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oerg\code\baas\UserData\aerospike-vs-cassandra\results\sow2\production-aws\aerospike_sow2-production_aws-aerospike-ee-8004-200-threads-full-v2_0_1DBacOnM\"/>
    </mc:Choice>
  </mc:AlternateContent>
  <xr:revisionPtr revIDLastSave="0" documentId="13_ncr:1_{021689E6-55DF-42DB-BDE5-414220029F24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Sheet4" sheetId="5" r:id="rId1"/>
    <sheet name="Sheet1" sheetId="7" r:id="rId2"/>
    <sheet name="add-on" sheetId="6" r:id="rId3"/>
    <sheet name="INSERT" sheetId="2" r:id="rId4"/>
    <sheet name="READ" sheetId="1" r:id="rId5"/>
    <sheet name="UPDATE" sheetId="3" r:id="rId6"/>
    <sheet name="DELETE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210" i="4" l="1"/>
  <c r="W1210" i="4" s="1"/>
  <c r="W1209" i="4"/>
  <c r="V1209" i="4"/>
  <c r="W1208" i="4"/>
  <c r="V1208" i="4"/>
  <c r="V1207" i="4"/>
  <c r="W1207" i="4" s="1"/>
  <c r="W1206" i="4"/>
  <c r="V1206" i="4"/>
  <c r="V1205" i="4"/>
  <c r="W1205" i="4" s="1"/>
  <c r="V1204" i="4"/>
  <c r="W1204" i="4" s="1"/>
  <c r="V1203" i="4"/>
  <c r="W1203" i="4" s="1"/>
  <c r="W1202" i="4"/>
  <c r="V1202" i="4"/>
  <c r="V1201" i="4"/>
  <c r="W1201" i="4" s="1"/>
  <c r="V1200" i="4"/>
  <c r="W1200" i="4" s="1"/>
  <c r="V1199" i="4"/>
  <c r="W1199" i="4" s="1"/>
  <c r="V1198" i="4"/>
  <c r="W1198" i="4" s="1"/>
  <c r="V1197" i="4"/>
  <c r="W1197" i="4" s="1"/>
  <c r="V1196" i="4"/>
  <c r="W1196" i="4" s="1"/>
  <c r="W1195" i="4"/>
  <c r="V1195" i="4"/>
  <c r="V1194" i="4"/>
  <c r="W1194" i="4" s="1"/>
  <c r="W1193" i="4"/>
  <c r="V1193" i="4"/>
  <c r="V1192" i="4"/>
  <c r="W1192" i="4" s="1"/>
  <c r="W1191" i="4"/>
  <c r="V1191" i="4"/>
  <c r="V1190" i="4"/>
  <c r="W1190" i="4" s="1"/>
  <c r="V1189" i="4"/>
  <c r="W1189" i="4" s="1"/>
  <c r="W1188" i="4"/>
  <c r="V1188" i="4"/>
  <c r="W1187" i="4"/>
  <c r="V1187" i="4"/>
  <c r="V1186" i="4"/>
  <c r="W1186" i="4" s="1"/>
  <c r="V1185" i="4"/>
  <c r="W1185" i="4" s="1"/>
  <c r="W1184" i="4"/>
  <c r="V1184" i="4"/>
  <c r="V1183" i="4"/>
  <c r="W1183" i="4" s="1"/>
  <c r="V1182" i="4"/>
  <c r="W1182" i="4" s="1"/>
  <c r="W1181" i="4"/>
  <c r="V1181" i="4"/>
  <c r="W1180" i="4"/>
  <c r="V1180" i="4"/>
  <c r="V1179" i="4"/>
  <c r="W1179" i="4" s="1"/>
  <c r="W1178" i="4"/>
  <c r="V1178" i="4"/>
  <c r="V1177" i="4"/>
  <c r="W1177" i="4" s="1"/>
  <c r="W1176" i="4"/>
  <c r="V1176" i="4"/>
  <c r="V1175" i="4"/>
  <c r="W1175" i="4" s="1"/>
  <c r="W1174" i="4"/>
  <c r="V1174" i="4"/>
  <c r="V1173" i="4"/>
  <c r="W1173" i="4" s="1"/>
  <c r="W1172" i="4"/>
  <c r="V1172" i="4"/>
  <c r="V1171" i="4"/>
  <c r="W1171" i="4" s="1"/>
  <c r="V1170" i="4"/>
  <c r="W1170" i="4" s="1"/>
  <c r="W1169" i="4"/>
  <c r="V1169" i="4"/>
  <c r="V1168" i="4"/>
  <c r="W1168" i="4" s="1"/>
  <c r="W1167" i="4"/>
  <c r="V1167" i="4"/>
  <c r="V1166" i="4"/>
  <c r="W1166" i="4" s="1"/>
  <c r="W1165" i="4"/>
  <c r="V1165" i="4"/>
  <c r="V1164" i="4"/>
  <c r="W1164" i="4" s="1"/>
  <c r="W1163" i="4"/>
  <c r="V1163" i="4"/>
  <c r="V1162" i="4"/>
  <c r="W1162" i="4" s="1"/>
  <c r="V1161" i="4"/>
  <c r="W1161" i="4" s="1"/>
  <c r="W1160" i="4"/>
  <c r="V1160" i="4"/>
  <c r="V1159" i="4"/>
  <c r="W1159" i="4" s="1"/>
  <c r="V1158" i="4"/>
  <c r="W1158" i="4" s="1"/>
  <c r="W1157" i="4"/>
  <c r="V1157" i="4"/>
  <c r="V1156" i="4"/>
  <c r="W1156" i="4" s="1"/>
  <c r="V1155" i="4"/>
  <c r="W1155" i="4" s="1"/>
  <c r="V1154" i="4"/>
  <c r="W1154" i="4" s="1"/>
  <c r="W1153" i="4"/>
  <c r="V1153" i="4"/>
  <c r="V1152" i="4"/>
  <c r="W1152" i="4" s="1"/>
  <c r="V1151" i="4"/>
  <c r="W1151" i="4" s="1"/>
  <c r="W1150" i="4"/>
  <c r="V1150" i="4"/>
  <c r="V1149" i="4"/>
  <c r="W1149" i="4" s="1"/>
  <c r="W1148" i="4"/>
  <c r="V1148" i="4"/>
  <c r="V1147" i="4"/>
  <c r="W1147" i="4" s="1"/>
  <c r="W1146" i="4"/>
  <c r="V1146" i="4"/>
  <c r="V1145" i="4"/>
  <c r="W1145" i="4" s="1"/>
  <c r="V1144" i="4"/>
  <c r="W1144" i="4" s="1"/>
  <c r="W1143" i="4"/>
  <c r="V1143" i="4"/>
  <c r="W1142" i="4"/>
  <c r="V1142" i="4"/>
  <c r="V1141" i="4"/>
  <c r="W1141" i="4" s="1"/>
  <c r="V1140" i="4"/>
  <c r="W1140" i="4" s="1"/>
  <c r="W1139" i="4"/>
  <c r="V1139" i="4"/>
  <c r="W1138" i="4"/>
  <c r="V1138" i="4"/>
  <c r="V1137" i="4"/>
  <c r="W1137" i="4" s="1"/>
  <c r="V1136" i="4"/>
  <c r="W1136" i="4" s="1"/>
  <c r="W1135" i="4"/>
  <c r="V1135" i="4"/>
  <c r="V1134" i="4"/>
  <c r="W1134" i="4" s="1"/>
  <c r="V1133" i="4"/>
  <c r="W1133" i="4" s="1"/>
  <c r="W1132" i="4"/>
  <c r="V1132" i="4"/>
  <c r="W1131" i="4"/>
  <c r="V1131" i="4"/>
  <c r="V1130" i="4"/>
  <c r="W1130" i="4" s="1"/>
  <c r="V1129" i="4"/>
  <c r="W1129" i="4" s="1"/>
  <c r="V1128" i="4"/>
  <c r="W1128" i="4" s="1"/>
  <c r="W1127" i="4"/>
  <c r="V1127" i="4"/>
  <c r="V1126" i="4"/>
  <c r="W1126" i="4" s="1"/>
  <c r="W1125" i="4"/>
  <c r="V1125" i="4"/>
  <c r="V1124" i="4"/>
  <c r="W1124" i="4" s="1"/>
  <c r="W1123" i="4"/>
  <c r="V1123" i="4"/>
  <c r="V1122" i="4"/>
  <c r="W1122" i="4" s="1"/>
  <c r="V1121" i="4"/>
  <c r="W1121" i="4" s="1"/>
  <c r="W1120" i="4"/>
  <c r="V1120" i="4"/>
  <c r="V1119" i="4"/>
  <c r="W1119" i="4" s="1"/>
  <c r="W1118" i="4"/>
  <c r="V1118" i="4"/>
  <c r="V1117" i="4"/>
  <c r="W1117" i="4" s="1"/>
  <c r="V1116" i="4"/>
  <c r="W1116" i="4" s="1"/>
  <c r="V1115" i="4"/>
  <c r="W1115" i="4" s="1"/>
  <c r="W1114" i="4"/>
  <c r="V1114" i="4"/>
  <c r="V1113" i="4"/>
  <c r="W1113" i="4" s="1"/>
  <c r="V1112" i="4"/>
  <c r="W1112" i="4" s="1"/>
  <c r="W1111" i="4"/>
  <c r="V1111" i="4"/>
  <c r="W1110" i="4"/>
  <c r="V1110" i="4"/>
  <c r="V1109" i="4"/>
  <c r="W1109" i="4" s="1"/>
  <c r="W1108" i="4"/>
  <c r="V1108" i="4"/>
  <c r="V1107" i="4"/>
  <c r="W1107" i="4" s="1"/>
  <c r="W1106" i="4"/>
  <c r="V1106" i="4"/>
  <c r="V1105" i="4"/>
  <c r="W1105" i="4" s="1"/>
  <c r="W1104" i="4"/>
  <c r="V1104" i="4"/>
  <c r="V1103" i="4"/>
  <c r="W1103" i="4" s="1"/>
  <c r="V1102" i="4"/>
  <c r="W1102" i="4" s="1"/>
  <c r="V1101" i="4"/>
  <c r="W1101" i="4" s="1"/>
  <c r="V1100" i="4"/>
  <c r="W1100" i="4" s="1"/>
  <c r="V1099" i="4"/>
  <c r="W1099" i="4" s="1"/>
  <c r="V1098" i="4"/>
  <c r="W1098" i="4" s="1"/>
  <c r="W1097" i="4"/>
  <c r="V1097" i="4"/>
  <c r="V1096" i="4"/>
  <c r="W1096" i="4" s="1"/>
  <c r="W1095" i="4"/>
  <c r="V1095" i="4"/>
  <c r="V1094" i="4"/>
  <c r="W1094" i="4" s="1"/>
  <c r="W1093" i="4"/>
  <c r="V1093" i="4"/>
  <c r="V1092" i="4"/>
  <c r="W1092" i="4" s="1"/>
  <c r="V1091" i="4"/>
  <c r="W1091" i="4" s="1"/>
  <c r="W1090" i="4"/>
  <c r="V1090" i="4"/>
  <c r="V1089" i="4"/>
  <c r="W1089" i="4" s="1"/>
  <c r="V1088" i="4"/>
  <c r="W1088" i="4" s="1"/>
  <c r="V1087" i="4"/>
  <c r="W1087" i="4" s="1"/>
  <c r="W1086" i="4"/>
  <c r="V1086" i="4"/>
  <c r="V1085" i="4"/>
  <c r="W1085" i="4" s="1"/>
  <c r="V1084" i="4"/>
  <c r="W1084" i="4" s="1"/>
  <c r="W1083" i="4"/>
  <c r="V1083" i="4"/>
  <c r="W1082" i="4"/>
  <c r="V1082" i="4"/>
  <c r="V1081" i="4"/>
  <c r="W1081" i="4" s="1"/>
  <c r="W1080" i="4"/>
  <c r="V1080" i="4"/>
  <c r="V1079" i="4"/>
  <c r="W1079" i="4" s="1"/>
  <c r="W1078" i="4"/>
  <c r="V1078" i="4"/>
  <c r="V1077" i="4"/>
  <c r="W1077" i="4" s="1"/>
  <c r="W1076" i="4"/>
  <c r="V1076" i="4"/>
  <c r="V1075" i="4"/>
  <c r="W1075" i="4" s="1"/>
  <c r="W1074" i="4"/>
  <c r="V1074" i="4"/>
  <c r="V1073" i="4"/>
  <c r="W1073" i="4" s="1"/>
  <c r="V1072" i="4"/>
  <c r="W1072" i="4" s="1"/>
  <c r="V1071" i="4"/>
  <c r="W1071" i="4" s="1"/>
  <c r="V1070" i="4"/>
  <c r="W1070" i="4" s="1"/>
  <c r="W1069" i="4"/>
  <c r="V1069" i="4"/>
  <c r="W1068" i="4"/>
  <c r="V1068" i="4"/>
  <c r="W1067" i="4"/>
  <c r="V1067" i="4"/>
  <c r="V1066" i="4"/>
  <c r="W1066" i="4" s="1"/>
  <c r="W1065" i="4"/>
  <c r="V1065" i="4"/>
  <c r="V1064" i="4"/>
  <c r="W1064" i="4" s="1"/>
  <c r="V1063" i="4"/>
  <c r="W1063" i="4" s="1"/>
  <c r="W1062" i="4"/>
  <c r="V1062" i="4"/>
  <c r="V1061" i="4"/>
  <c r="W1061" i="4" s="1"/>
  <c r="W1060" i="4"/>
  <c r="V1060" i="4"/>
  <c r="W1059" i="4"/>
  <c r="V1059" i="4"/>
  <c r="V1058" i="4"/>
  <c r="W1058" i="4" s="1"/>
  <c r="V1057" i="4"/>
  <c r="W1057" i="4" s="1"/>
  <c r="V1056" i="4"/>
  <c r="W1056" i="4" s="1"/>
  <c r="W1055" i="4"/>
  <c r="V1055" i="4"/>
  <c r="V1054" i="4"/>
  <c r="W1054" i="4" s="1"/>
  <c r="V1053" i="4"/>
  <c r="W1053" i="4" s="1"/>
  <c r="W1052" i="4"/>
  <c r="V1052" i="4"/>
  <c r="V1051" i="4"/>
  <c r="W1051" i="4" s="1"/>
  <c r="W1050" i="4"/>
  <c r="V1050" i="4"/>
  <c r="V1049" i="4"/>
  <c r="W1049" i="4" s="1"/>
  <c r="W1048" i="4"/>
  <c r="V1048" i="4"/>
  <c r="V1047" i="4"/>
  <c r="W1047" i="4" s="1"/>
  <c r="W1046" i="4"/>
  <c r="V1046" i="4"/>
  <c r="V1045" i="4"/>
  <c r="W1045" i="4" s="1"/>
  <c r="W1044" i="4"/>
  <c r="V1044" i="4"/>
  <c r="V1043" i="4"/>
  <c r="W1043" i="4" s="1"/>
  <c r="V1042" i="4"/>
  <c r="W1042" i="4" s="1"/>
  <c r="W1041" i="4"/>
  <c r="V1041" i="4"/>
  <c r="W1040" i="4"/>
  <c r="V1040" i="4"/>
  <c r="V1039" i="4"/>
  <c r="W1039" i="4" s="1"/>
  <c r="W1038" i="4"/>
  <c r="V1038" i="4"/>
  <c r="W1037" i="4"/>
  <c r="V1037" i="4"/>
  <c r="V1036" i="4"/>
  <c r="W1036" i="4" s="1"/>
  <c r="V1035" i="4"/>
  <c r="W1035" i="4" s="1"/>
  <c r="W1034" i="4"/>
  <c r="V1034" i="4"/>
  <c r="V1033" i="4"/>
  <c r="W1033" i="4" s="1"/>
  <c r="V1032" i="4"/>
  <c r="W1032" i="4" s="1"/>
  <c r="V1031" i="4"/>
  <c r="W1031" i="4" s="1"/>
  <c r="V1030" i="4"/>
  <c r="W1030" i="4" s="1"/>
  <c r="W1029" i="4"/>
  <c r="V1029" i="4"/>
  <c r="V1028" i="4"/>
  <c r="W1028" i="4" s="1"/>
  <c r="W1027" i="4"/>
  <c r="V1027" i="4"/>
  <c r="V1026" i="4"/>
  <c r="W1026" i="4" s="1"/>
  <c r="W1025" i="4"/>
  <c r="V1025" i="4"/>
  <c r="V1024" i="4"/>
  <c r="W1024" i="4" s="1"/>
  <c r="V1023" i="4"/>
  <c r="W1023" i="4" s="1"/>
  <c r="W1022" i="4"/>
  <c r="V1022" i="4"/>
  <c r="V1021" i="4"/>
  <c r="W1021" i="4" s="1"/>
  <c r="W1020" i="4"/>
  <c r="V1020" i="4"/>
  <c r="V1019" i="4"/>
  <c r="W1019" i="4" s="1"/>
  <c r="V1018" i="4"/>
  <c r="W1018" i="4" s="1"/>
  <c r="V1017" i="4"/>
  <c r="W1017" i="4" s="1"/>
  <c r="V1016" i="4"/>
  <c r="W1016" i="4" s="1"/>
  <c r="V1015" i="4"/>
  <c r="W1015" i="4" s="1"/>
  <c r="V1014" i="4"/>
  <c r="W1014" i="4" s="1"/>
  <c r="V1013" i="4"/>
  <c r="W1013" i="4" s="1"/>
  <c r="V1012" i="4"/>
  <c r="W1012" i="4" s="1"/>
  <c r="V1011" i="4"/>
  <c r="W1011" i="4" s="1"/>
  <c r="V1010" i="4"/>
  <c r="W1010" i="4" s="1"/>
  <c r="V1009" i="4"/>
  <c r="W1009" i="4" s="1"/>
  <c r="V1008" i="4"/>
  <c r="W1008" i="4" s="1"/>
  <c r="V1007" i="4"/>
  <c r="W1007" i="4" s="1"/>
  <c r="W1006" i="4"/>
  <c r="V1006" i="4"/>
  <c r="V1005" i="4"/>
  <c r="W1005" i="4" s="1"/>
  <c r="W1004" i="4"/>
  <c r="V1004" i="4"/>
  <c r="V1003" i="4"/>
  <c r="W1003" i="4" s="1"/>
  <c r="W1002" i="4"/>
  <c r="V1002" i="4"/>
  <c r="V1001" i="4"/>
  <c r="W1001" i="4" s="1"/>
  <c r="V1000" i="4"/>
  <c r="W1000" i="4" s="1"/>
  <c r="W999" i="4"/>
  <c r="V999" i="4"/>
  <c r="V998" i="4"/>
  <c r="W998" i="4" s="1"/>
  <c r="V997" i="4"/>
  <c r="W997" i="4" s="1"/>
  <c r="V996" i="4"/>
  <c r="W996" i="4" s="1"/>
  <c r="V995" i="4"/>
  <c r="W995" i="4" s="1"/>
  <c r="V994" i="4"/>
  <c r="W994" i="4" s="1"/>
  <c r="V993" i="4"/>
  <c r="W993" i="4" s="1"/>
  <c r="W992" i="4"/>
  <c r="V992" i="4"/>
  <c r="W991" i="4"/>
  <c r="V991" i="4"/>
  <c r="V990" i="4"/>
  <c r="W990" i="4" s="1"/>
  <c r="W989" i="4"/>
  <c r="V989" i="4"/>
  <c r="V988" i="4"/>
  <c r="W988" i="4" s="1"/>
  <c r="W987" i="4"/>
  <c r="V987" i="4"/>
  <c r="V986" i="4"/>
  <c r="W986" i="4" s="1"/>
  <c r="W985" i="4"/>
  <c r="V985" i="4"/>
  <c r="V984" i="4"/>
  <c r="W984" i="4" s="1"/>
  <c r="V983" i="4"/>
  <c r="W983" i="4" s="1"/>
  <c r="V982" i="4"/>
  <c r="W982" i="4" s="1"/>
  <c r="V981" i="4"/>
  <c r="W981" i="4" s="1"/>
  <c r="V980" i="4"/>
  <c r="W980" i="4" s="1"/>
  <c r="V979" i="4"/>
  <c r="W979" i="4" s="1"/>
  <c r="W978" i="4"/>
  <c r="V978" i="4"/>
  <c r="V977" i="4"/>
  <c r="W977" i="4" s="1"/>
  <c r="W976" i="4"/>
  <c r="V976" i="4"/>
  <c r="V975" i="4"/>
  <c r="W975" i="4" s="1"/>
  <c r="W974" i="4"/>
  <c r="V974" i="4"/>
  <c r="V973" i="4"/>
  <c r="W973" i="4" s="1"/>
  <c r="V972" i="4"/>
  <c r="W972" i="4" s="1"/>
  <c r="W971" i="4"/>
  <c r="V971" i="4"/>
  <c r="W970" i="4"/>
  <c r="V970" i="4"/>
  <c r="V969" i="4"/>
  <c r="W969" i="4" s="1"/>
  <c r="V968" i="4"/>
  <c r="W968" i="4" s="1"/>
  <c r="V967" i="4"/>
  <c r="W967" i="4" s="1"/>
  <c r="V966" i="4"/>
  <c r="W966" i="4" s="1"/>
  <c r="V965" i="4"/>
  <c r="W965" i="4" s="1"/>
  <c r="W964" i="4"/>
  <c r="V964" i="4"/>
  <c r="V963" i="4"/>
  <c r="W963" i="4" s="1"/>
  <c r="V962" i="4"/>
  <c r="W962" i="4" s="1"/>
  <c r="W961" i="4"/>
  <c r="V961" i="4"/>
  <c r="V960" i="4"/>
  <c r="W960" i="4" s="1"/>
  <c r="W959" i="4"/>
  <c r="V959" i="4"/>
  <c r="V958" i="4"/>
  <c r="W958" i="4" s="1"/>
  <c r="W957" i="4"/>
  <c r="V957" i="4"/>
  <c r="V956" i="4"/>
  <c r="W956" i="4" s="1"/>
  <c r="V955" i="4"/>
  <c r="W955" i="4" s="1"/>
  <c r="V954" i="4"/>
  <c r="W954" i="4" s="1"/>
  <c r="V953" i="4"/>
  <c r="W953" i="4" s="1"/>
  <c r="V952" i="4"/>
  <c r="W952" i="4" s="1"/>
  <c r="V951" i="4"/>
  <c r="W951" i="4" s="1"/>
  <c r="W950" i="4"/>
  <c r="V950" i="4"/>
  <c r="W949" i="4"/>
  <c r="V949" i="4"/>
  <c r="V948" i="4"/>
  <c r="W948" i="4" s="1"/>
  <c r="W947" i="4"/>
  <c r="V947" i="4"/>
  <c r="W946" i="4"/>
  <c r="V946" i="4"/>
  <c r="V945" i="4"/>
  <c r="W945" i="4" s="1"/>
  <c r="V944" i="4"/>
  <c r="W944" i="4" s="1"/>
  <c r="W943" i="4"/>
  <c r="V943" i="4"/>
  <c r="V942" i="4"/>
  <c r="W942" i="4" s="1"/>
  <c r="V941" i="4"/>
  <c r="W941" i="4" s="1"/>
  <c r="V940" i="4"/>
  <c r="W940" i="4" s="1"/>
  <c r="V939" i="4"/>
  <c r="W939" i="4" s="1"/>
  <c r="V938" i="4"/>
  <c r="W938" i="4" s="1"/>
  <c r="V937" i="4"/>
  <c r="W937" i="4" s="1"/>
  <c r="W936" i="4"/>
  <c r="V936" i="4"/>
  <c r="V935" i="4"/>
  <c r="W935" i="4" s="1"/>
  <c r="W934" i="4"/>
  <c r="V934" i="4"/>
  <c r="V933" i="4"/>
  <c r="W933" i="4" s="1"/>
  <c r="V932" i="4"/>
  <c r="W932" i="4" s="1"/>
  <c r="W931" i="4"/>
  <c r="V931" i="4"/>
  <c r="V930" i="4"/>
  <c r="W930" i="4" s="1"/>
  <c r="V929" i="4"/>
  <c r="W929" i="4" s="1"/>
  <c r="W928" i="4"/>
  <c r="V928" i="4"/>
  <c r="V927" i="4"/>
  <c r="W927" i="4" s="1"/>
  <c r="W926" i="4"/>
  <c r="V926" i="4"/>
  <c r="V925" i="4"/>
  <c r="W925" i="4" s="1"/>
  <c r="V924" i="4"/>
  <c r="W924" i="4" s="1"/>
  <c r="V923" i="4"/>
  <c r="W923" i="4" s="1"/>
  <c r="V922" i="4"/>
  <c r="W922" i="4" s="1"/>
  <c r="V921" i="4"/>
  <c r="W921" i="4" s="1"/>
  <c r="W920" i="4"/>
  <c r="V920" i="4"/>
  <c r="V919" i="4"/>
  <c r="W919" i="4" s="1"/>
  <c r="W918" i="4"/>
  <c r="V918" i="4"/>
  <c r="V917" i="4"/>
  <c r="W917" i="4" s="1"/>
  <c r="V916" i="4"/>
  <c r="W916" i="4" s="1"/>
  <c r="V915" i="4"/>
  <c r="W915" i="4" s="1"/>
  <c r="W914" i="4"/>
  <c r="V914" i="4"/>
  <c r="V913" i="4"/>
  <c r="W913" i="4" s="1"/>
  <c r="W912" i="4"/>
  <c r="V912" i="4"/>
  <c r="V911" i="4"/>
  <c r="W911" i="4" s="1"/>
  <c r="W910" i="4"/>
  <c r="V910" i="4"/>
  <c r="V909" i="4"/>
  <c r="W909" i="4" s="1"/>
  <c r="V908" i="4"/>
  <c r="W908" i="4" s="1"/>
  <c r="V907" i="4"/>
  <c r="W907" i="4" s="1"/>
  <c r="W906" i="4"/>
  <c r="V906" i="4"/>
  <c r="V905" i="4"/>
  <c r="W905" i="4" s="1"/>
  <c r="W904" i="4"/>
  <c r="V904" i="4"/>
  <c r="V903" i="4"/>
  <c r="W903" i="4" s="1"/>
  <c r="V902" i="4"/>
  <c r="W902" i="4" s="1"/>
  <c r="V901" i="4"/>
  <c r="W901" i="4" s="1"/>
  <c r="V900" i="4"/>
  <c r="W900" i="4" s="1"/>
  <c r="V899" i="4"/>
  <c r="W899" i="4" s="1"/>
  <c r="W898" i="4"/>
  <c r="V898" i="4"/>
  <c r="V897" i="4"/>
  <c r="W897" i="4" s="1"/>
  <c r="W896" i="4"/>
  <c r="V896" i="4"/>
  <c r="V895" i="4"/>
  <c r="W895" i="4" s="1"/>
  <c r="V894" i="4"/>
  <c r="W894" i="4" s="1"/>
  <c r="W893" i="4"/>
  <c r="V893" i="4"/>
  <c r="W892" i="4"/>
  <c r="V892" i="4"/>
  <c r="V891" i="4"/>
  <c r="W891" i="4" s="1"/>
  <c r="W890" i="4"/>
  <c r="V890" i="4"/>
  <c r="V889" i="4"/>
  <c r="W889" i="4" s="1"/>
  <c r="V888" i="4"/>
  <c r="W888" i="4" s="1"/>
  <c r="V887" i="4"/>
  <c r="W887" i="4" s="1"/>
  <c r="V886" i="4"/>
  <c r="W886" i="4" s="1"/>
  <c r="W885" i="4"/>
  <c r="V885" i="4"/>
  <c r="V884" i="4"/>
  <c r="W884" i="4" s="1"/>
  <c r="W883" i="4"/>
  <c r="V883" i="4"/>
  <c r="W882" i="4"/>
  <c r="V882" i="4"/>
  <c r="V881" i="4"/>
  <c r="W881" i="4" s="1"/>
  <c r="V880" i="4"/>
  <c r="W880" i="4" s="1"/>
  <c r="W879" i="4"/>
  <c r="V879" i="4"/>
  <c r="V878" i="4"/>
  <c r="W878" i="4" s="1"/>
  <c r="W877" i="4"/>
  <c r="V877" i="4"/>
  <c r="V876" i="4"/>
  <c r="W876" i="4" s="1"/>
  <c r="V875" i="4"/>
  <c r="W875" i="4" s="1"/>
  <c r="V874" i="4"/>
  <c r="W874" i="4" s="1"/>
  <c r="V873" i="4"/>
  <c r="W873" i="4" s="1"/>
  <c r="V872" i="4"/>
  <c r="W872" i="4" s="1"/>
  <c r="W871" i="4"/>
  <c r="V871" i="4"/>
  <c r="V870" i="4"/>
  <c r="W870" i="4" s="1"/>
  <c r="W869" i="4"/>
  <c r="V869" i="4"/>
  <c r="V868" i="4"/>
  <c r="W868" i="4" s="1"/>
  <c r="V867" i="4"/>
  <c r="W867" i="4" s="1"/>
  <c r="V866" i="4"/>
  <c r="W866" i="4" s="1"/>
  <c r="W865" i="4"/>
  <c r="V865" i="4"/>
  <c r="V864" i="4"/>
  <c r="W864" i="4" s="1"/>
  <c r="W863" i="4"/>
  <c r="V863" i="4"/>
  <c r="V862" i="4"/>
  <c r="W862" i="4" s="1"/>
  <c r="W861" i="4"/>
  <c r="V861" i="4"/>
  <c r="V860" i="4"/>
  <c r="W860" i="4" s="1"/>
  <c r="V859" i="4"/>
  <c r="W859" i="4" s="1"/>
  <c r="V858" i="4"/>
  <c r="W858" i="4" s="1"/>
  <c r="W857" i="4"/>
  <c r="V857" i="4"/>
  <c r="V856" i="4"/>
  <c r="W856" i="4" s="1"/>
  <c r="W855" i="4"/>
  <c r="V855" i="4"/>
  <c r="V854" i="4"/>
  <c r="W854" i="4" s="1"/>
  <c r="V853" i="4"/>
  <c r="W853" i="4" s="1"/>
  <c r="V852" i="4"/>
  <c r="W852" i="4" s="1"/>
  <c r="V851" i="4"/>
  <c r="W851" i="4" s="1"/>
  <c r="V850" i="4"/>
  <c r="W850" i="4" s="1"/>
  <c r="W849" i="4"/>
  <c r="V849" i="4"/>
  <c r="V848" i="4"/>
  <c r="W848" i="4" s="1"/>
  <c r="W847" i="4"/>
  <c r="V847" i="4"/>
  <c r="V846" i="4"/>
  <c r="W846" i="4" s="1"/>
  <c r="V845" i="4"/>
  <c r="W845" i="4" s="1"/>
  <c r="W844" i="4"/>
  <c r="V844" i="4"/>
  <c r="V843" i="4"/>
  <c r="W843" i="4" s="1"/>
  <c r="W842" i="4"/>
  <c r="V842" i="4"/>
  <c r="W841" i="4"/>
  <c r="V841" i="4"/>
  <c r="V840" i="4"/>
  <c r="W840" i="4" s="1"/>
  <c r="V839" i="4"/>
  <c r="W839" i="4" s="1"/>
  <c r="V838" i="4"/>
  <c r="W838" i="4" s="1"/>
  <c r="V837" i="4"/>
  <c r="W837" i="4" s="1"/>
  <c r="W836" i="4"/>
  <c r="V836" i="4"/>
  <c r="V835" i="4"/>
  <c r="W835" i="4" s="1"/>
  <c r="V834" i="4"/>
  <c r="W834" i="4" s="1"/>
  <c r="W833" i="4"/>
  <c r="V833" i="4"/>
  <c r="V832" i="4"/>
  <c r="W832" i="4" s="1"/>
  <c r="V831" i="4"/>
  <c r="W831" i="4" s="1"/>
  <c r="W830" i="4"/>
  <c r="V830" i="4"/>
  <c r="V829" i="4"/>
  <c r="W829" i="4" s="1"/>
  <c r="W828" i="4"/>
  <c r="V828" i="4"/>
  <c r="V827" i="4"/>
  <c r="W827" i="4" s="1"/>
  <c r="V826" i="4"/>
  <c r="W826" i="4" s="1"/>
  <c r="V825" i="4"/>
  <c r="W825" i="4" s="1"/>
  <c r="V824" i="4"/>
  <c r="W824" i="4" s="1"/>
  <c r="V823" i="4"/>
  <c r="W823" i="4" s="1"/>
  <c r="W822" i="4"/>
  <c r="V822" i="4"/>
  <c r="V821" i="4"/>
  <c r="W821" i="4" s="1"/>
  <c r="W820" i="4"/>
  <c r="V820" i="4"/>
  <c r="V819" i="4"/>
  <c r="W819" i="4" s="1"/>
  <c r="V818" i="4"/>
  <c r="W818" i="4" s="1"/>
  <c r="V817" i="4"/>
  <c r="W817" i="4" s="1"/>
  <c r="W816" i="4"/>
  <c r="V816" i="4"/>
  <c r="V815" i="4"/>
  <c r="W815" i="4" s="1"/>
  <c r="W814" i="4"/>
  <c r="V814" i="4"/>
  <c r="V813" i="4"/>
  <c r="W813" i="4" s="1"/>
  <c r="W812" i="4"/>
  <c r="V812" i="4"/>
  <c r="V811" i="4"/>
  <c r="W811" i="4" s="1"/>
  <c r="V810" i="4"/>
  <c r="W810" i="4" s="1"/>
  <c r="V809" i="4"/>
  <c r="W809" i="4" s="1"/>
  <c r="W808" i="4"/>
  <c r="V808" i="4"/>
  <c r="V807" i="4"/>
  <c r="W807" i="4" s="1"/>
  <c r="W806" i="4"/>
  <c r="V806" i="4"/>
  <c r="V805" i="4"/>
  <c r="W805" i="4" s="1"/>
  <c r="V804" i="4"/>
  <c r="W804" i="4" s="1"/>
  <c r="V803" i="4"/>
  <c r="W803" i="4" s="1"/>
  <c r="V802" i="4"/>
  <c r="W802" i="4" s="1"/>
  <c r="V801" i="4"/>
  <c r="W801" i="4" s="1"/>
  <c r="W800" i="4"/>
  <c r="V800" i="4"/>
  <c r="V799" i="4"/>
  <c r="W799" i="4" s="1"/>
  <c r="W798" i="4"/>
  <c r="V798" i="4"/>
  <c r="V797" i="4"/>
  <c r="W797" i="4" s="1"/>
  <c r="V796" i="4"/>
  <c r="W796" i="4" s="1"/>
  <c r="W795" i="4"/>
  <c r="V795" i="4"/>
  <c r="V794" i="4"/>
  <c r="W794" i="4" s="1"/>
  <c r="V793" i="4"/>
  <c r="W793" i="4" s="1"/>
  <c r="W792" i="4"/>
  <c r="V792" i="4"/>
  <c r="V791" i="4"/>
  <c r="W791" i="4" s="1"/>
  <c r="V790" i="4"/>
  <c r="W790" i="4" s="1"/>
  <c r="V789" i="4"/>
  <c r="W789" i="4" s="1"/>
  <c r="V788" i="4"/>
  <c r="W788" i="4" s="1"/>
  <c r="W787" i="4"/>
  <c r="V787" i="4"/>
  <c r="W786" i="4"/>
  <c r="V786" i="4"/>
  <c r="V785" i="4"/>
  <c r="W785" i="4" s="1"/>
  <c r="W784" i="4"/>
  <c r="V784" i="4"/>
  <c r="V783" i="4"/>
  <c r="W783" i="4" s="1"/>
  <c r="V782" i="4"/>
  <c r="W782" i="4" s="1"/>
  <c r="W781" i="4"/>
  <c r="V781" i="4"/>
  <c r="V780" i="4"/>
  <c r="W780" i="4" s="1"/>
  <c r="W779" i="4"/>
  <c r="V779" i="4"/>
  <c r="V778" i="4"/>
  <c r="W778" i="4" s="1"/>
  <c r="V777" i="4"/>
  <c r="W777" i="4" s="1"/>
  <c r="V776" i="4"/>
  <c r="W776" i="4" s="1"/>
  <c r="V775" i="4"/>
  <c r="W775" i="4" s="1"/>
  <c r="V774" i="4"/>
  <c r="W774" i="4" s="1"/>
  <c r="W773" i="4"/>
  <c r="V773" i="4"/>
  <c r="V772" i="4"/>
  <c r="W772" i="4" s="1"/>
  <c r="W771" i="4"/>
  <c r="V771" i="4"/>
  <c r="V770" i="4"/>
  <c r="W770" i="4" s="1"/>
  <c r="V769" i="4"/>
  <c r="W769" i="4" s="1"/>
  <c r="V768" i="4"/>
  <c r="W768" i="4" s="1"/>
  <c r="W767" i="4"/>
  <c r="V767" i="4"/>
  <c r="V766" i="4"/>
  <c r="W766" i="4" s="1"/>
  <c r="W765" i="4"/>
  <c r="V765" i="4"/>
  <c r="V764" i="4"/>
  <c r="W764" i="4" s="1"/>
  <c r="W763" i="4"/>
  <c r="V763" i="4"/>
  <c r="V762" i="4"/>
  <c r="W762" i="4" s="1"/>
  <c r="V761" i="4"/>
  <c r="W761" i="4" s="1"/>
  <c r="V760" i="4"/>
  <c r="W760" i="4" s="1"/>
  <c r="W759" i="4"/>
  <c r="V759" i="4"/>
  <c r="V758" i="4"/>
  <c r="W758" i="4" s="1"/>
  <c r="W757" i="4"/>
  <c r="V757" i="4"/>
  <c r="V756" i="4"/>
  <c r="W756" i="4" s="1"/>
  <c r="V755" i="4"/>
  <c r="W755" i="4" s="1"/>
  <c r="V754" i="4"/>
  <c r="W754" i="4" s="1"/>
  <c r="V753" i="4"/>
  <c r="W753" i="4" s="1"/>
  <c r="V752" i="4"/>
  <c r="W752" i="4" s="1"/>
  <c r="W751" i="4"/>
  <c r="V751" i="4"/>
  <c r="V750" i="4"/>
  <c r="W750" i="4" s="1"/>
  <c r="W749" i="4"/>
  <c r="V749" i="4"/>
  <c r="V748" i="4"/>
  <c r="W748" i="4" s="1"/>
  <c r="V747" i="4"/>
  <c r="W747" i="4" s="1"/>
  <c r="W746" i="4"/>
  <c r="V746" i="4"/>
  <c r="V745" i="4"/>
  <c r="W745" i="4" s="1"/>
  <c r="W744" i="4"/>
  <c r="V744" i="4"/>
  <c r="W743" i="4"/>
  <c r="V743" i="4"/>
  <c r="V742" i="4"/>
  <c r="W742" i="4" s="1"/>
  <c r="V741" i="4"/>
  <c r="W741" i="4" s="1"/>
  <c r="V740" i="4"/>
  <c r="W740" i="4" s="1"/>
  <c r="V739" i="4"/>
  <c r="W739" i="4" s="1"/>
  <c r="W738" i="4"/>
  <c r="V738" i="4"/>
  <c r="W737" i="4"/>
  <c r="V737" i="4"/>
  <c r="V736" i="4"/>
  <c r="W736" i="4" s="1"/>
  <c r="W735" i="4"/>
  <c r="V735" i="4"/>
  <c r="V734" i="4"/>
  <c r="W734" i="4" s="1"/>
  <c r="V733" i="4"/>
  <c r="W733" i="4" s="1"/>
  <c r="W732" i="4"/>
  <c r="V732" i="4"/>
  <c r="V731" i="4"/>
  <c r="W731" i="4" s="1"/>
  <c r="W730" i="4"/>
  <c r="V730" i="4"/>
  <c r="V729" i="4"/>
  <c r="W729" i="4" s="1"/>
  <c r="V728" i="4"/>
  <c r="W728" i="4" s="1"/>
  <c r="V727" i="4"/>
  <c r="W727" i="4" s="1"/>
  <c r="V726" i="4"/>
  <c r="W726" i="4" s="1"/>
  <c r="V725" i="4"/>
  <c r="W725" i="4" s="1"/>
  <c r="W724" i="4"/>
  <c r="V724" i="4"/>
  <c r="V723" i="4"/>
  <c r="W723" i="4" s="1"/>
  <c r="W722" i="4"/>
  <c r="V722" i="4"/>
  <c r="W721" i="4"/>
  <c r="V721" i="4"/>
  <c r="V720" i="4"/>
  <c r="W720" i="4" s="1"/>
  <c r="V719" i="4"/>
  <c r="W719" i="4" s="1"/>
  <c r="W718" i="4"/>
  <c r="V718" i="4"/>
  <c r="V717" i="4"/>
  <c r="W717" i="4" s="1"/>
  <c r="W716" i="4"/>
  <c r="V716" i="4"/>
  <c r="V715" i="4"/>
  <c r="W715" i="4" s="1"/>
  <c r="W714" i="4"/>
  <c r="V714" i="4"/>
  <c r="V713" i="4"/>
  <c r="W713" i="4" s="1"/>
  <c r="V712" i="4"/>
  <c r="W712" i="4" s="1"/>
  <c r="W711" i="4"/>
  <c r="V711" i="4"/>
  <c r="W710" i="4"/>
  <c r="V710" i="4"/>
  <c r="V709" i="4"/>
  <c r="W709" i="4" s="1"/>
  <c r="W708" i="4"/>
  <c r="V708" i="4"/>
  <c r="V707" i="4"/>
  <c r="W707" i="4" s="1"/>
  <c r="V706" i="4"/>
  <c r="W706" i="4" s="1"/>
  <c r="V705" i="4"/>
  <c r="W705" i="4" s="1"/>
  <c r="V704" i="4"/>
  <c r="W704" i="4" s="1"/>
  <c r="V703" i="4"/>
  <c r="W703" i="4" s="1"/>
  <c r="W702" i="4"/>
  <c r="V702" i="4"/>
  <c r="V701" i="4"/>
  <c r="W701" i="4" s="1"/>
  <c r="W700" i="4"/>
  <c r="V700" i="4"/>
  <c r="V699" i="4"/>
  <c r="W699" i="4" s="1"/>
  <c r="V698" i="4"/>
  <c r="W698" i="4" s="1"/>
  <c r="W697" i="4"/>
  <c r="V697" i="4"/>
  <c r="V696" i="4"/>
  <c r="W696" i="4" s="1"/>
  <c r="W695" i="4"/>
  <c r="V695" i="4"/>
  <c r="W694" i="4"/>
  <c r="V694" i="4"/>
  <c r="V693" i="4"/>
  <c r="W693" i="4" s="1"/>
  <c r="V692" i="4"/>
  <c r="W692" i="4" s="1"/>
  <c r="V691" i="4"/>
  <c r="W691" i="4" s="1"/>
  <c r="V690" i="4"/>
  <c r="W690" i="4" s="1"/>
  <c r="W689" i="4"/>
  <c r="V689" i="4"/>
  <c r="W688" i="4"/>
  <c r="V688" i="4"/>
  <c r="V687" i="4"/>
  <c r="W687" i="4" s="1"/>
  <c r="W686" i="4"/>
  <c r="V686" i="4"/>
  <c r="V685" i="4"/>
  <c r="W685" i="4" s="1"/>
  <c r="W684" i="4"/>
  <c r="V684" i="4"/>
  <c r="V683" i="4"/>
  <c r="W683" i="4" s="1"/>
  <c r="V682" i="4"/>
  <c r="W682" i="4" s="1"/>
  <c r="V681" i="4"/>
  <c r="W681" i="4" s="1"/>
  <c r="V680" i="4"/>
  <c r="W680" i="4" s="1"/>
  <c r="V679" i="4"/>
  <c r="W679" i="4" s="1"/>
  <c r="V678" i="4"/>
  <c r="W678" i="4" s="1"/>
  <c r="W677" i="4"/>
  <c r="V677" i="4"/>
  <c r="W676" i="4"/>
  <c r="V676" i="4"/>
  <c r="V675" i="4"/>
  <c r="W675" i="4" s="1"/>
  <c r="W674" i="4"/>
  <c r="V674" i="4"/>
  <c r="V673" i="4"/>
  <c r="W673" i="4" s="1"/>
  <c r="V672" i="4"/>
  <c r="W672" i="4" s="1"/>
  <c r="V671" i="4"/>
  <c r="W671" i="4" s="1"/>
  <c r="V670" i="4"/>
  <c r="W670" i="4" s="1"/>
  <c r="V669" i="4"/>
  <c r="W669" i="4" s="1"/>
  <c r="W668" i="4"/>
  <c r="V668" i="4"/>
  <c r="V667" i="4"/>
  <c r="W667" i="4" s="1"/>
  <c r="W666" i="4"/>
  <c r="V666" i="4"/>
  <c r="V665" i="4"/>
  <c r="W665" i="4" s="1"/>
  <c r="V664" i="4"/>
  <c r="W664" i="4" s="1"/>
  <c r="V663" i="4"/>
  <c r="W663" i="4" s="1"/>
  <c r="W662" i="4"/>
  <c r="V662" i="4"/>
  <c r="V661" i="4"/>
  <c r="W661" i="4" s="1"/>
  <c r="W660" i="4"/>
  <c r="V660" i="4"/>
  <c r="V659" i="4"/>
  <c r="W659" i="4" s="1"/>
  <c r="W658" i="4"/>
  <c r="V658" i="4"/>
  <c r="V657" i="4"/>
  <c r="W657" i="4" s="1"/>
  <c r="V656" i="4"/>
  <c r="W656" i="4" s="1"/>
  <c r="V655" i="4"/>
  <c r="W655" i="4" s="1"/>
  <c r="W654" i="4"/>
  <c r="V654" i="4"/>
  <c r="V653" i="4"/>
  <c r="W653" i="4" s="1"/>
  <c r="W652" i="4"/>
  <c r="V652" i="4"/>
  <c r="V651" i="4"/>
  <c r="W651" i="4" s="1"/>
  <c r="V650" i="4"/>
  <c r="W650" i="4" s="1"/>
  <c r="V649" i="4"/>
  <c r="W649" i="4" s="1"/>
  <c r="V648" i="4"/>
  <c r="W648" i="4" s="1"/>
  <c r="W647" i="4"/>
  <c r="V647" i="4"/>
  <c r="W646" i="4"/>
  <c r="V646" i="4"/>
  <c r="V645" i="4"/>
  <c r="W645" i="4" s="1"/>
  <c r="W644" i="4"/>
  <c r="V644" i="4"/>
  <c r="V643" i="4"/>
  <c r="W643" i="4" s="1"/>
  <c r="W642" i="4"/>
  <c r="V642" i="4"/>
  <c r="V641" i="4"/>
  <c r="W641" i="4" s="1"/>
  <c r="V640" i="4"/>
  <c r="W640" i="4" s="1"/>
  <c r="W639" i="4"/>
  <c r="V639" i="4"/>
  <c r="V638" i="4"/>
  <c r="W638" i="4" s="1"/>
  <c r="V637" i="4"/>
  <c r="W637" i="4" s="1"/>
  <c r="V636" i="4"/>
  <c r="W636" i="4" s="1"/>
  <c r="W635" i="4"/>
  <c r="V635" i="4"/>
  <c r="W634" i="4"/>
  <c r="V634" i="4"/>
  <c r="V633" i="4"/>
  <c r="W633" i="4" s="1"/>
  <c r="V632" i="4"/>
  <c r="W632" i="4" s="1"/>
  <c r="W631" i="4"/>
  <c r="V631" i="4"/>
  <c r="V630" i="4"/>
  <c r="W630" i="4" s="1"/>
  <c r="V629" i="4"/>
  <c r="W629" i="4" s="1"/>
  <c r="V628" i="4"/>
  <c r="W628" i="4" s="1"/>
  <c r="V627" i="4"/>
  <c r="W627" i="4" s="1"/>
  <c r="W626" i="4"/>
  <c r="V626" i="4"/>
  <c r="V625" i="4"/>
  <c r="W625" i="4" s="1"/>
  <c r="V624" i="4"/>
  <c r="W624" i="4" s="1"/>
  <c r="W623" i="4"/>
  <c r="V623" i="4"/>
  <c r="V622" i="4"/>
  <c r="W622" i="4" s="1"/>
  <c r="W621" i="4"/>
  <c r="V621" i="4"/>
  <c r="V620" i="4"/>
  <c r="W620" i="4" s="1"/>
  <c r="V619" i="4"/>
  <c r="W619" i="4" s="1"/>
  <c r="V618" i="4"/>
  <c r="W618" i="4" s="1"/>
  <c r="V617" i="4"/>
  <c r="W617" i="4" s="1"/>
  <c r="W616" i="4"/>
  <c r="V616" i="4"/>
  <c r="V615" i="4"/>
  <c r="W615" i="4" s="1"/>
  <c r="V614" i="4"/>
  <c r="W614" i="4" s="1"/>
  <c r="W613" i="4"/>
  <c r="V613" i="4"/>
  <c r="V612" i="4"/>
  <c r="W612" i="4" s="1"/>
  <c r="W611" i="4"/>
  <c r="V611" i="4"/>
  <c r="V610" i="4"/>
  <c r="W610" i="4" s="1"/>
  <c r="V609" i="4"/>
  <c r="W609" i="4" s="1"/>
  <c r="W608" i="4"/>
  <c r="V608" i="4"/>
  <c r="V607" i="4"/>
  <c r="W607" i="4" s="1"/>
  <c r="V606" i="4"/>
  <c r="W606" i="4" s="1"/>
  <c r="V605" i="4"/>
  <c r="W605" i="4" s="1"/>
  <c r="V604" i="4"/>
  <c r="W604" i="4" s="1"/>
  <c r="V603" i="4"/>
  <c r="W603" i="4" s="1"/>
  <c r="V602" i="4"/>
  <c r="W602" i="4" s="1"/>
  <c r="V601" i="4"/>
  <c r="W601" i="4" s="1"/>
  <c r="V600" i="4"/>
  <c r="W600" i="4" s="1"/>
  <c r="V599" i="4"/>
  <c r="W599" i="4" s="1"/>
  <c r="W598" i="4"/>
  <c r="V598" i="4"/>
  <c r="V597" i="4"/>
  <c r="W597" i="4" s="1"/>
  <c r="W596" i="4"/>
  <c r="V596" i="4"/>
  <c r="V595" i="4"/>
  <c r="W595" i="4" s="1"/>
  <c r="W594" i="4"/>
  <c r="V594" i="4"/>
  <c r="V593" i="4"/>
  <c r="W593" i="4" s="1"/>
  <c r="V592" i="4"/>
  <c r="W592" i="4" s="1"/>
  <c r="V591" i="4"/>
  <c r="W591" i="4" s="1"/>
  <c r="V590" i="4"/>
  <c r="W590" i="4" s="1"/>
  <c r="V589" i="4"/>
  <c r="W589" i="4" s="1"/>
  <c r="V588" i="4"/>
  <c r="W588" i="4" s="1"/>
  <c r="V587" i="4"/>
  <c r="W587" i="4" s="1"/>
  <c r="V586" i="4"/>
  <c r="W586" i="4" s="1"/>
  <c r="W585" i="4"/>
  <c r="V585" i="4"/>
  <c r="V584" i="4"/>
  <c r="W584" i="4" s="1"/>
  <c r="W583" i="4"/>
  <c r="V583" i="4"/>
  <c r="V582" i="4"/>
  <c r="W582" i="4" s="1"/>
  <c r="W581" i="4"/>
  <c r="V581" i="4"/>
  <c r="V580" i="4"/>
  <c r="W580" i="4" s="1"/>
  <c r="V579" i="4"/>
  <c r="W579" i="4" s="1"/>
  <c r="V578" i="4"/>
  <c r="W578" i="4" s="1"/>
  <c r="V577" i="4"/>
  <c r="W577" i="4" s="1"/>
  <c r="V576" i="4"/>
  <c r="W576" i="4" s="1"/>
  <c r="V575" i="4"/>
  <c r="W575" i="4" s="1"/>
  <c r="W574" i="4"/>
  <c r="V574" i="4"/>
  <c r="V573" i="4"/>
  <c r="W573" i="4" s="1"/>
  <c r="V572" i="4"/>
  <c r="W572" i="4" s="1"/>
  <c r="V571" i="4"/>
  <c r="W571" i="4" s="1"/>
  <c r="W570" i="4"/>
  <c r="V570" i="4"/>
  <c r="V569" i="4"/>
  <c r="W569" i="4" s="1"/>
  <c r="W568" i="4"/>
  <c r="V568" i="4"/>
  <c r="V567" i="4"/>
  <c r="W567" i="4" s="1"/>
  <c r="W566" i="4"/>
  <c r="V566" i="4"/>
  <c r="V565" i="4"/>
  <c r="W565" i="4" s="1"/>
  <c r="V564" i="4"/>
  <c r="W564" i="4" s="1"/>
  <c r="V563" i="4"/>
  <c r="W563" i="4" s="1"/>
  <c r="V562" i="4"/>
  <c r="W562" i="4" s="1"/>
  <c r="V561" i="4"/>
  <c r="W561" i="4" s="1"/>
  <c r="V560" i="4"/>
  <c r="W560" i="4" s="1"/>
  <c r="W559" i="4"/>
  <c r="V559" i="4"/>
  <c r="V558" i="4"/>
  <c r="W558" i="4" s="1"/>
  <c r="V557" i="4"/>
  <c r="W557" i="4" s="1"/>
  <c r="V556" i="4"/>
  <c r="W556" i="4" s="1"/>
  <c r="W555" i="4"/>
  <c r="V555" i="4"/>
  <c r="V554" i="4"/>
  <c r="W554" i="4" s="1"/>
  <c r="W553" i="4"/>
  <c r="V553" i="4"/>
  <c r="V552" i="4"/>
  <c r="W552" i="4" s="1"/>
  <c r="V551" i="4"/>
  <c r="W551" i="4" s="1"/>
  <c r="V550" i="4"/>
  <c r="W550" i="4" s="1"/>
  <c r="V549" i="4"/>
  <c r="W549" i="4" s="1"/>
  <c r="V548" i="4"/>
  <c r="W548" i="4" s="1"/>
  <c r="V547" i="4"/>
  <c r="W547" i="4" s="1"/>
  <c r="V546" i="4"/>
  <c r="W546" i="4" s="1"/>
  <c r="V545" i="4"/>
  <c r="W545" i="4" s="1"/>
  <c r="V544" i="4"/>
  <c r="W544" i="4" s="1"/>
  <c r="W543" i="4"/>
  <c r="V543" i="4"/>
  <c r="V542" i="4"/>
  <c r="W542" i="4" s="1"/>
  <c r="V541" i="4"/>
  <c r="W541" i="4" s="1"/>
  <c r="W540" i="4"/>
  <c r="V540" i="4"/>
  <c r="V539" i="4"/>
  <c r="W539" i="4" s="1"/>
  <c r="W538" i="4"/>
  <c r="V538" i="4"/>
  <c r="V537" i="4"/>
  <c r="W537" i="4" s="1"/>
  <c r="W536" i="4"/>
  <c r="V536" i="4"/>
  <c r="V535" i="4"/>
  <c r="W535" i="4" s="1"/>
  <c r="V534" i="4"/>
  <c r="W534" i="4" s="1"/>
  <c r="V533" i="4"/>
  <c r="W533" i="4" s="1"/>
  <c r="V532" i="4"/>
  <c r="W532" i="4" s="1"/>
  <c r="V531" i="4"/>
  <c r="W531" i="4" s="1"/>
  <c r="V530" i="4"/>
  <c r="W530" i="4" s="1"/>
  <c r="V529" i="4"/>
  <c r="W529" i="4" s="1"/>
  <c r="W528" i="4"/>
  <c r="V528" i="4"/>
  <c r="W527" i="4"/>
  <c r="V527" i="4"/>
  <c r="W526" i="4"/>
  <c r="V526" i="4"/>
  <c r="W525" i="4"/>
  <c r="V525" i="4"/>
  <c r="V524" i="4"/>
  <c r="W524" i="4" s="1"/>
  <c r="V523" i="4"/>
  <c r="W523" i="4" s="1"/>
  <c r="V522" i="4"/>
  <c r="W522" i="4" s="1"/>
  <c r="V521" i="4"/>
  <c r="W521" i="4" s="1"/>
  <c r="V520" i="4"/>
  <c r="W520" i="4" s="1"/>
  <c r="V519" i="4"/>
  <c r="W519" i="4" s="1"/>
  <c r="W518" i="4"/>
  <c r="V518" i="4"/>
  <c r="V517" i="4"/>
  <c r="W517" i="4" s="1"/>
  <c r="W516" i="4"/>
  <c r="V516" i="4"/>
  <c r="V515" i="4"/>
  <c r="W515" i="4" s="1"/>
  <c r="V514" i="4"/>
  <c r="W514" i="4" s="1"/>
  <c r="V513" i="4"/>
  <c r="W513" i="4" s="1"/>
  <c r="V512" i="4"/>
  <c r="W512" i="4" s="1"/>
  <c r="V511" i="4"/>
  <c r="W511" i="4" s="1"/>
  <c r="V510" i="4"/>
  <c r="W510" i="4" s="1"/>
  <c r="V509" i="4"/>
  <c r="W509" i="4" s="1"/>
  <c r="W508" i="4"/>
  <c r="V508" i="4"/>
  <c r="V507" i="4"/>
  <c r="W507" i="4" s="1"/>
  <c r="W506" i="4"/>
  <c r="V506" i="4"/>
  <c r="V505" i="4"/>
  <c r="W505" i="4" s="1"/>
  <c r="W504" i="4"/>
  <c r="V504" i="4"/>
  <c r="W503" i="4"/>
  <c r="V503" i="4"/>
  <c r="W502" i="4"/>
  <c r="V502" i="4"/>
  <c r="W501" i="4"/>
  <c r="V501" i="4"/>
  <c r="V500" i="4"/>
  <c r="W500" i="4" s="1"/>
  <c r="W499" i="4"/>
  <c r="V499" i="4"/>
  <c r="V498" i="4"/>
  <c r="W498" i="4" s="1"/>
  <c r="V497" i="4"/>
  <c r="W497" i="4" s="1"/>
  <c r="W496" i="4"/>
  <c r="V496" i="4"/>
  <c r="W495" i="4"/>
  <c r="V495" i="4"/>
  <c r="W494" i="4"/>
  <c r="V494" i="4"/>
  <c r="V493" i="4"/>
  <c r="W493" i="4" s="1"/>
  <c r="W492" i="4"/>
  <c r="V492" i="4"/>
  <c r="V491" i="4"/>
  <c r="W491" i="4" s="1"/>
  <c r="V490" i="4"/>
  <c r="W490" i="4" s="1"/>
  <c r="W489" i="4"/>
  <c r="V489" i="4"/>
  <c r="W488" i="4"/>
  <c r="V488" i="4"/>
  <c r="W487" i="4"/>
  <c r="V487" i="4"/>
  <c r="V486" i="4"/>
  <c r="W486" i="4" s="1"/>
  <c r="W485" i="4"/>
  <c r="V485" i="4"/>
  <c r="V484" i="4"/>
  <c r="W484" i="4" s="1"/>
  <c r="V483" i="4"/>
  <c r="W483" i="4" s="1"/>
  <c r="W482" i="4"/>
  <c r="V482" i="4"/>
  <c r="W481" i="4"/>
  <c r="V481" i="4"/>
  <c r="W480" i="4"/>
  <c r="V480" i="4"/>
  <c r="V479" i="4"/>
  <c r="W479" i="4" s="1"/>
  <c r="W478" i="4"/>
  <c r="V478" i="4"/>
  <c r="W477" i="4"/>
  <c r="V477" i="4"/>
  <c r="V476" i="4"/>
  <c r="W476" i="4" s="1"/>
  <c r="W475" i="4"/>
  <c r="V475" i="4"/>
  <c r="W474" i="4"/>
  <c r="V474" i="4"/>
  <c r="W473" i="4"/>
  <c r="V473" i="4"/>
  <c r="V472" i="4"/>
  <c r="W472" i="4" s="1"/>
  <c r="W471" i="4"/>
  <c r="V471" i="4"/>
  <c r="W470" i="4"/>
  <c r="V470" i="4"/>
  <c r="V469" i="4"/>
  <c r="W469" i="4" s="1"/>
  <c r="W468" i="4"/>
  <c r="V468" i="4"/>
  <c r="W467" i="4"/>
  <c r="V467" i="4"/>
  <c r="W466" i="4"/>
  <c r="V466" i="4"/>
  <c r="V465" i="4"/>
  <c r="W465" i="4" s="1"/>
  <c r="W464" i="4"/>
  <c r="V464" i="4"/>
  <c r="W463" i="4"/>
  <c r="V463" i="4"/>
  <c r="W462" i="4"/>
  <c r="V462" i="4"/>
  <c r="W461" i="4"/>
  <c r="V461" i="4"/>
  <c r="W460" i="4"/>
  <c r="V460" i="4"/>
  <c r="W459" i="4"/>
  <c r="V459" i="4"/>
  <c r="V458" i="4"/>
  <c r="W458" i="4" s="1"/>
  <c r="W457" i="4"/>
  <c r="V457" i="4"/>
  <c r="V456" i="4"/>
  <c r="W456" i="4" s="1"/>
  <c r="W455" i="4"/>
  <c r="V455" i="4"/>
  <c r="W454" i="4"/>
  <c r="V454" i="4"/>
  <c r="W453" i="4"/>
  <c r="V453" i="4"/>
  <c r="W452" i="4"/>
  <c r="V452" i="4"/>
  <c r="V451" i="4"/>
  <c r="W451" i="4" s="1"/>
  <c r="V450" i="4"/>
  <c r="W450" i="4" s="1"/>
  <c r="V449" i="4"/>
  <c r="W449" i="4" s="1"/>
  <c r="W448" i="4"/>
  <c r="V448" i="4"/>
  <c r="W447" i="4"/>
  <c r="V447" i="4"/>
  <c r="W446" i="4"/>
  <c r="V446" i="4"/>
  <c r="W445" i="4"/>
  <c r="V445" i="4"/>
  <c r="V444" i="4"/>
  <c r="W444" i="4" s="1"/>
  <c r="V443" i="4"/>
  <c r="W443" i="4" s="1"/>
  <c r="V442" i="4"/>
  <c r="W442" i="4" s="1"/>
  <c r="V441" i="4"/>
  <c r="W441" i="4" s="1"/>
  <c r="W440" i="4"/>
  <c r="V440" i="4"/>
  <c r="W439" i="4"/>
  <c r="V439" i="4"/>
  <c r="W438" i="4"/>
  <c r="V438" i="4"/>
  <c r="V437" i="4"/>
  <c r="W437" i="4" s="1"/>
  <c r="W436" i="4"/>
  <c r="V436" i="4"/>
  <c r="V435" i="4"/>
  <c r="W435" i="4" s="1"/>
  <c r="V434" i="4"/>
  <c r="W434" i="4" s="1"/>
  <c r="W433" i="4"/>
  <c r="V433" i="4"/>
  <c r="W432" i="4"/>
  <c r="V432" i="4"/>
  <c r="W431" i="4"/>
  <c r="V431" i="4"/>
  <c r="V430" i="4"/>
  <c r="W430" i="4" s="1"/>
  <c r="V429" i="4"/>
  <c r="W429" i="4" s="1"/>
  <c r="V428" i="4"/>
  <c r="W428" i="4" s="1"/>
  <c r="V427" i="4"/>
  <c r="W427" i="4" s="1"/>
  <c r="W426" i="4"/>
  <c r="V426" i="4"/>
  <c r="W425" i="4"/>
  <c r="V425" i="4"/>
  <c r="W424" i="4"/>
  <c r="V424" i="4"/>
  <c r="V423" i="4"/>
  <c r="W423" i="4" s="1"/>
  <c r="V422" i="4"/>
  <c r="W422" i="4" s="1"/>
  <c r="W421" i="4"/>
  <c r="V421" i="4"/>
  <c r="V420" i="4"/>
  <c r="W420" i="4" s="1"/>
  <c r="W419" i="4"/>
  <c r="V419" i="4"/>
  <c r="W418" i="4"/>
  <c r="V418" i="4"/>
  <c r="W417" i="4"/>
  <c r="V417" i="4"/>
  <c r="V416" i="4"/>
  <c r="W416" i="4" s="1"/>
  <c r="V415" i="4"/>
  <c r="W415" i="4" s="1"/>
  <c r="V414" i="4"/>
  <c r="W414" i="4" s="1"/>
  <c r="V413" i="4"/>
  <c r="W413" i="4" s="1"/>
  <c r="W412" i="4"/>
  <c r="V412" i="4"/>
  <c r="W411" i="4"/>
  <c r="V411" i="4"/>
  <c r="W410" i="4"/>
  <c r="V410" i="4"/>
  <c r="V409" i="4"/>
  <c r="W409" i="4" s="1"/>
  <c r="V408" i="4"/>
  <c r="W408" i="4" s="1"/>
  <c r="V407" i="4"/>
  <c r="W407" i="4" s="1"/>
  <c r="W406" i="4"/>
  <c r="V406" i="4"/>
  <c r="W405" i="4"/>
  <c r="V405" i="4"/>
  <c r="W404" i="4"/>
  <c r="V404" i="4"/>
  <c r="W403" i="4"/>
  <c r="V403" i="4"/>
  <c r="V402" i="4"/>
  <c r="W402" i="4" s="1"/>
  <c r="V401" i="4"/>
  <c r="W401" i="4" s="1"/>
  <c r="V400" i="4"/>
  <c r="W400" i="4" s="1"/>
  <c r="V399" i="4"/>
  <c r="W399" i="4" s="1"/>
  <c r="W398" i="4"/>
  <c r="V398" i="4"/>
  <c r="W397" i="4"/>
  <c r="V397" i="4"/>
  <c r="W396" i="4"/>
  <c r="V396" i="4"/>
  <c r="V395" i="4"/>
  <c r="W395" i="4" s="1"/>
  <c r="W394" i="4"/>
  <c r="V394" i="4"/>
  <c r="V393" i="4"/>
  <c r="W393" i="4" s="1"/>
  <c r="V392" i="4"/>
  <c r="W392" i="4" s="1"/>
  <c r="W391" i="4"/>
  <c r="V391" i="4"/>
  <c r="W390" i="4"/>
  <c r="V390" i="4"/>
  <c r="W389" i="4"/>
  <c r="V389" i="4"/>
  <c r="V388" i="4"/>
  <c r="W388" i="4" s="1"/>
  <c r="W387" i="4"/>
  <c r="V387" i="4"/>
  <c r="V386" i="4"/>
  <c r="W386" i="4" s="1"/>
  <c r="V385" i="4"/>
  <c r="W385" i="4" s="1"/>
  <c r="W384" i="4"/>
  <c r="V384" i="4"/>
  <c r="W383" i="4"/>
  <c r="V383" i="4"/>
  <c r="W382" i="4"/>
  <c r="V382" i="4"/>
  <c r="V381" i="4"/>
  <c r="W381" i="4" s="1"/>
  <c r="W380" i="4"/>
  <c r="V380" i="4"/>
  <c r="W379" i="4"/>
  <c r="V379" i="4"/>
  <c r="V378" i="4"/>
  <c r="W378" i="4" s="1"/>
  <c r="W377" i="4"/>
  <c r="V377" i="4"/>
  <c r="W376" i="4"/>
  <c r="V376" i="4"/>
  <c r="W375" i="4"/>
  <c r="V375" i="4"/>
  <c r="V374" i="4"/>
  <c r="W374" i="4" s="1"/>
  <c r="W373" i="4"/>
  <c r="V373" i="4"/>
  <c r="W372" i="4"/>
  <c r="V372" i="4"/>
  <c r="V371" i="4"/>
  <c r="W371" i="4" s="1"/>
  <c r="W370" i="4"/>
  <c r="V370" i="4"/>
  <c r="W369" i="4"/>
  <c r="V369" i="4"/>
  <c r="W368" i="4"/>
  <c r="V368" i="4"/>
  <c r="V367" i="4"/>
  <c r="W367" i="4" s="1"/>
  <c r="V366" i="4"/>
  <c r="W366" i="4" s="1"/>
  <c r="W365" i="4"/>
  <c r="V365" i="4"/>
  <c r="W364" i="4"/>
  <c r="V364" i="4"/>
  <c r="W363" i="4"/>
  <c r="V363" i="4"/>
  <c r="W362" i="4"/>
  <c r="V362" i="4"/>
  <c r="W361" i="4"/>
  <c r="V361" i="4"/>
  <c r="V360" i="4"/>
  <c r="W360" i="4" s="1"/>
  <c r="V359" i="4"/>
  <c r="W359" i="4" s="1"/>
  <c r="V358" i="4"/>
  <c r="W358" i="4" s="1"/>
  <c r="W357" i="4"/>
  <c r="V357" i="4"/>
  <c r="W356" i="4"/>
  <c r="V356" i="4"/>
  <c r="W355" i="4"/>
  <c r="V355" i="4"/>
  <c r="W354" i="4"/>
  <c r="V354" i="4"/>
  <c r="V353" i="4"/>
  <c r="W353" i="4" s="1"/>
  <c r="V352" i="4"/>
  <c r="W352" i="4" s="1"/>
  <c r="W351" i="4"/>
  <c r="V351" i="4"/>
  <c r="W350" i="4"/>
  <c r="V350" i="4"/>
  <c r="W349" i="4"/>
  <c r="V349" i="4"/>
  <c r="W348" i="4"/>
  <c r="V348" i="4"/>
  <c r="W347" i="4"/>
  <c r="V347" i="4"/>
  <c r="V346" i="4"/>
  <c r="W346" i="4" s="1"/>
  <c r="V345" i="4"/>
  <c r="W345" i="4" s="1"/>
  <c r="V344" i="4"/>
  <c r="W344" i="4" s="1"/>
  <c r="V343" i="4"/>
  <c r="W343" i="4" s="1"/>
  <c r="W342" i="4"/>
  <c r="V342" i="4"/>
  <c r="W341" i="4"/>
  <c r="V341" i="4"/>
  <c r="W340" i="4"/>
  <c r="V340" i="4"/>
  <c r="V339" i="4"/>
  <c r="W339" i="4" s="1"/>
  <c r="W338" i="4"/>
  <c r="V338" i="4"/>
  <c r="V337" i="4"/>
  <c r="W337" i="4" s="1"/>
  <c r="W336" i="4"/>
  <c r="V336" i="4"/>
  <c r="W335" i="4"/>
  <c r="V335" i="4"/>
  <c r="W334" i="4"/>
  <c r="V334" i="4"/>
  <c r="W333" i="4"/>
  <c r="V333" i="4"/>
  <c r="V332" i="4"/>
  <c r="W332" i="4" s="1"/>
  <c r="V331" i="4"/>
  <c r="W331" i="4" s="1"/>
  <c r="V330" i="4"/>
  <c r="W330" i="4" s="1"/>
  <c r="V329" i="4"/>
  <c r="W329" i="4" s="1"/>
  <c r="W328" i="4"/>
  <c r="V328" i="4"/>
  <c r="W327" i="4"/>
  <c r="V327" i="4"/>
  <c r="W326" i="4"/>
  <c r="V326" i="4"/>
  <c r="V325" i="4"/>
  <c r="W325" i="4" s="1"/>
  <c r="V324" i="4"/>
  <c r="W324" i="4" s="1"/>
  <c r="W323" i="4"/>
  <c r="V323" i="4"/>
  <c r="V322" i="4"/>
  <c r="W322" i="4" s="1"/>
  <c r="W321" i="4"/>
  <c r="V321" i="4"/>
  <c r="W320" i="4"/>
  <c r="V320" i="4"/>
  <c r="W319" i="4"/>
  <c r="V319" i="4"/>
  <c r="V318" i="4"/>
  <c r="W318" i="4" s="1"/>
  <c r="V317" i="4"/>
  <c r="W317" i="4" s="1"/>
  <c r="V316" i="4"/>
  <c r="W316" i="4" s="1"/>
  <c r="V315" i="4"/>
  <c r="W315" i="4" s="1"/>
  <c r="W314" i="4"/>
  <c r="V314" i="4"/>
  <c r="W313" i="4"/>
  <c r="V313" i="4"/>
  <c r="W312" i="4"/>
  <c r="V312" i="4"/>
  <c r="V311" i="4"/>
  <c r="W311" i="4" s="1"/>
  <c r="V310" i="4"/>
  <c r="W310" i="4" s="1"/>
  <c r="V309" i="4"/>
  <c r="W309" i="4" s="1"/>
  <c r="W308" i="4"/>
  <c r="V308" i="4"/>
  <c r="W307" i="4"/>
  <c r="V307" i="4"/>
  <c r="W306" i="4"/>
  <c r="V306" i="4"/>
  <c r="W305" i="4"/>
  <c r="V305" i="4"/>
  <c r="V304" i="4"/>
  <c r="W304" i="4" s="1"/>
  <c r="V303" i="4"/>
  <c r="W303" i="4" s="1"/>
  <c r="V302" i="4"/>
  <c r="W302" i="4" s="1"/>
  <c r="V301" i="4"/>
  <c r="W301" i="4" s="1"/>
  <c r="W300" i="4"/>
  <c r="V300" i="4"/>
  <c r="W299" i="4"/>
  <c r="V299" i="4"/>
  <c r="W298" i="4"/>
  <c r="V298" i="4"/>
  <c r="V297" i="4"/>
  <c r="W297" i="4" s="1"/>
  <c r="W296" i="4"/>
  <c r="V296" i="4"/>
  <c r="V295" i="4"/>
  <c r="W295" i="4" s="1"/>
  <c r="V294" i="4"/>
  <c r="W294" i="4" s="1"/>
  <c r="W293" i="4"/>
  <c r="V293" i="4"/>
  <c r="W292" i="4"/>
  <c r="V292" i="4"/>
  <c r="W291" i="4"/>
  <c r="V291" i="4"/>
  <c r="V290" i="4"/>
  <c r="W290" i="4" s="1"/>
  <c r="W289" i="4"/>
  <c r="V289" i="4"/>
  <c r="V288" i="4"/>
  <c r="W288" i="4" s="1"/>
  <c r="V287" i="4"/>
  <c r="W287" i="4" s="1"/>
  <c r="W286" i="4"/>
  <c r="V286" i="4"/>
  <c r="W285" i="4"/>
  <c r="V285" i="4"/>
  <c r="W284" i="4"/>
  <c r="V284" i="4"/>
  <c r="V283" i="4"/>
  <c r="W283" i="4" s="1"/>
  <c r="W282" i="4"/>
  <c r="V282" i="4"/>
  <c r="W281" i="4"/>
  <c r="V281" i="4"/>
  <c r="V280" i="4"/>
  <c r="W280" i="4" s="1"/>
  <c r="W279" i="4"/>
  <c r="V279" i="4"/>
  <c r="W278" i="4"/>
  <c r="V278" i="4"/>
  <c r="W277" i="4"/>
  <c r="V277" i="4"/>
  <c r="V276" i="4"/>
  <c r="W276" i="4" s="1"/>
  <c r="W275" i="4"/>
  <c r="V275" i="4"/>
  <c r="W274" i="4"/>
  <c r="V274" i="4"/>
  <c r="V273" i="4"/>
  <c r="W273" i="4" s="1"/>
  <c r="W272" i="4"/>
  <c r="V272" i="4"/>
  <c r="W271" i="4"/>
  <c r="V271" i="4"/>
  <c r="W270" i="4"/>
  <c r="V270" i="4"/>
  <c r="V269" i="4"/>
  <c r="W269" i="4" s="1"/>
  <c r="V268" i="4"/>
  <c r="W268" i="4" s="1"/>
  <c r="W267" i="4"/>
  <c r="V267" i="4"/>
  <c r="W266" i="4"/>
  <c r="V266" i="4"/>
  <c r="W265" i="4"/>
  <c r="V265" i="4"/>
  <c r="W264" i="4"/>
  <c r="V264" i="4"/>
  <c r="W263" i="4"/>
  <c r="V263" i="4"/>
  <c r="V262" i="4"/>
  <c r="W262" i="4" s="1"/>
  <c r="V261" i="4"/>
  <c r="W261" i="4" s="1"/>
  <c r="W260" i="4"/>
  <c r="V260" i="4"/>
  <c r="W259" i="4"/>
  <c r="V259" i="4"/>
  <c r="W258" i="4"/>
  <c r="V258" i="4"/>
  <c r="W257" i="4"/>
  <c r="V257" i="4"/>
  <c r="W256" i="4"/>
  <c r="V256" i="4"/>
  <c r="V255" i="4"/>
  <c r="W255" i="4" s="1"/>
  <c r="W254" i="4"/>
  <c r="V254" i="4"/>
  <c r="W253" i="4"/>
  <c r="V253" i="4"/>
  <c r="W252" i="4"/>
  <c r="V252" i="4"/>
  <c r="W251" i="4"/>
  <c r="V251" i="4"/>
  <c r="W250" i="4"/>
  <c r="V250" i="4"/>
  <c r="W249" i="4"/>
  <c r="V249" i="4"/>
  <c r="V248" i="4"/>
  <c r="W248" i="4" s="1"/>
  <c r="V247" i="4"/>
  <c r="W247" i="4" s="1"/>
  <c r="W246" i="4"/>
  <c r="V246" i="4"/>
  <c r="W245" i="4"/>
  <c r="V245" i="4"/>
  <c r="W244" i="4"/>
  <c r="V244" i="4"/>
  <c r="W243" i="4"/>
  <c r="V243" i="4"/>
  <c r="W242" i="4"/>
  <c r="V242" i="4"/>
  <c r="V241" i="4"/>
  <c r="W241" i="4" s="1"/>
  <c r="V240" i="4"/>
  <c r="W240" i="4" s="1"/>
  <c r="W239" i="4"/>
  <c r="V239" i="4"/>
  <c r="W238" i="4"/>
  <c r="V238" i="4"/>
  <c r="W237" i="4"/>
  <c r="V237" i="4"/>
  <c r="W236" i="4"/>
  <c r="V236" i="4"/>
  <c r="W235" i="4"/>
  <c r="V235" i="4"/>
  <c r="V234" i="4"/>
  <c r="W234" i="4" s="1"/>
  <c r="V233" i="4"/>
  <c r="W233" i="4" s="1"/>
  <c r="W232" i="4"/>
  <c r="V232" i="4"/>
  <c r="W231" i="4"/>
  <c r="V231" i="4"/>
  <c r="W230" i="4"/>
  <c r="V230" i="4"/>
  <c r="W229" i="4"/>
  <c r="V229" i="4"/>
  <c r="W228" i="4"/>
  <c r="V228" i="4"/>
  <c r="V227" i="4"/>
  <c r="W227" i="4" s="1"/>
  <c r="W226" i="4"/>
  <c r="V226" i="4"/>
  <c r="W225" i="4"/>
  <c r="V225" i="4"/>
  <c r="W224" i="4"/>
  <c r="V224" i="4"/>
  <c r="W223" i="4"/>
  <c r="V223" i="4"/>
  <c r="W222" i="4"/>
  <c r="V222" i="4"/>
  <c r="W221" i="4"/>
  <c r="V221" i="4"/>
  <c r="V220" i="4"/>
  <c r="W220" i="4" s="1"/>
  <c r="V219" i="4"/>
  <c r="W219" i="4" s="1"/>
  <c r="W218" i="4"/>
  <c r="V218" i="4"/>
  <c r="W217" i="4"/>
  <c r="V217" i="4"/>
  <c r="W216" i="4"/>
  <c r="V216" i="4"/>
  <c r="W215" i="4"/>
  <c r="V215" i="4"/>
  <c r="W214" i="4"/>
  <c r="V214" i="4"/>
  <c r="V213" i="4"/>
  <c r="W213" i="4" s="1"/>
  <c r="V212" i="4"/>
  <c r="W212" i="4" s="1"/>
  <c r="W211" i="4"/>
  <c r="V211" i="4"/>
  <c r="W210" i="4"/>
  <c r="V210" i="4"/>
  <c r="W209" i="4"/>
  <c r="V209" i="4"/>
  <c r="W208" i="4"/>
  <c r="V208" i="4"/>
  <c r="W207" i="4"/>
  <c r="V207" i="4"/>
  <c r="V206" i="4"/>
  <c r="W206" i="4" s="1"/>
  <c r="W205" i="4"/>
  <c r="V205" i="4"/>
  <c r="W204" i="4"/>
  <c r="V204" i="4"/>
  <c r="W203" i="4"/>
  <c r="V203" i="4"/>
  <c r="W202" i="4"/>
  <c r="V202" i="4"/>
  <c r="W201" i="4"/>
  <c r="V201" i="4"/>
  <c r="W200" i="4"/>
  <c r="V200" i="4"/>
  <c r="V199" i="4"/>
  <c r="W199" i="4" s="1"/>
  <c r="V198" i="4"/>
  <c r="W198" i="4" s="1"/>
  <c r="W197" i="4"/>
  <c r="V197" i="4"/>
  <c r="W196" i="4"/>
  <c r="V196" i="4"/>
  <c r="W195" i="4"/>
  <c r="V195" i="4"/>
  <c r="W194" i="4"/>
  <c r="V194" i="4"/>
  <c r="W193" i="4"/>
  <c r="V193" i="4"/>
  <c r="V192" i="4"/>
  <c r="W192" i="4" s="1"/>
  <c r="V191" i="4"/>
  <c r="W191" i="4" s="1"/>
  <c r="W190" i="4"/>
  <c r="V190" i="4"/>
  <c r="W189" i="4"/>
  <c r="V189" i="4"/>
  <c r="W188" i="4"/>
  <c r="V188" i="4"/>
  <c r="W187" i="4"/>
  <c r="V187" i="4"/>
  <c r="W186" i="4"/>
  <c r="V186" i="4"/>
  <c r="V185" i="4"/>
  <c r="W185" i="4" s="1"/>
  <c r="W184" i="4"/>
  <c r="V184" i="4"/>
  <c r="W183" i="4"/>
  <c r="V183" i="4"/>
  <c r="W182" i="4"/>
  <c r="V182" i="4"/>
  <c r="W181" i="4"/>
  <c r="V181" i="4"/>
  <c r="W180" i="4"/>
  <c r="V180" i="4"/>
  <c r="W179" i="4"/>
  <c r="V179" i="4"/>
  <c r="V178" i="4"/>
  <c r="W178" i="4" s="1"/>
  <c r="V177" i="4"/>
  <c r="W177" i="4" s="1"/>
  <c r="W176" i="4"/>
  <c r="V176" i="4"/>
  <c r="W175" i="4"/>
  <c r="V175" i="4"/>
  <c r="W174" i="4"/>
  <c r="V174" i="4"/>
  <c r="W173" i="4"/>
  <c r="V173" i="4"/>
  <c r="W172" i="4"/>
  <c r="V172" i="4"/>
  <c r="V171" i="4"/>
  <c r="W171" i="4" s="1"/>
  <c r="V170" i="4"/>
  <c r="W170" i="4" s="1"/>
  <c r="W169" i="4"/>
  <c r="V169" i="4"/>
  <c r="W168" i="4"/>
  <c r="V168" i="4"/>
  <c r="W167" i="4"/>
  <c r="V167" i="4"/>
  <c r="W166" i="4"/>
  <c r="V166" i="4"/>
  <c r="W165" i="4"/>
  <c r="V165" i="4"/>
  <c r="V164" i="4"/>
  <c r="W164" i="4" s="1"/>
  <c r="V163" i="4"/>
  <c r="W163" i="4" s="1"/>
  <c r="W162" i="4"/>
  <c r="V162" i="4"/>
  <c r="W161" i="4"/>
  <c r="V161" i="4"/>
  <c r="W160" i="4"/>
  <c r="V160" i="4"/>
  <c r="W159" i="4"/>
  <c r="V159" i="4"/>
  <c r="W158" i="4"/>
  <c r="V158" i="4"/>
  <c r="V157" i="4"/>
  <c r="W157" i="4" s="1"/>
  <c r="W156" i="4"/>
  <c r="V156" i="4"/>
  <c r="W155" i="4"/>
  <c r="V155" i="4"/>
  <c r="W154" i="4"/>
  <c r="V154" i="4"/>
  <c r="W153" i="4"/>
  <c r="V153" i="4"/>
  <c r="W152" i="4"/>
  <c r="V152" i="4"/>
  <c r="W151" i="4"/>
  <c r="V151" i="4"/>
  <c r="V150" i="4"/>
  <c r="W150" i="4" s="1"/>
  <c r="V149" i="4"/>
  <c r="W149" i="4" s="1"/>
  <c r="W148" i="4"/>
  <c r="V148" i="4"/>
  <c r="W147" i="4"/>
  <c r="V147" i="4"/>
  <c r="W146" i="4"/>
  <c r="V146" i="4"/>
  <c r="W145" i="4"/>
  <c r="V145" i="4"/>
  <c r="W144" i="4"/>
  <c r="V144" i="4"/>
  <c r="V143" i="4"/>
  <c r="W143" i="4" s="1"/>
  <c r="V142" i="4"/>
  <c r="W142" i="4" s="1"/>
  <c r="W141" i="4"/>
  <c r="V141" i="4"/>
  <c r="W140" i="4"/>
  <c r="V140" i="4"/>
  <c r="W139" i="4"/>
  <c r="V139" i="4"/>
  <c r="W138" i="4"/>
  <c r="V138" i="4"/>
  <c r="W137" i="4"/>
  <c r="V137" i="4"/>
  <c r="V136" i="4"/>
  <c r="W136" i="4" s="1"/>
  <c r="V135" i="4"/>
  <c r="W135" i="4" s="1"/>
  <c r="W134" i="4"/>
  <c r="V134" i="4"/>
  <c r="W133" i="4"/>
  <c r="V133" i="4"/>
  <c r="W132" i="4"/>
  <c r="V132" i="4"/>
  <c r="W131" i="4"/>
  <c r="V131" i="4"/>
  <c r="W130" i="4"/>
  <c r="V130" i="4"/>
  <c r="V129" i="4"/>
  <c r="W129" i="4" s="1"/>
  <c r="W128" i="4"/>
  <c r="V128" i="4"/>
  <c r="W127" i="4"/>
  <c r="V127" i="4"/>
  <c r="W126" i="4"/>
  <c r="V126" i="4"/>
  <c r="W125" i="4"/>
  <c r="V125" i="4"/>
  <c r="W124" i="4"/>
  <c r="V124" i="4"/>
  <c r="W123" i="4"/>
  <c r="V123" i="4"/>
  <c r="V122" i="4"/>
  <c r="W122" i="4" s="1"/>
  <c r="V121" i="4"/>
  <c r="W121" i="4" s="1"/>
  <c r="W120" i="4"/>
  <c r="V120" i="4"/>
  <c r="W119" i="4"/>
  <c r="V119" i="4"/>
  <c r="W118" i="4"/>
  <c r="V118" i="4"/>
  <c r="W117" i="4"/>
  <c r="V117" i="4"/>
  <c r="W116" i="4"/>
  <c r="V116" i="4"/>
  <c r="V115" i="4"/>
  <c r="W115" i="4" s="1"/>
  <c r="V114" i="4"/>
  <c r="W114" i="4" s="1"/>
  <c r="W113" i="4"/>
  <c r="V113" i="4"/>
  <c r="W112" i="4"/>
  <c r="V112" i="4"/>
  <c r="W111" i="4"/>
  <c r="V111" i="4"/>
  <c r="W110" i="4"/>
  <c r="V110" i="4"/>
  <c r="W109" i="4"/>
  <c r="V109" i="4"/>
  <c r="V108" i="4"/>
  <c r="W108" i="4" s="1"/>
  <c r="W107" i="4"/>
  <c r="V107" i="4"/>
  <c r="W106" i="4"/>
  <c r="V106" i="4"/>
  <c r="W105" i="4"/>
  <c r="V105" i="4"/>
  <c r="W104" i="4"/>
  <c r="V104" i="4"/>
  <c r="W103" i="4"/>
  <c r="V103" i="4"/>
  <c r="W102" i="4"/>
  <c r="V102" i="4"/>
  <c r="V101" i="4"/>
  <c r="W101" i="4" s="1"/>
  <c r="V100" i="4"/>
  <c r="W100" i="4" s="1"/>
  <c r="W99" i="4"/>
  <c r="V99" i="4"/>
  <c r="W98" i="4"/>
  <c r="V98" i="4"/>
  <c r="W97" i="4"/>
  <c r="V97" i="4"/>
  <c r="W96" i="4"/>
  <c r="V96" i="4"/>
  <c r="W95" i="4"/>
  <c r="V95" i="4"/>
  <c r="V94" i="4"/>
  <c r="W94" i="4" s="1"/>
  <c r="V93" i="4"/>
  <c r="W93" i="4" s="1"/>
  <c r="W92" i="4"/>
  <c r="V92" i="4"/>
  <c r="W91" i="4"/>
  <c r="V91" i="4"/>
  <c r="W90" i="4"/>
  <c r="V90" i="4"/>
  <c r="W89" i="4"/>
  <c r="V89" i="4"/>
  <c r="W88" i="4"/>
  <c r="V88" i="4"/>
  <c r="V87" i="4"/>
  <c r="W87" i="4" s="1"/>
  <c r="W86" i="4"/>
  <c r="V86" i="4"/>
  <c r="W85" i="4"/>
  <c r="V85" i="4"/>
  <c r="W84" i="4"/>
  <c r="V84" i="4"/>
  <c r="W83" i="4"/>
  <c r="V83" i="4"/>
  <c r="W82" i="4"/>
  <c r="V82" i="4"/>
  <c r="W81" i="4"/>
  <c r="V81" i="4"/>
  <c r="V80" i="4"/>
  <c r="W80" i="4" s="1"/>
  <c r="V79" i="4"/>
  <c r="W79" i="4" s="1"/>
  <c r="W78" i="4"/>
  <c r="V78" i="4"/>
  <c r="W77" i="4"/>
  <c r="V77" i="4"/>
  <c r="W76" i="4"/>
  <c r="V76" i="4"/>
  <c r="W75" i="4"/>
  <c r="V75" i="4"/>
  <c r="W74" i="4"/>
  <c r="V74" i="4"/>
  <c r="V73" i="4"/>
  <c r="W73" i="4" s="1"/>
  <c r="V72" i="4"/>
  <c r="W72" i="4" s="1"/>
  <c r="W71" i="4"/>
  <c r="V71" i="4"/>
  <c r="W70" i="4"/>
  <c r="V70" i="4"/>
  <c r="W69" i="4"/>
  <c r="V69" i="4"/>
  <c r="W68" i="4"/>
  <c r="V68" i="4"/>
  <c r="W67" i="4"/>
  <c r="V67" i="4"/>
  <c r="V66" i="4"/>
  <c r="W66" i="4" s="1"/>
  <c r="V65" i="4"/>
  <c r="W65" i="4" s="1"/>
  <c r="W64" i="4"/>
  <c r="V64" i="4"/>
  <c r="W63" i="4"/>
  <c r="V63" i="4"/>
  <c r="W62" i="4"/>
  <c r="V62" i="4"/>
  <c r="W61" i="4"/>
  <c r="V61" i="4"/>
  <c r="W60" i="4"/>
  <c r="V60" i="4"/>
  <c r="V59" i="4"/>
  <c r="W59" i="4" s="1"/>
  <c r="W58" i="4"/>
  <c r="V58" i="4"/>
  <c r="W57" i="4"/>
  <c r="V57" i="4"/>
  <c r="W56" i="4"/>
  <c r="V56" i="4"/>
  <c r="W55" i="4"/>
  <c r="V55" i="4"/>
  <c r="W54" i="4"/>
  <c r="V54" i="4"/>
  <c r="W53" i="4"/>
  <c r="V53" i="4"/>
  <c r="V52" i="4"/>
  <c r="W52" i="4" s="1"/>
  <c r="V51" i="4"/>
  <c r="W51" i="4" s="1"/>
  <c r="W50" i="4"/>
  <c r="V50" i="4"/>
  <c r="W49" i="4"/>
  <c r="V49" i="4"/>
  <c r="W48" i="4"/>
  <c r="V48" i="4"/>
  <c r="W47" i="4"/>
  <c r="V47" i="4"/>
  <c r="W46" i="4"/>
  <c r="V46" i="4"/>
  <c r="V45" i="4"/>
  <c r="W45" i="4" s="1"/>
  <c r="V44" i="4"/>
  <c r="W44" i="4" s="1"/>
  <c r="W43" i="4"/>
  <c r="V43" i="4"/>
  <c r="W42" i="4"/>
  <c r="V42" i="4"/>
  <c r="W41" i="4"/>
  <c r="V41" i="4"/>
  <c r="W40" i="4"/>
  <c r="V40" i="4"/>
  <c r="W39" i="4"/>
  <c r="V39" i="4"/>
  <c r="V38" i="4"/>
  <c r="W38" i="4" s="1"/>
  <c r="V37" i="4"/>
  <c r="W37" i="4" s="1"/>
  <c r="W36" i="4"/>
  <c r="V36" i="4"/>
  <c r="W35" i="4"/>
  <c r="V35" i="4"/>
  <c r="W34" i="4"/>
  <c r="V34" i="4"/>
  <c r="W33" i="4"/>
  <c r="V33" i="4"/>
  <c r="W32" i="4"/>
  <c r="V32" i="4"/>
  <c r="V31" i="4"/>
  <c r="W31" i="4" s="1"/>
  <c r="W30" i="4"/>
  <c r="V30" i="4"/>
  <c r="W29" i="4"/>
  <c r="V29" i="4"/>
  <c r="W28" i="4"/>
  <c r="V28" i="4"/>
  <c r="W27" i="4"/>
  <c r="V27" i="4"/>
  <c r="W26" i="4"/>
  <c r="V26" i="4"/>
  <c r="W25" i="4"/>
  <c r="V25" i="4"/>
  <c r="V24" i="4"/>
  <c r="W24" i="4" s="1"/>
  <c r="V23" i="4"/>
  <c r="W23" i="4" s="1"/>
  <c r="W22" i="4"/>
  <c r="V22" i="4"/>
  <c r="W21" i="4"/>
  <c r="V21" i="4"/>
  <c r="W20" i="4"/>
  <c r="V20" i="4"/>
  <c r="W19" i="4"/>
  <c r="V19" i="4"/>
  <c r="W18" i="4"/>
  <c r="V18" i="4"/>
  <c r="V17" i="4"/>
  <c r="W17" i="4" s="1"/>
  <c r="V16" i="4"/>
  <c r="W16" i="4" s="1"/>
  <c r="W15" i="4"/>
  <c r="V15" i="4"/>
  <c r="W14" i="4"/>
  <c r="V14" i="4"/>
  <c r="W13" i="4"/>
  <c r="V13" i="4"/>
  <c r="W12" i="4"/>
  <c r="V12" i="4"/>
  <c r="W11" i="4"/>
  <c r="V11" i="4"/>
  <c r="V10" i="4"/>
  <c r="W10" i="4" s="1"/>
  <c r="W9" i="4"/>
  <c r="V9" i="4"/>
  <c r="W8" i="4"/>
  <c r="V8" i="4"/>
  <c r="W7" i="4"/>
  <c r="V7" i="4"/>
  <c r="W6" i="4"/>
  <c r="V6" i="4"/>
  <c r="W5" i="4"/>
  <c r="V5" i="4"/>
  <c r="W4" i="4"/>
  <c r="V4" i="4"/>
  <c r="V3" i="4"/>
  <c r="W3" i="4" s="1"/>
  <c r="V1210" i="3"/>
  <c r="W1210" i="3" s="1"/>
  <c r="W1209" i="3"/>
  <c r="V1209" i="3"/>
  <c r="W1208" i="3"/>
  <c r="V1208" i="3"/>
  <c r="V1207" i="3"/>
  <c r="W1207" i="3" s="1"/>
  <c r="V1206" i="3"/>
  <c r="W1206" i="3" s="1"/>
  <c r="V1205" i="3"/>
  <c r="W1205" i="3" s="1"/>
  <c r="W1204" i="3"/>
  <c r="V1204" i="3"/>
  <c r="V1203" i="3"/>
  <c r="W1203" i="3" s="1"/>
  <c r="W1202" i="3"/>
  <c r="V1202" i="3"/>
  <c r="W1201" i="3"/>
  <c r="V1201" i="3"/>
  <c r="W1200" i="3"/>
  <c r="V1200" i="3"/>
  <c r="V1199" i="3"/>
  <c r="W1199" i="3" s="1"/>
  <c r="V1198" i="3"/>
  <c r="W1198" i="3" s="1"/>
  <c r="V1197" i="3"/>
  <c r="W1197" i="3" s="1"/>
  <c r="V1196" i="3"/>
  <c r="W1196" i="3" s="1"/>
  <c r="W1195" i="3"/>
  <c r="V1195" i="3"/>
  <c r="W1194" i="3"/>
  <c r="V1194" i="3"/>
  <c r="V1193" i="3"/>
  <c r="W1193" i="3" s="1"/>
  <c r="V1192" i="3"/>
  <c r="W1192" i="3" s="1"/>
  <c r="V1191" i="3"/>
  <c r="W1191" i="3" s="1"/>
  <c r="V1190" i="3"/>
  <c r="W1190" i="3" s="1"/>
  <c r="V1189" i="3"/>
  <c r="W1189" i="3" s="1"/>
  <c r="W1188" i="3"/>
  <c r="V1188" i="3"/>
  <c r="W1187" i="3"/>
  <c r="V1187" i="3"/>
  <c r="W1186" i="3"/>
  <c r="V1186" i="3"/>
  <c r="V1185" i="3"/>
  <c r="W1185" i="3" s="1"/>
  <c r="W1184" i="3"/>
  <c r="V1184" i="3"/>
  <c r="V1183" i="3"/>
  <c r="W1183" i="3" s="1"/>
  <c r="V1182" i="3"/>
  <c r="W1182" i="3" s="1"/>
  <c r="W1181" i="3"/>
  <c r="V1181" i="3"/>
  <c r="W1180" i="3"/>
  <c r="V1180" i="3"/>
  <c r="V1179" i="3"/>
  <c r="W1179" i="3" s="1"/>
  <c r="V1178" i="3"/>
  <c r="W1178" i="3" s="1"/>
  <c r="W1177" i="3"/>
  <c r="V1177" i="3"/>
  <c r="V1176" i="3"/>
  <c r="W1176" i="3" s="1"/>
  <c r="V1175" i="3"/>
  <c r="W1175" i="3" s="1"/>
  <c r="W1174" i="3"/>
  <c r="V1174" i="3"/>
  <c r="W1173" i="3"/>
  <c r="V1173" i="3"/>
  <c r="V1172" i="3"/>
  <c r="W1172" i="3" s="1"/>
  <c r="V1171" i="3"/>
  <c r="W1171" i="3" s="1"/>
  <c r="V1170" i="3"/>
  <c r="W1170" i="3" s="1"/>
  <c r="W1169" i="3"/>
  <c r="V1169" i="3"/>
  <c r="V1168" i="3"/>
  <c r="W1168" i="3" s="1"/>
  <c r="W1167" i="3"/>
  <c r="V1167" i="3"/>
  <c r="W1166" i="3"/>
  <c r="V1166" i="3"/>
  <c r="W1165" i="3"/>
  <c r="V1165" i="3"/>
  <c r="V1164" i="3"/>
  <c r="W1164" i="3" s="1"/>
  <c r="W1163" i="3"/>
  <c r="V1163" i="3"/>
  <c r="V1162" i="3"/>
  <c r="W1162" i="3" s="1"/>
  <c r="V1161" i="3"/>
  <c r="W1161" i="3" s="1"/>
  <c r="W1160" i="3"/>
  <c r="V1160" i="3"/>
  <c r="W1159" i="3"/>
  <c r="V1159" i="3"/>
  <c r="V1158" i="3"/>
  <c r="W1158" i="3" s="1"/>
  <c r="V1157" i="3"/>
  <c r="W1157" i="3" s="1"/>
  <c r="V1156" i="3"/>
  <c r="W1156" i="3" s="1"/>
  <c r="W1155" i="3"/>
  <c r="V1155" i="3"/>
  <c r="V1154" i="3"/>
  <c r="W1154" i="3" s="1"/>
  <c r="W1153" i="3"/>
  <c r="V1153" i="3"/>
  <c r="W1152" i="3"/>
  <c r="V1152" i="3"/>
  <c r="V1151" i="3"/>
  <c r="W1151" i="3" s="1"/>
  <c r="V1150" i="3"/>
  <c r="W1150" i="3" s="1"/>
  <c r="V1149" i="3"/>
  <c r="W1149" i="3" s="1"/>
  <c r="V1148" i="3"/>
  <c r="W1148" i="3" s="1"/>
  <c r="V1147" i="3"/>
  <c r="W1147" i="3" s="1"/>
  <c r="W1146" i="3"/>
  <c r="V1146" i="3"/>
  <c r="W1145" i="3"/>
  <c r="V1145" i="3"/>
  <c r="V1144" i="3"/>
  <c r="W1144" i="3" s="1"/>
  <c r="V1143" i="3"/>
  <c r="W1143" i="3" s="1"/>
  <c r="V1142" i="3"/>
  <c r="W1142" i="3" s="1"/>
  <c r="W1141" i="3"/>
  <c r="V1141" i="3"/>
  <c r="V1140" i="3"/>
  <c r="W1140" i="3" s="1"/>
  <c r="W1139" i="3"/>
  <c r="V1139" i="3"/>
  <c r="W1138" i="3"/>
  <c r="V1138" i="3"/>
  <c r="W1137" i="3"/>
  <c r="V1137" i="3"/>
  <c r="V1136" i="3"/>
  <c r="W1136" i="3" s="1"/>
  <c r="V1135" i="3"/>
  <c r="W1135" i="3" s="1"/>
  <c r="V1134" i="3"/>
  <c r="W1134" i="3" s="1"/>
  <c r="V1133" i="3"/>
  <c r="W1133" i="3" s="1"/>
  <c r="W1132" i="3"/>
  <c r="V1132" i="3"/>
  <c r="W1131" i="3"/>
  <c r="V1131" i="3"/>
  <c r="V1130" i="3"/>
  <c r="W1130" i="3" s="1"/>
  <c r="V1129" i="3"/>
  <c r="W1129" i="3" s="1"/>
  <c r="W1128" i="3"/>
  <c r="V1128" i="3"/>
  <c r="V1127" i="3"/>
  <c r="W1127" i="3" s="1"/>
  <c r="V1126" i="3"/>
  <c r="W1126" i="3" s="1"/>
  <c r="W1125" i="3"/>
  <c r="V1125" i="3"/>
  <c r="W1124" i="3"/>
  <c r="V1124" i="3"/>
  <c r="V1123" i="3"/>
  <c r="W1123" i="3" s="1"/>
  <c r="V1122" i="3"/>
  <c r="W1122" i="3" s="1"/>
  <c r="V1121" i="3"/>
  <c r="W1121" i="3" s="1"/>
  <c r="W1120" i="3"/>
  <c r="V1120" i="3"/>
  <c r="V1119" i="3"/>
  <c r="W1119" i="3" s="1"/>
  <c r="W1118" i="3"/>
  <c r="V1118" i="3"/>
  <c r="W1117" i="3"/>
  <c r="V1117" i="3"/>
  <c r="W1116" i="3"/>
  <c r="V1116" i="3"/>
  <c r="V1115" i="3"/>
  <c r="W1115" i="3" s="1"/>
  <c r="W1114" i="3"/>
  <c r="V1114" i="3"/>
  <c r="V1113" i="3"/>
  <c r="W1113" i="3" s="1"/>
  <c r="V1112" i="3"/>
  <c r="W1112" i="3" s="1"/>
  <c r="W1111" i="3"/>
  <c r="V1111" i="3"/>
  <c r="W1110" i="3"/>
  <c r="V1110" i="3"/>
  <c r="V1109" i="3"/>
  <c r="W1109" i="3" s="1"/>
  <c r="V1108" i="3"/>
  <c r="W1108" i="3" s="1"/>
  <c r="V1107" i="3"/>
  <c r="W1107" i="3" s="1"/>
  <c r="W1106" i="3"/>
  <c r="V1106" i="3"/>
  <c r="V1105" i="3"/>
  <c r="W1105" i="3" s="1"/>
  <c r="W1104" i="3"/>
  <c r="V1104" i="3"/>
  <c r="W1103" i="3"/>
  <c r="V1103" i="3"/>
  <c r="V1102" i="3"/>
  <c r="W1102" i="3" s="1"/>
  <c r="V1101" i="3"/>
  <c r="W1101" i="3" s="1"/>
  <c r="V1100" i="3"/>
  <c r="W1100" i="3" s="1"/>
  <c r="V1099" i="3"/>
  <c r="W1099" i="3" s="1"/>
  <c r="V1098" i="3"/>
  <c r="W1098" i="3" s="1"/>
  <c r="W1097" i="3"/>
  <c r="V1097" i="3"/>
  <c r="W1096" i="3"/>
  <c r="V1096" i="3"/>
  <c r="V1095" i="3"/>
  <c r="W1095" i="3" s="1"/>
  <c r="V1094" i="3"/>
  <c r="W1094" i="3" s="1"/>
  <c r="W1093" i="3"/>
  <c r="V1093" i="3"/>
  <c r="V1092" i="3"/>
  <c r="W1092" i="3" s="1"/>
  <c r="V1091" i="3"/>
  <c r="W1091" i="3" s="1"/>
  <c r="W1090" i="3"/>
  <c r="V1090" i="3"/>
  <c r="W1089" i="3"/>
  <c r="V1089" i="3"/>
  <c r="W1088" i="3"/>
  <c r="V1088" i="3"/>
  <c r="V1087" i="3"/>
  <c r="W1087" i="3" s="1"/>
  <c r="V1086" i="3"/>
  <c r="W1086" i="3" s="1"/>
  <c r="W1085" i="3"/>
  <c r="V1085" i="3"/>
  <c r="V1084" i="3"/>
  <c r="W1084" i="3" s="1"/>
  <c r="W1083" i="3"/>
  <c r="V1083" i="3"/>
  <c r="W1082" i="3"/>
  <c r="V1082" i="3"/>
  <c r="V1081" i="3"/>
  <c r="W1081" i="3" s="1"/>
  <c r="V1080" i="3"/>
  <c r="W1080" i="3" s="1"/>
  <c r="W1079" i="3"/>
  <c r="V1079" i="3"/>
  <c r="V1078" i="3"/>
  <c r="W1078" i="3" s="1"/>
  <c r="V1077" i="3"/>
  <c r="W1077" i="3" s="1"/>
  <c r="W1076" i="3"/>
  <c r="V1076" i="3"/>
  <c r="W1075" i="3"/>
  <c r="V1075" i="3"/>
  <c r="V1074" i="3"/>
  <c r="W1074" i="3" s="1"/>
  <c r="V1073" i="3"/>
  <c r="W1073" i="3" s="1"/>
  <c r="V1072" i="3"/>
  <c r="W1072" i="3" s="1"/>
  <c r="W1071" i="3"/>
  <c r="V1071" i="3"/>
  <c r="V1070" i="3"/>
  <c r="W1070" i="3" s="1"/>
  <c r="W1069" i="3"/>
  <c r="V1069" i="3"/>
  <c r="W1068" i="3"/>
  <c r="V1068" i="3"/>
  <c r="W1067" i="3"/>
  <c r="V1067" i="3"/>
  <c r="V1066" i="3"/>
  <c r="W1066" i="3" s="1"/>
  <c r="W1065" i="3"/>
  <c r="V1065" i="3"/>
  <c r="V1064" i="3"/>
  <c r="W1064" i="3" s="1"/>
  <c r="V1063" i="3"/>
  <c r="W1063" i="3" s="1"/>
  <c r="W1062" i="3"/>
  <c r="V1062" i="3"/>
  <c r="W1061" i="3"/>
  <c r="V1061" i="3"/>
  <c r="W1060" i="3"/>
  <c r="V1060" i="3"/>
  <c r="V1059" i="3"/>
  <c r="W1059" i="3" s="1"/>
  <c r="V1058" i="3"/>
  <c r="W1058" i="3" s="1"/>
  <c r="W1057" i="3"/>
  <c r="V1057" i="3"/>
  <c r="V1056" i="3"/>
  <c r="W1056" i="3" s="1"/>
  <c r="W1055" i="3"/>
  <c r="V1055" i="3"/>
  <c r="W1054" i="3"/>
  <c r="V1054" i="3"/>
  <c r="V1053" i="3"/>
  <c r="W1053" i="3" s="1"/>
  <c r="V1052" i="3"/>
  <c r="W1052" i="3" s="1"/>
  <c r="W1051" i="3"/>
  <c r="V1051" i="3"/>
  <c r="V1050" i="3"/>
  <c r="W1050" i="3" s="1"/>
  <c r="V1049" i="3"/>
  <c r="W1049" i="3" s="1"/>
  <c r="W1048" i="3"/>
  <c r="V1048" i="3"/>
  <c r="W1047" i="3"/>
  <c r="V1047" i="3"/>
  <c r="V1046" i="3"/>
  <c r="W1046" i="3" s="1"/>
  <c r="V1045" i="3"/>
  <c r="W1045" i="3" s="1"/>
  <c r="V1044" i="3"/>
  <c r="W1044" i="3" s="1"/>
  <c r="V1043" i="3"/>
  <c r="W1043" i="3" s="1"/>
  <c r="V1042" i="3"/>
  <c r="W1042" i="3" s="1"/>
  <c r="W1041" i="3"/>
  <c r="V1041" i="3"/>
  <c r="W1040" i="3"/>
  <c r="V1040" i="3"/>
  <c r="V1039" i="3"/>
  <c r="W1039" i="3" s="1"/>
  <c r="V1038" i="3"/>
  <c r="W1038" i="3" s="1"/>
  <c r="V1037" i="3"/>
  <c r="W1037" i="3" s="1"/>
  <c r="V1036" i="3"/>
  <c r="W1036" i="3" s="1"/>
  <c r="V1035" i="3"/>
  <c r="W1035" i="3" s="1"/>
  <c r="W1034" i="3"/>
  <c r="V1034" i="3"/>
  <c r="W1033" i="3"/>
  <c r="V1033" i="3"/>
  <c r="V1032" i="3"/>
  <c r="W1032" i="3" s="1"/>
  <c r="V1031" i="3"/>
  <c r="W1031" i="3" s="1"/>
  <c r="W1030" i="3"/>
  <c r="V1030" i="3"/>
  <c r="V1029" i="3"/>
  <c r="W1029" i="3" s="1"/>
  <c r="V1028" i="3"/>
  <c r="W1028" i="3" s="1"/>
  <c r="W1027" i="3"/>
  <c r="V1027" i="3"/>
  <c r="W1026" i="3"/>
  <c r="V1026" i="3"/>
  <c r="W1025" i="3"/>
  <c r="V1025" i="3"/>
  <c r="V1024" i="3"/>
  <c r="W1024" i="3" s="1"/>
  <c r="W1023" i="3"/>
  <c r="V1023" i="3"/>
  <c r="W1022" i="3"/>
  <c r="V1022" i="3"/>
  <c r="V1021" i="3"/>
  <c r="W1021" i="3" s="1"/>
  <c r="W1020" i="3"/>
  <c r="V1020" i="3"/>
  <c r="W1019" i="3"/>
  <c r="V1019" i="3"/>
  <c r="W1018" i="3"/>
  <c r="V1018" i="3"/>
  <c r="V1017" i="3"/>
  <c r="W1017" i="3" s="1"/>
  <c r="W1016" i="3"/>
  <c r="V1016" i="3"/>
  <c r="W1015" i="3"/>
  <c r="V1015" i="3"/>
  <c r="V1014" i="3"/>
  <c r="W1014" i="3" s="1"/>
  <c r="W1013" i="3"/>
  <c r="V1013" i="3"/>
  <c r="W1012" i="3"/>
  <c r="V1012" i="3"/>
  <c r="V1011" i="3"/>
  <c r="W1011" i="3" s="1"/>
  <c r="V1010" i="3"/>
  <c r="W1010" i="3" s="1"/>
  <c r="V1009" i="3"/>
  <c r="W1009" i="3" s="1"/>
  <c r="W1008" i="3"/>
  <c r="V1008" i="3"/>
  <c r="V1007" i="3"/>
  <c r="W1007" i="3" s="1"/>
  <c r="W1006" i="3"/>
  <c r="V1006" i="3"/>
  <c r="W1005" i="3"/>
  <c r="V1005" i="3"/>
  <c r="V1004" i="3"/>
  <c r="W1004" i="3" s="1"/>
  <c r="V1003" i="3"/>
  <c r="W1003" i="3" s="1"/>
  <c r="V1002" i="3"/>
  <c r="W1002" i="3" s="1"/>
  <c r="V1001" i="3"/>
  <c r="W1001" i="3" s="1"/>
  <c r="V1000" i="3"/>
  <c r="W1000" i="3" s="1"/>
  <c r="W999" i="3"/>
  <c r="V999" i="3"/>
  <c r="W998" i="3"/>
  <c r="V998" i="3"/>
  <c r="V997" i="3"/>
  <c r="W997" i="3" s="1"/>
  <c r="V996" i="3"/>
  <c r="W996" i="3" s="1"/>
  <c r="W995" i="3"/>
  <c r="V995" i="3"/>
  <c r="V994" i="3"/>
  <c r="W994" i="3" s="1"/>
  <c r="V993" i="3"/>
  <c r="W993" i="3" s="1"/>
  <c r="W992" i="3"/>
  <c r="V992" i="3"/>
  <c r="W991" i="3"/>
  <c r="V991" i="3"/>
  <c r="V990" i="3"/>
  <c r="W990" i="3" s="1"/>
  <c r="V989" i="3"/>
  <c r="W989" i="3" s="1"/>
  <c r="V988" i="3"/>
  <c r="W988" i="3" s="1"/>
  <c r="W987" i="3"/>
  <c r="V987" i="3"/>
  <c r="V986" i="3"/>
  <c r="W986" i="3" s="1"/>
  <c r="W985" i="3"/>
  <c r="V985" i="3"/>
  <c r="W984" i="3"/>
  <c r="V984" i="3"/>
  <c r="V983" i="3"/>
  <c r="W983" i="3" s="1"/>
  <c r="V982" i="3"/>
  <c r="W982" i="3" s="1"/>
  <c r="W981" i="3"/>
  <c r="V981" i="3"/>
  <c r="W980" i="3"/>
  <c r="V980" i="3"/>
  <c r="V979" i="3"/>
  <c r="W979" i="3" s="1"/>
  <c r="W978" i="3"/>
  <c r="V978" i="3"/>
  <c r="W977" i="3"/>
  <c r="V977" i="3"/>
  <c r="V976" i="3"/>
  <c r="W976" i="3" s="1"/>
  <c r="V975" i="3"/>
  <c r="W975" i="3" s="1"/>
  <c r="W974" i="3"/>
  <c r="V974" i="3"/>
  <c r="W973" i="3"/>
  <c r="V973" i="3"/>
  <c r="V972" i="3"/>
  <c r="W972" i="3" s="1"/>
  <c r="W971" i="3"/>
  <c r="V971" i="3"/>
  <c r="W970" i="3"/>
  <c r="V970" i="3"/>
  <c r="W969" i="3"/>
  <c r="V969" i="3"/>
  <c r="V968" i="3"/>
  <c r="W968" i="3" s="1"/>
  <c r="W967" i="3"/>
  <c r="V967" i="3"/>
  <c r="W966" i="3"/>
  <c r="V966" i="3"/>
  <c r="V965" i="3"/>
  <c r="W965" i="3" s="1"/>
  <c r="W964" i="3"/>
  <c r="V964" i="3"/>
  <c r="W963" i="3"/>
  <c r="V963" i="3"/>
  <c r="W962" i="3"/>
  <c r="V962" i="3"/>
  <c r="V961" i="3"/>
  <c r="W961" i="3" s="1"/>
  <c r="V960" i="3"/>
  <c r="W960" i="3" s="1"/>
  <c r="W959" i="3"/>
  <c r="V959" i="3"/>
  <c r="V958" i="3"/>
  <c r="W958" i="3" s="1"/>
  <c r="W957" i="3"/>
  <c r="V957" i="3"/>
  <c r="W956" i="3"/>
  <c r="V956" i="3"/>
  <c r="W955" i="3"/>
  <c r="V955" i="3"/>
  <c r="V954" i="3"/>
  <c r="W954" i="3" s="1"/>
  <c r="W953" i="3"/>
  <c r="V953" i="3"/>
  <c r="V952" i="3"/>
  <c r="W952" i="3" s="1"/>
  <c r="V951" i="3"/>
  <c r="W951" i="3" s="1"/>
  <c r="W950" i="3"/>
  <c r="V950" i="3"/>
  <c r="W949" i="3"/>
  <c r="V949" i="3"/>
  <c r="V948" i="3"/>
  <c r="W948" i="3" s="1"/>
  <c r="V947" i="3"/>
  <c r="W947" i="3" s="1"/>
  <c r="V946" i="3"/>
  <c r="W946" i="3" s="1"/>
  <c r="V945" i="3"/>
  <c r="W945" i="3" s="1"/>
  <c r="V944" i="3"/>
  <c r="W944" i="3" s="1"/>
  <c r="W943" i="3"/>
  <c r="V943" i="3"/>
  <c r="W942" i="3"/>
  <c r="V942" i="3"/>
  <c r="V941" i="3"/>
  <c r="W941" i="3" s="1"/>
  <c r="V940" i="3"/>
  <c r="W940" i="3" s="1"/>
  <c r="W939" i="3"/>
  <c r="V939" i="3"/>
  <c r="V938" i="3"/>
  <c r="W938" i="3" s="1"/>
  <c r="V937" i="3"/>
  <c r="W937" i="3" s="1"/>
  <c r="W936" i="3"/>
  <c r="V936" i="3"/>
  <c r="W935" i="3"/>
  <c r="V935" i="3"/>
  <c r="V934" i="3"/>
  <c r="W934" i="3" s="1"/>
  <c r="V933" i="3"/>
  <c r="W933" i="3" s="1"/>
  <c r="W932" i="3"/>
  <c r="V932" i="3"/>
  <c r="W931" i="3"/>
  <c r="V931" i="3"/>
  <c r="V930" i="3"/>
  <c r="W930" i="3" s="1"/>
  <c r="W929" i="3"/>
  <c r="V929" i="3"/>
  <c r="W928" i="3"/>
  <c r="V928" i="3"/>
  <c r="W927" i="3"/>
  <c r="V927" i="3"/>
  <c r="V926" i="3"/>
  <c r="W926" i="3" s="1"/>
  <c r="W925" i="3"/>
  <c r="V925" i="3"/>
  <c r="W924" i="3"/>
  <c r="V924" i="3"/>
  <c r="V923" i="3"/>
  <c r="W923" i="3" s="1"/>
  <c r="W922" i="3"/>
  <c r="V922" i="3"/>
  <c r="W921" i="3"/>
  <c r="V921" i="3"/>
  <c r="W920" i="3"/>
  <c r="V920" i="3"/>
  <c r="V919" i="3"/>
  <c r="W919" i="3" s="1"/>
  <c r="W918" i="3"/>
  <c r="V918" i="3"/>
  <c r="W917" i="3"/>
  <c r="V917" i="3"/>
  <c r="V916" i="3"/>
  <c r="W916" i="3" s="1"/>
  <c r="W915" i="3"/>
  <c r="V915" i="3"/>
  <c r="W914" i="3"/>
  <c r="V914" i="3"/>
  <c r="V913" i="3"/>
  <c r="W913" i="3" s="1"/>
  <c r="V912" i="3"/>
  <c r="W912" i="3" s="1"/>
  <c r="V911" i="3"/>
  <c r="W911" i="3" s="1"/>
  <c r="W910" i="3"/>
  <c r="V910" i="3"/>
  <c r="V909" i="3"/>
  <c r="W909" i="3" s="1"/>
  <c r="W908" i="3"/>
  <c r="V908" i="3"/>
  <c r="W907" i="3"/>
  <c r="V907" i="3"/>
  <c r="W906" i="3"/>
  <c r="V906" i="3"/>
  <c r="V905" i="3"/>
  <c r="W905" i="3" s="1"/>
  <c r="V904" i="3"/>
  <c r="W904" i="3" s="1"/>
  <c r="V903" i="3"/>
  <c r="W903" i="3" s="1"/>
  <c r="V902" i="3"/>
  <c r="W902" i="3" s="1"/>
  <c r="W901" i="3"/>
  <c r="V901" i="3"/>
  <c r="W900" i="3"/>
  <c r="V900" i="3"/>
  <c r="V899" i="3"/>
  <c r="W899" i="3" s="1"/>
  <c r="V898" i="3"/>
  <c r="W898" i="3" s="1"/>
  <c r="V897" i="3"/>
  <c r="W897" i="3" s="1"/>
  <c r="W896" i="3"/>
  <c r="V896" i="3"/>
  <c r="V895" i="3"/>
  <c r="W895" i="3" s="1"/>
  <c r="W894" i="3"/>
  <c r="V894" i="3"/>
  <c r="W893" i="3"/>
  <c r="V893" i="3"/>
  <c r="V892" i="3"/>
  <c r="W892" i="3" s="1"/>
  <c r="V891" i="3"/>
  <c r="W891" i="3" s="1"/>
  <c r="V890" i="3"/>
  <c r="W890" i="3" s="1"/>
  <c r="V889" i="3"/>
  <c r="W889" i="3" s="1"/>
  <c r="V888" i="3"/>
  <c r="W888" i="3" s="1"/>
  <c r="W887" i="3"/>
  <c r="V887" i="3"/>
  <c r="W886" i="3"/>
  <c r="V886" i="3"/>
  <c r="V885" i="3"/>
  <c r="W885" i="3" s="1"/>
  <c r="V884" i="3"/>
  <c r="W884" i="3" s="1"/>
  <c r="W883" i="3"/>
  <c r="V883" i="3"/>
  <c r="W882" i="3"/>
  <c r="V882" i="3"/>
  <c r="V881" i="3"/>
  <c r="W881" i="3" s="1"/>
  <c r="W880" i="3"/>
  <c r="V880" i="3"/>
  <c r="W879" i="3"/>
  <c r="V879" i="3"/>
  <c r="V878" i="3"/>
  <c r="W878" i="3" s="1"/>
  <c r="V877" i="3"/>
  <c r="W877" i="3" s="1"/>
  <c r="V876" i="3"/>
  <c r="W876" i="3" s="1"/>
  <c r="W875" i="3"/>
  <c r="V875" i="3"/>
  <c r="V874" i="3"/>
  <c r="W874" i="3" s="1"/>
  <c r="W873" i="3"/>
  <c r="V873" i="3"/>
  <c r="W872" i="3"/>
  <c r="V872" i="3"/>
  <c r="W871" i="3"/>
  <c r="V871" i="3"/>
  <c r="V870" i="3"/>
  <c r="W870" i="3" s="1"/>
  <c r="W869" i="3"/>
  <c r="V869" i="3"/>
  <c r="V868" i="3"/>
  <c r="W868" i="3" s="1"/>
  <c r="V867" i="3"/>
  <c r="W867" i="3" s="1"/>
  <c r="W866" i="3"/>
  <c r="V866" i="3"/>
  <c r="W865" i="3"/>
  <c r="V865" i="3"/>
  <c r="V864" i="3"/>
  <c r="W864" i="3" s="1"/>
  <c r="V863" i="3"/>
  <c r="W863" i="3" s="1"/>
  <c r="V862" i="3"/>
  <c r="W862" i="3" s="1"/>
  <c r="W861" i="3"/>
  <c r="V861" i="3"/>
  <c r="V860" i="3"/>
  <c r="W860" i="3" s="1"/>
  <c r="W859" i="3"/>
  <c r="V859" i="3"/>
  <c r="W858" i="3"/>
  <c r="V858" i="3"/>
  <c r="W857" i="3"/>
  <c r="V857" i="3"/>
  <c r="V856" i="3"/>
  <c r="W856" i="3" s="1"/>
  <c r="V855" i="3"/>
  <c r="W855" i="3" s="1"/>
  <c r="V854" i="3"/>
  <c r="W854" i="3" s="1"/>
  <c r="V853" i="3"/>
  <c r="W853" i="3" s="1"/>
  <c r="W852" i="3"/>
  <c r="V852" i="3"/>
  <c r="W851" i="3"/>
  <c r="V851" i="3"/>
  <c r="V850" i="3"/>
  <c r="W850" i="3" s="1"/>
  <c r="V849" i="3"/>
  <c r="W849" i="3" s="1"/>
  <c r="V848" i="3"/>
  <c r="W848" i="3" s="1"/>
  <c r="V847" i="3"/>
  <c r="W847" i="3" s="1"/>
  <c r="V846" i="3"/>
  <c r="W846" i="3" s="1"/>
  <c r="W845" i="3"/>
  <c r="V845" i="3"/>
  <c r="W844" i="3"/>
  <c r="V844" i="3"/>
  <c r="W843" i="3"/>
  <c r="V843" i="3"/>
  <c r="V842" i="3"/>
  <c r="W842" i="3" s="1"/>
  <c r="W841" i="3"/>
  <c r="V841" i="3"/>
  <c r="V840" i="3"/>
  <c r="W840" i="3" s="1"/>
  <c r="V839" i="3"/>
  <c r="W839" i="3" s="1"/>
  <c r="W838" i="3"/>
  <c r="V838" i="3"/>
  <c r="W837" i="3"/>
  <c r="V837" i="3"/>
  <c r="V836" i="3"/>
  <c r="W836" i="3" s="1"/>
  <c r="V835" i="3"/>
  <c r="W835" i="3" s="1"/>
  <c r="W834" i="3"/>
  <c r="V834" i="3"/>
  <c r="V833" i="3"/>
  <c r="W833" i="3" s="1"/>
  <c r="V832" i="3"/>
  <c r="W832" i="3" s="1"/>
  <c r="W831" i="3"/>
  <c r="V831" i="3"/>
  <c r="W830" i="3"/>
  <c r="V830" i="3"/>
  <c r="V829" i="3"/>
  <c r="W829" i="3" s="1"/>
  <c r="V828" i="3"/>
  <c r="W828" i="3" s="1"/>
  <c r="V827" i="3"/>
  <c r="W827" i="3" s="1"/>
  <c r="W826" i="3"/>
  <c r="V826" i="3"/>
  <c r="V825" i="3"/>
  <c r="W825" i="3" s="1"/>
  <c r="W824" i="3"/>
  <c r="V824" i="3"/>
  <c r="W823" i="3"/>
  <c r="V823" i="3"/>
  <c r="W822" i="3"/>
  <c r="V822" i="3"/>
  <c r="V821" i="3"/>
  <c r="W821" i="3" s="1"/>
  <c r="W820" i="3"/>
  <c r="V820" i="3"/>
  <c r="V819" i="3"/>
  <c r="W819" i="3" s="1"/>
  <c r="V818" i="3"/>
  <c r="W818" i="3" s="1"/>
  <c r="W817" i="3"/>
  <c r="V817" i="3"/>
  <c r="W816" i="3"/>
  <c r="V816" i="3"/>
  <c r="V815" i="3"/>
  <c r="W815" i="3" s="1"/>
  <c r="V814" i="3"/>
  <c r="W814" i="3" s="1"/>
  <c r="V813" i="3"/>
  <c r="W813" i="3" s="1"/>
  <c r="W812" i="3"/>
  <c r="V812" i="3"/>
  <c r="V811" i="3"/>
  <c r="W811" i="3" s="1"/>
  <c r="W810" i="3"/>
  <c r="V810" i="3"/>
  <c r="W809" i="3"/>
  <c r="V809" i="3"/>
  <c r="V808" i="3"/>
  <c r="W808" i="3" s="1"/>
  <c r="V807" i="3"/>
  <c r="W807" i="3" s="1"/>
  <c r="V806" i="3"/>
  <c r="W806" i="3" s="1"/>
  <c r="V805" i="3"/>
  <c r="W805" i="3" s="1"/>
  <c r="V804" i="3"/>
  <c r="W804" i="3" s="1"/>
  <c r="W803" i="3"/>
  <c r="V803" i="3"/>
  <c r="W802" i="3"/>
  <c r="V802" i="3"/>
  <c r="V801" i="3"/>
  <c r="W801" i="3" s="1"/>
  <c r="V800" i="3"/>
  <c r="W800" i="3" s="1"/>
  <c r="V799" i="3"/>
  <c r="W799" i="3" s="1"/>
  <c r="W798" i="3"/>
  <c r="V798" i="3"/>
  <c r="V797" i="3"/>
  <c r="W797" i="3" s="1"/>
  <c r="W796" i="3"/>
  <c r="V796" i="3"/>
  <c r="W795" i="3"/>
  <c r="V795" i="3"/>
  <c r="W794" i="3"/>
  <c r="V794" i="3"/>
  <c r="V793" i="3"/>
  <c r="W793" i="3" s="1"/>
  <c r="V792" i="3"/>
  <c r="W792" i="3" s="1"/>
  <c r="V791" i="3"/>
  <c r="W791" i="3" s="1"/>
  <c r="V790" i="3"/>
  <c r="W790" i="3" s="1"/>
  <c r="W789" i="3"/>
  <c r="V789" i="3"/>
  <c r="W788" i="3"/>
  <c r="V788" i="3"/>
  <c r="V787" i="3"/>
  <c r="W787" i="3" s="1"/>
  <c r="V786" i="3"/>
  <c r="W786" i="3" s="1"/>
  <c r="W785" i="3"/>
  <c r="V785" i="3"/>
  <c r="V784" i="3"/>
  <c r="W784" i="3" s="1"/>
  <c r="V783" i="3"/>
  <c r="W783" i="3" s="1"/>
  <c r="W782" i="3"/>
  <c r="V782" i="3"/>
  <c r="W781" i="3"/>
  <c r="V781" i="3"/>
  <c r="V780" i="3"/>
  <c r="W780" i="3" s="1"/>
  <c r="V779" i="3"/>
  <c r="W779" i="3" s="1"/>
  <c r="V778" i="3"/>
  <c r="W778" i="3" s="1"/>
  <c r="W777" i="3"/>
  <c r="V777" i="3"/>
  <c r="V776" i="3"/>
  <c r="W776" i="3" s="1"/>
  <c r="W775" i="3"/>
  <c r="V775" i="3"/>
  <c r="W774" i="3"/>
  <c r="V774" i="3"/>
  <c r="W773" i="3"/>
  <c r="V773" i="3"/>
  <c r="V772" i="3"/>
  <c r="W772" i="3" s="1"/>
  <c r="W771" i="3"/>
  <c r="V771" i="3"/>
  <c r="V770" i="3"/>
  <c r="W770" i="3" s="1"/>
  <c r="V769" i="3"/>
  <c r="W769" i="3" s="1"/>
  <c r="W768" i="3"/>
  <c r="V768" i="3"/>
  <c r="W767" i="3"/>
  <c r="V767" i="3"/>
  <c r="V766" i="3"/>
  <c r="W766" i="3" s="1"/>
  <c r="V765" i="3"/>
  <c r="W765" i="3" s="1"/>
  <c r="V764" i="3"/>
  <c r="W764" i="3" s="1"/>
  <c r="W763" i="3"/>
  <c r="V763" i="3"/>
  <c r="V762" i="3"/>
  <c r="W762" i="3" s="1"/>
  <c r="W761" i="3"/>
  <c r="V761" i="3"/>
  <c r="W760" i="3"/>
  <c r="V760" i="3"/>
  <c r="V759" i="3"/>
  <c r="W759" i="3" s="1"/>
  <c r="W758" i="3"/>
  <c r="V758" i="3"/>
  <c r="W757" i="3"/>
  <c r="V757" i="3"/>
  <c r="V756" i="3"/>
  <c r="W756" i="3" s="1"/>
  <c r="V755" i="3"/>
  <c r="W755" i="3" s="1"/>
  <c r="W754" i="3"/>
  <c r="V754" i="3"/>
  <c r="W753" i="3"/>
  <c r="V753" i="3"/>
  <c r="W752" i="3"/>
  <c r="V752" i="3"/>
  <c r="V751" i="3"/>
  <c r="W751" i="3" s="1"/>
  <c r="V750" i="3"/>
  <c r="W750" i="3" s="1"/>
  <c r="V749" i="3"/>
  <c r="W749" i="3" s="1"/>
  <c r="V748" i="3"/>
  <c r="W748" i="3" s="1"/>
  <c r="W747" i="3"/>
  <c r="V747" i="3"/>
  <c r="W746" i="3"/>
  <c r="V746" i="3"/>
  <c r="V745" i="3"/>
  <c r="W745" i="3" s="1"/>
  <c r="W744" i="3"/>
  <c r="V744" i="3"/>
  <c r="V743" i="3"/>
  <c r="W743" i="3" s="1"/>
  <c r="W742" i="3"/>
  <c r="V742" i="3"/>
  <c r="V741" i="3"/>
  <c r="W741" i="3" s="1"/>
  <c r="W740" i="3"/>
  <c r="V740" i="3"/>
  <c r="W739" i="3"/>
  <c r="V739" i="3"/>
  <c r="W738" i="3"/>
  <c r="V738" i="3"/>
  <c r="V737" i="3"/>
  <c r="W737" i="3" s="1"/>
  <c r="W736" i="3"/>
  <c r="V736" i="3"/>
  <c r="V735" i="3"/>
  <c r="W735" i="3" s="1"/>
  <c r="V734" i="3"/>
  <c r="W734" i="3" s="1"/>
  <c r="W733" i="3"/>
  <c r="V733" i="3"/>
  <c r="W732" i="3"/>
  <c r="V732" i="3"/>
  <c r="W731" i="3"/>
  <c r="V731" i="3"/>
  <c r="V730" i="3"/>
  <c r="W730" i="3" s="1"/>
  <c r="V729" i="3"/>
  <c r="W729" i="3" s="1"/>
  <c r="W728" i="3"/>
  <c r="V728" i="3"/>
  <c r="V727" i="3"/>
  <c r="W727" i="3" s="1"/>
  <c r="W726" i="3"/>
  <c r="V726" i="3"/>
  <c r="W725" i="3"/>
  <c r="V725" i="3"/>
  <c r="V724" i="3"/>
  <c r="W724" i="3" s="1"/>
  <c r="W723" i="3"/>
  <c r="V723" i="3"/>
  <c r="V722" i="3"/>
  <c r="W722" i="3" s="1"/>
  <c r="W721" i="3"/>
  <c r="V721" i="3"/>
  <c r="V720" i="3"/>
  <c r="W720" i="3" s="1"/>
  <c r="W719" i="3"/>
  <c r="V719" i="3"/>
  <c r="W718" i="3"/>
  <c r="V718" i="3"/>
  <c r="V717" i="3"/>
  <c r="W717" i="3" s="1"/>
  <c r="V716" i="3"/>
  <c r="W716" i="3" s="1"/>
  <c r="V715" i="3"/>
  <c r="W715" i="3" s="1"/>
  <c r="V714" i="3"/>
  <c r="W714" i="3" s="1"/>
  <c r="V713" i="3"/>
  <c r="W713" i="3" s="1"/>
  <c r="W712" i="3"/>
  <c r="V712" i="3"/>
  <c r="W711" i="3"/>
  <c r="V711" i="3"/>
  <c r="W710" i="3"/>
  <c r="V710" i="3"/>
  <c r="V709" i="3"/>
  <c r="W709" i="3" s="1"/>
  <c r="W708" i="3"/>
  <c r="V708" i="3"/>
  <c r="W707" i="3"/>
  <c r="V707" i="3"/>
  <c r="V706" i="3"/>
  <c r="W706" i="3" s="1"/>
  <c r="W705" i="3"/>
  <c r="V705" i="3"/>
  <c r="W704" i="3"/>
  <c r="V704" i="3"/>
  <c r="V703" i="3"/>
  <c r="W703" i="3" s="1"/>
  <c r="V702" i="3"/>
  <c r="W702" i="3" s="1"/>
  <c r="V701" i="3"/>
  <c r="W701" i="3" s="1"/>
  <c r="V700" i="3"/>
  <c r="W700" i="3" s="1"/>
  <c r="V699" i="3"/>
  <c r="W699" i="3" s="1"/>
  <c r="W698" i="3"/>
  <c r="V698" i="3"/>
  <c r="W697" i="3"/>
  <c r="V697" i="3"/>
  <c r="V696" i="3"/>
  <c r="W696" i="3" s="1"/>
  <c r="W695" i="3"/>
  <c r="V695" i="3"/>
  <c r="V694" i="3"/>
  <c r="W694" i="3" s="1"/>
  <c r="W693" i="3"/>
  <c r="V693" i="3"/>
  <c r="V692" i="3"/>
  <c r="W692" i="3" s="1"/>
  <c r="W691" i="3"/>
  <c r="V691" i="3"/>
  <c r="W690" i="3"/>
  <c r="V690" i="3"/>
  <c r="W689" i="3"/>
  <c r="V689" i="3"/>
  <c r="W688" i="3"/>
  <c r="V688" i="3"/>
  <c r="V687" i="3"/>
  <c r="W687" i="3" s="1"/>
  <c r="V686" i="3"/>
  <c r="W686" i="3" s="1"/>
  <c r="V685" i="3"/>
  <c r="W685" i="3" s="1"/>
  <c r="W684" i="3"/>
  <c r="V684" i="3"/>
  <c r="W683" i="3"/>
  <c r="V683" i="3"/>
  <c r="W682" i="3"/>
  <c r="V682" i="3"/>
  <c r="V681" i="3"/>
  <c r="W681" i="3" s="1"/>
  <c r="W680" i="3"/>
  <c r="V680" i="3"/>
  <c r="W679" i="3"/>
  <c r="V679" i="3"/>
  <c r="V678" i="3"/>
  <c r="W678" i="3" s="1"/>
  <c r="W677" i="3"/>
  <c r="V677" i="3"/>
  <c r="W676" i="3"/>
  <c r="V676" i="3"/>
  <c r="V675" i="3"/>
  <c r="W675" i="3" s="1"/>
  <c r="W674" i="3"/>
  <c r="V674" i="3"/>
  <c r="V673" i="3"/>
  <c r="W673" i="3" s="1"/>
  <c r="V672" i="3"/>
  <c r="W672" i="3" s="1"/>
  <c r="V671" i="3"/>
  <c r="W671" i="3" s="1"/>
  <c r="W670" i="3"/>
  <c r="V670" i="3"/>
  <c r="W669" i="3"/>
  <c r="V669" i="3"/>
  <c r="V668" i="3"/>
  <c r="W668" i="3" s="1"/>
  <c r="V667" i="3"/>
  <c r="W667" i="3" s="1"/>
  <c r="V666" i="3"/>
  <c r="W666" i="3" s="1"/>
  <c r="W665" i="3"/>
  <c r="V665" i="3"/>
  <c r="V664" i="3"/>
  <c r="W664" i="3" s="1"/>
  <c r="W663" i="3"/>
  <c r="V663" i="3"/>
  <c r="W662" i="3"/>
  <c r="V662" i="3"/>
  <c r="W661" i="3"/>
  <c r="V661" i="3"/>
  <c r="V660" i="3"/>
  <c r="W660" i="3" s="1"/>
  <c r="W659" i="3"/>
  <c r="V659" i="3"/>
  <c r="W658" i="3"/>
  <c r="V658" i="3"/>
  <c r="V657" i="3"/>
  <c r="W657" i="3" s="1"/>
  <c r="W656" i="3"/>
  <c r="V656" i="3"/>
  <c r="W655" i="3"/>
  <c r="V655" i="3"/>
  <c r="V654" i="3"/>
  <c r="W654" i="3" s="1"/>
  <c r="V653" i="3"/>
  <c r="W653" i="3" s="1"/>
  <c r="W652" i="3"/>
  <c r="V652" i="3"/>
  <c r="V651" i="3"/>
  <c r="W651" i="3" s="1"/>
  <c r="V650" i="3"/>
  <c r="W650" i="3" s="1"/>
  <c r="W649" i="3"/>
  <c r="V649" i="3"/>
  <c r="W648" i="3"/>
  <c r="V648" i="3"/>
  <c r="V647" i="3"/>
  <c r="W647" i="3" s="1"/>
  <c r="V646" i="3"/>
  <c r="W646" i="3" s="1"/>
  <c r="W645" i="3"/>
  <c r="V645" i="3"/>
  <c r="W644" i="3"/>
  <c r="V644" i="3"/>
  <c r="V643" i="3"/>
  <c r="W643" i="3" s="1"/>
  <c r="W642" i="3"/>
  <c r="V642" i="3"/>
  <c r="W641" i="3"/>
  <c r="V641" i="3"/>
  <c r="W640" i="3"/>
  <c r="V640" i="3"/>
  <c r="W639" i="3"/>
  <c r="V639" i="3"/>
  <c r="V638" i="3"/>
  <c r="W638" i="3" s="1"/>
  <c r="V637" i="3"/>
  <c r="W637" i="3" s="1"/>
  <c r="V636" i="3"/>
  <c r="W636" i="3" s="1"/>
  <c r="W635" i="3"/>
  <c r="V635" i="3"/>
  <c r="W634" i="3"/>
  <c r="V634" i="3"/>
  <c r="V633" i="3"/>
  <c r="W633" i="3" s="1"/>
  <c r="V632" i="3"/>
  <c r="W632" i="3" s="1"/>
  <c r="W631" i="3"/>
  <c r="V631" i="3"/>
  <c r="V630" i="3"/>
  <c r="W630" i="3" s="1"/>
  <c r="V629" i="3"/>
  <c r="W629" i="3" s="1"/>
  <c r="V628" i="3"/>
  <c r="W628" i="3" s="1"/>
  <c r="W627" i="3"/>
  <c r="V627" i="3"/>
  <c r="V626" i="3"/>
  <c r="W626" i="3" s="1"/>
  <c r="W625" i="3"/>
  <c r="V625" i="3"/>
  <c r="V624" i="3"/>
  <c r="W624" i="3" s="1"/>
  <c r="W623" i="3"/>
  <c r="V623" i="3"/>
  <c r="V622" i="3"/>
  <c r="W622" i="3" s="1"/>
  <c r="W621" i="3"/>
  <c r="V621" i="3"/>
  <c r="V620" i="3"/>
  <c r="W620" i="3" s="1"/>
  <c r="V619" i="3"/>
  <c r="W619" i="3" s="1"/>
  <c r="V618" i="3"/>
  <c r="W618" i="3" s="1"/>
  <c r="V617" i="3"/>
  <c r="W617" i="3" s="1"/>
  <c r="V616" i="3"/>
  <c r="W616" i="3" s="1"/>
  <c r="W615" i="3"/>
  <c r="V615" i="3"/>
  <c r="W614" i="3"/>
  <c r="V614" i="3"/>
  <c r="W613" i="3"/>
  <c r="V613" i="3"/>
  <c r="V612" i="3"/>
  <c r="W612" i="3" s="1"/>
  <c r="W611" i="3"/>
  <c r="V611" i="3"/>
  <c r="V610" i="3"/>
  <c r="W610" i="3" s="1"/>
  <c r="W609" i="3"/>
  <c r="V609" i="3"/>
  <c r="V608" i="3"/>
  <c r="W608" i="3" s="1"/>
  <c r="W607" i="3"/>
  <c r="V607" i="3"/>
  <c r="V606" i="3"/>
  <c r="W606" i="3" s="1"/>
  <c r="V605" i="3"/>
  <c r="W605" i="3" s="1"/>
  <c r="V604" i="3"/>
  <c r="W604" i="3" s="1"/>
  <c r="V603" i="3"/>
  <c r="W603" i="3" s="1"/>
  <c r="V602" i="3"/>
  <c r="W602" i="3" s="1"/>
  <c r="W601" i="3"/>
  <c r="V601" i="3"/>
  <c r="W600" i="3"/>
  <c r="V600" i="3"/>
  <c r="W599" i="3"/>
  <c r="V599" i="3"/>
  <c r="V598" i="3"/>
  <c r="W598" i="3" s="1"/>
  <c r="V597" i="3"/>
  <c r="W597" i="3" s="1"/>
  <c r="V596" i="3"/>
  <c r="W596" i="3" s="1"/>
  <c r="V595" i="3"/>
  <c r="W595" i="3" s="1"/>
  <c r="V594" i="3"/>
  <c r="W594" i="3" s="1"/>
  <c r="W593" i="3"/>
  <c r="V593" i="3"/>
  <c r="V592" i="3"/>
  <c r="W592" i="3" s="1"/>
  <c r="V591" i="3"/>
  <c r="W591" i="3" s="1"/>
  <c r="W590" i="3"/>
  <c r="V590" i="3"/>
  <c r="V589" i="3"/>
  <c r="W589" i="3" s="1"/>
  <c r="W588" i="3"/>
  <c r="V588" i="3"/>
  <c r="V587" i="3"/>
  <c r="W587" i="3" s="1"/>
  <c r="W586" i="3"/>
  <c r="V586" i="3"/>
  <c r="W585" i="3"/>
  <c r="V585" i="3"/>
  <c r="V584" i="3"/>
  <c r="W584" i="3" s="1"/>
  <c r="V583" i="3"/>
  <c r="W583" i="3" s="1"/>
  <c r="V582" i="3"/>
  <c r="W582" i="3" s="1"/>
  <c r="V581" i="3"/>
  <c r="W581" i="3" s="1"/>
  <c r="W580" i="3"/>
  <c r="V580" i="3"/>
  <c r="W579" i="3"/>
  <c r="V579" i="3"/>
  <c r="V578" i="3"/>
  <c r="W578" i="3" s="1"/>
  <c r="V577" i="3"/>
  <c r="W577" i="3" s="1"/>
  <c r="V576" i="3"/>
  <c r="W576" i="3" s="1"/>
  <c r="V575" i="3"/>
  <c r="W575" i="3" s="1"/>
  <c r="W574" i="3"/>
  <c r="V574" i="3"/>
  <c r="V573" i="3"/>
  <c r="W573" i="3" s="1"/>
  <c r="W572" i="3"/>
  <c r="V572" i="3"/>
  <c r="V571" i="3"/>
  <c r="W571" i="3" s="1"/>
  <c r="V570" i="3"/>
  <c r="W570" i="3" s="1"/>
  <c r="V569" i="3"/>
  <c r="W569" i="3" s="1"/>
  <c r="V568" i="3"/>
  <c r="W568" i="3" s="1"/>
  <c r="V567" i="3"/>
  <c r="W567" i="3" s="1"/>
  <c r="W566" i="3"/>
  <c r="V566" i="3"/>
  <c r="W565" i="3"/>
  <c r="V565" i="3"/>
  <c r="W564" i="3"/>
  <c r="V564" i="3"/>
  <c r="V563" i="3"/>
  <c r="W563" i="3" s="1"/>
  <c r="W562" i="3"/>
  <c r="V562" i="3"/>
  <c r="V561" i="3"/>
  <c r="W561" i="3" s="1"/>
  <c r="W560" i="3"/>
  <c r="V560" i="3"/>
  <c r="V559" i="3"/>
  <c r="W559" i="3" s="1"/>
  <c r="W558" i="3"/>
  <c r="V558" i="3"/>
  <c r="V557" i="3"/>
  <c r="W557" i="3" s="1"/>
  <c r="V556" i="3"/>
  <c r="W556" i="3" s="1"/>
  <c r="V555" i="3"/>
  <c r="W555" i="3" s="1"/>
  <c r="V554" i="3"/>
  <c r="W554" i="3" s="1"/>
  <c r="V553" i="3"/>
  <c r="W553" i="3" s="1"/>
  <c r="W552" i="3"/>
  <c r="V552" i="3"/>
  <c r="W551" i="3"/>
  <c r="V551" i="3"/>
  <c r="W550" i="3"/>
  <c r="V550" i="3"/>
  <c r="V549" i="3"/>
  <c r="W549" i="3" s="1"/>
  <c r="V548" i="3"/>
  <c r="W548" i="3" s="1"/>
  <c r="V547" i="3"/>
  <c r="W547" i="3" s="1"/>
  <c r="V546" i="3"/>
  <c r="W546" i="3" s="1"/>
  <c r="V545" i="3"/>
  <c r="W545" i="3" s="1"/>
  <c r="W544" i="3"/>
  <c r="V544" i="3"/>
  <c r="V543" i="3"/>
  <c r="W543" i="3" s="1"/>
  <c r="V542" i="3"/>
  <c r="W542" i="3" s="1"/>
  <c r="W541" i="3"/>
  <c r="V541" i="3"/>
  <c r="V540" i="3"/>
  <c r="W540" i="3" s="1"/>
  <c r="W539" i="3"/>
  <c r="V539" i="3"/>
  <c r="V538" i="3"/>
  <c r="W538" i="3" s="1"/>
  <c r="W537" i="3"/>
  <c r="V537" i="3"/>
  <c r="W536" i="3"/>
  <c r="V536" i="3"/>
  <c r="V535" i="3"/>
  <c r="W535" i="3" s="1"/>
  <c r="V534" i="3"/>
  <c r="W534" i="3" s="1"/>
  <c r="V533" i="3"/>
  <c r="W533" i="3" s="1"/>
  <c r="V532" i="3"/>
  <c r="W532" i="3" s="1"/>
  <c r="W531" i="3"/>
  <c r="V531" i="3"/>
  <c r="W530" i="3"/>
  <c r="V530" i="3"/>
  <c r="V529" i="3"/>
  <c r="W529" i="3" s="1"/>
  <c r="V528" i="3"/>
  <c r="W528" i="3" s="1"/>
  <c r="V527" i="3"/>
  <c r="W527" i="3" s="1"/>
  <c r="V526" i="3"/>
  <c r="W526" i="3" s="1"/>
  <c r="W525" i="3"/>
  <c r="V525" i="3"/>
  <c r="V524" i="3"/>
  <c r="W524" i="3" s="1"/>
  <c r="W523" i="3"/>
  <c r="V523" i="3"/>
  <c r="V522" i="3"/>
  <c r="W522" i="3" s="1"/>
  <c r="V521" i="3"/>
  <c r="W521" i="3" s="1"/>
  <c r="V520" i="3"/>
  <c r="W520" i="3" s="1"/>
  <c r="V519" i="3"/>
  <c r="W519" i="3" s="1"/>
  <c r="V518" i="3"/>
  <c r="W518" i="3" s="1"/>
  <c r="W517" i="3"/>
  <c r="V517" i="3"/>
  <c r="W516" i="3"/>
  <c r="V516" i="3"/>
  <c r="W515" i="3"/>
  <c r="V515" i="3"/>
  <c r="V514" i="3"/>
  <c r="W514" i="3" s="1"/>
  <c r="W513" i="3"/>
  <c r="V513" i="3"/>
  <c r="V512" i="3"/>
  <c r="W512" i="3" s="1"/>
  <c r="W511" i="3"/>
  <c r="V511" i="3"/>
  <c r="V510" i="3"/>
  <c r="W510" i="3" s="1"/>
  <c r="W509" i="3"/>
  <c r="V509" i="3"/>
  <c r="V508" i="3"/>
  <c r="W508" i="3" s="1"/>
  <c r="V507" i="3"/>
  <c r="W507" i="3" s="1"/>
  <c r="V506" i="3"/>
  <c r="W506" i="3" s="1"/>
  <c r="V505" i="3"/>
  <c r="W505" i="3" s="1"/>
  <c r="V504" i="3"/>
  <c r="W504" i="3" s="1"/>
  <c r="W503" i="3"/>
  <c r="V503" i="3"/>
  <c r="W502" i="3"/>
  <c r="V502" i="3"/>
  <c r="W501" i="3"/>
  <c r="V501" i="3"/>
  <c r="V500" i="3"/>
  <c r="W500" i="3" s="1"/>
  <c r="V499" i="3"/>
  <c r="W499" i="3" s="1"/>
  <c r="V498" i="3"/>
  <c r="W498" i="3" s="1"/>
  <c r="V497" i="3"/>
  <c r="W497" i="3" s="1"/>
  <c r="V496" i="3"/>
  <c r="W496" i="3" s="1"/>
  <c r="W495" i="3"/>
  <c r="V495" i="3"/>
  <c r="V494" i="3"/>
  <c r="W494" i="3" s="1"/>
  <c r="V493" i="3"/>
  <c r="W493" i="3" s="1"/>
  <c r="W492" i="3"/>
  <c r="V492" i="3"/>
  <c r="V491" i="3"/>
  <c r="W491" i="3" s="1"/>
  <c r="W490" i="3"/>
  <c r="V490" i="3"/>
  <c r="V489" i="3"/>
  <c r="W489" i="3" s="1"/>
  <c r="W488" i="3"/>
  <c r="V488" i="3"/>
  <c r="W487" i="3"/>
  <c r="V487" i="3"/>
  <c r="V486" i="3"/>
  <c r="W486" i="3" s="1"/>
  <c r="V485" i="3"/>
  <c r="W485" i="3" s="1"/>
  <c r="V484" i="3"/>
  <c r="W484" i="3" s="1"/>
  <c r="V483" i="3"/>
  <c r="W483" i="3" s="1"/>
  <c r="W482" i="3"/>
  <c r="V482" i="3"/>
  <c r="W481" i="3"/>
  <c r="V481" i="3"/>
  <c r="V480" i="3"/>
  <c r="W480" i="3" s="1"/>
  <c r="V479" i="3"/>
  <c r="W479" i="3" s="1"/>
  <c r="V478" i="3"/>
  <c r="W478" i="3" s="1"/>
  <c r="V477" i="3"/>
  <c r="W477" i="3" s="1"/>
  <c r="W476" i="3"/>
  <c r="V476" i="3"/>
  <c r="V475" i="3"/>
  <c r="W475" i="3" s="1"/>
  <c r="W474" i="3"/>
  <c r="V474" i="3"/>
  <c r="V473" i="3"/>
  <c r="W473" i="3" s="1"/>
  <c r="V472" i="3"/>
  <c r="W472" i="3" s="1"/>
  <c r="V471" i="3"/>
  <c r="W471" i="3" s="1"/>
  <c r="V470" i="3"/>
  <c r="W470" i="3" s="1"/>
  <c r="V469" i="3"/>
  <c r="W469" i="3" s="1"/>
  <c r="W468" i="3"/>
  <c r="V468" i="3"/>
  <c r="W467" i="3"/>
  <c r="V467" i="3"/>
  <c r="W466" i="3"/>
  <c r="V466" i="3"/>
  <c r="V465" i="3"/>
  <c r="W465" i="3" s="1"/>
  <c r="W464" i="3"/>
  <c r="V464" i="3"/>
  <c r="V463" i="3"/>
  <c r="W463" i="3" s="1"/>
  <c r="W462" i="3"/>
  <c r="V462" i="3"/>
  <c r="V461" i="3"/>
  <c r="W461" i="3" s="1"/>
  <c r="W460" i="3"/>
  <c r="V460" i="3"/>
  <c r="V459" i="3"/>
  <c r="W459" i="3" s="1"/>
  <c r="V458" i="3"/>
  <c r="W458" i="3" s="1"/>
  <c r="V457" i="3"/>
  <c r="W457" i="3" s="1"/>
  <c r="V456" i="3"/>
  <c r="W456" i="3" s="1"/>
  <c r="V455" i="3"/>
  <c r="W455" i="3" s="1"/>
  <c r="W454" i="3"/>
  <c r="V454" i="3"/>
  <c r="W453" i="3"/>
  <c r="V453" i="3"/>
  <c r="W452" i="3"/>
  <c r="V452" i="3"/>
  <c r="V451" i="3"/>
  <c r="W451" i="3" s="1"/>
  <c r="W450" i="3"/>
  <c r="V450" i="3"/>
  <c r="V449" i="3"/>
  <c r="W449" i="3" s="1"/>
  <c r="W448" i="3"/>
  <c r="V448" i="3"/>
  <c r="V447" i="3"/>
  <c r="W447" i="3" s="1"/>
  <c r="W446" i="3"/>
  <c r="V446" i="3"/>
  <c r="V445" i="3"/>
  <c r="W445" i="3" s="1"/>
  <c r="W444" i="3"/>
  <c r="V444" i="3"/>
  <c r="V443" i="3"/>
  <c r="W443" i="3" s="1"/>
  <c r="V442" i="3"/>
  <c r="W442" i="3" s="1"/>
  <c r="V441" i="3"/>
  <c r="W441" i="3" s="1"/>
  <c r="V440" i="3"/>
  <c r="W440" i="3" s="1"/>
  <c r="W439" i="3"/>
  <c r="V439" i="3"/>
  <c r="V438" i="3"/>
  <c r="W438" i="3" s="1"/>
  <c r="W437" i="3"/>
  <c r="V437" i="3"/>
  <c r="V436" i="3"/>
  <c r="W436" i="3" s="1"/>
  <c r="V435" i="3"/>
  <c r="W435" i="3" s="1"/>
  <c r="V434" i="3"/>
  <c r="W434" i="3" s="1"/>
  <c r="W433" i="3"/>
  <c r="V433" i="3"/>
  <c r="W432" i="3"/>
  <c r="V432" i="3"/>
  <c r="V431" i="3"/>
  <c r="W431" i="3" s="1"/>
  <c r="V430" i="3"/>
  <c r="W430" i="3" s="1"/>
  <c r="W429" i="3"/>
  <c r="V429" i="3"/>
  <c r="V428" i="3"/>
  <c r="W428" i="3" s="1"/>
  <c r="W427" i="3"/>
  <c r="V427" i="3"/>
  <c r="V426" i="3"/>
  <c r="W426" i="3" s="1"/>
  <c r="W425" i="3"/>
  <c r="V425" i="3"/>
  <c r="W424" i="3"/>
  <c r="V424" i="3"/>
  <c r="V423" i="3"/>
  <c r="W423" i="3" s="1"/>
  <c r="W422" i="3"/>
  <c r="V422" i="3"/>
  <c r="V421" i="3"/>
  <c r="W421" i="3" s="1"/>
  <c r="V420" i="3"/>
  <c r="W420" i="3" s="1"/>
  <c r="V419" i="3"/>
  <c r="W419" i="3" s="1"/>
  <c r="W418" i="3"/>
  <c r="V418" i="3"/>
  <c r="V417" i="3"/>
  <c r="W417" i="3" s="1"/>
  <c r="V416" i="3"/>
  <c r="W416" i="3" s="1"/>
  <c r="V415" i="3"/>
  <c r="W415" i="3" s="1"/>
  <c r="V414" i="3"/>
  <c r="W414" i="3" s="1"/>
  <c r="V413" i="3"/>
  <c r="W413" i="3" s="1"/>
  <c r="W412" i="3"/>
  <c r="V412" i="3"/>
  <c r="W411" i="3"/>
  <c r="V411" i="3"/>
  <c r="V410" i="3"/>
  <c r="W410" i="3" s="1"/>
  <c r="W409" i="3"/>
  <c r="V409" i="3"/>
  <c r="V408" i="3"/>
  <c r="W408" i="3" s="1"/>
  <c r="V407" i="3"/>
  <c r="W407" i="3" s="1"/>
  <c r="W406" i="3"/>
  <c r="V406" i="3"/>
  <c r="V405" i="3"/>
  <c r="W405" i="3" s="1"/>
  <c r="W404" i="3"/>
  <c r="V404" i="3"/>
  <c r="W403" i="3"/>
  <c r="V403" i="3"/>
  <c r="V402" i="3"/>
  <c r="W402" i="3" s="1"/>
  <c r="V401" i="3"/>
  <c r="W401" i="3" s="1"/>
  <c r="V400" i="3"/>
  <c r="W400" i="3" s="1"/>
  <c r="W399" i="3"/>
  <c r="V399" i="3"/>
  <c r="V398" i="3"/>
  <c r="W398" i="3" s="1"/>
  <c r="W397" i="3"/>
  <c r="V397" i="3"/>
  <c r="V396" i="3"/>
  <c r="W396" i="3" s="1"/>
  <c r="V395" i="3"/>
  <c r="W395" i="3" s="1"/>
  <c r="W394" i="3"/>
  <c r="V394" i="3"/>
  <c r="V393" i="3"/>
  <c r="W393" i="3" s="1"/>
  <c r="V392" i="3"/>
  <c r="W392" i="3" s="1"/>
  <c r="W391" i="3"/>
  <c r="V391" i="3"/>
  <c r="W390" i="3"/>
  <c r="V390" i="3"/>
  <c r="V389" i="3"/>
  <c r="W389" i="3" s="1"/>
  <c r="W388" i="3"/>
  <c r="V388" i="3"/>
  <c r="V387" i="3"/>
  <c r="W387" i="3" s="1"/>
  <c r="V386" i="3"/>
  <c r="W386" i="3" s="1"/>
  <c r="V385" i="3"/>
  <c r="W385" i="3" s="1"/>
  <c r="W384" i="3"/>
  <c r="V384" i="3"/>
  <c r="W383" i="3"/>
  <c r="V383" i="3"/>
  <c r="W382" i="3"/>
  <c r="V382" i="3"/>
  <c r="V381" i="3"/>
  <c r="W381" i="3" s="1"/>
  <c r="V380" i="3"/>
  <c r="W380" i="3" s="1"/>
  <c r="V379" i="3"/>
  <c r="W379" i="3" s="1"/>
  <c r="V378" i="3"/>
  <c r="W378" i="3" s="1"/>
  <c r="V377" i="3"/>
  <c r="W377" i="3" s="1"/>
  <c r="W376" i="3"/>
  <c r="V376" i="3"/>
  <c r="V375" i="3"/>
  <c r="W375" i="3" s="1"/>
  <c r="V374" i="3"/>
  <c r="W374" i="3" s="1"/>
  <c r="W373" i="3"/>
  <c r="V373" i="3"/>
  <c r="V372" i="3"/>
  <c r="W372" i="3" s="1"/>
  <c r="W371" i="3"/>
  <c r="V371" i="3"/>
  <c r="V370" i="3"/>
  <c r="W370" i="3" s="1"/>
  <c r="W369" i="3"/>
  <c r="V369" i="3"/>
  <c r="V368" i="3"/>
  <c r="W368" i="3" s="1"/>
  <c r="W367" i="3"/>
  <c r="V367" i="3"/>
  <c r="V366" i="3"/>
  <c r="W366" i="3" s="1"/>
  <c r="V365" i="3"/>
  <c r="W365" i="3" s="1"/>
  <c r="V364" i="3"/>
  <c r="W364" i="3" s="1"/>
  <c r="V363" i="3"/>
  <c r="W363" i="3" s="1"/>
  <c r="W362" i="3"/>
  <c r="V362" i="3"/>
  <c r="V361" i="3"/>
  <c r="W361" i="3" s="1"/>
  <c r="V360" i="3"/>
  <c r="W360" i="3" s="1"/>
  <c r="V359" i="3"/>
  <c r="W359" i="3" s="1"/>
  <c r="V358" i="3"/>
  <c r="W358" i="3" s="1"/>
  <c r="V357" i="3"/>
  <c r="W357" i="3" s="1"/>
  <c r="W356" i="3"/>
  <c r="V356" i="3"/>
  <c r="W355" i="3"/>
  <c r="V355" i="3"/>
  <c r="W354" i="3"/>
  <c r="V354" i="3"/>
  <c r="V353" i="3"/>
  <c r="W353" i="3" s="1"/>
  <c r="W352" i="3"/>
  <c r="V352" i="3"/>
  <c r="V351" i="3"/>
  <c r="W351" i="3" s="1"/>
  <c r="W350" i="3"/>
  <c r="V350" i="3"/>
  <c r="V349" i="3"/>
  <c r="W349" i="3" s="1"/>
  <c r="W348" i="3"/>
  <c r="V348" i="3"/>
  <c r="V347" i="3"/>
  <c r="W347" i="3" s="1"/>
  <c r="W346" i="3"/>
  <c r="V346" i="3"/>
  <c r="V345" i="3"/>
  <c r="W345" i="3" s="1"/>
  <c r="V344" i="3"/>
  <c r="W344" i="3" s="1"/>
  <c r="V343" i="3"/>
  <c r="W343" i="3" s="1"/>
  <c r="V342" i="3"/>
  <c r="W342" i="3" s="1"/>
  <c r="W341" i="3"/>
  <c r="V341" i="3"/>
  <c r="V340" i="3"/>
  <c r="W340" i="3" s="1"/>
  <c r="W339" i="3"/>
  <c r="V339" i="3"/>
  <c r="V338" i="3"/>
  <c r="W338" i="3" s="1"/>
  <c r="V337" i="3"/>
  <c r="W337" i="3" s="1"/>
  <c r="V336" i="3"/>
  <c r="W336" i="3" s="1"/>
  <c r="W335" i="3"/>
  <c r="V335" i="3"/>
  <c r="W334" i="3"/>
  <c r="V334" i="3"/>
  <c r="V333" i="3"/>
  <c r="W333" i="3" s="1"/>
  <c r="V332" i="3"/>
  <c r="W332" i="3" s="1"/>
  <c r="W331" i="3"/>
  <c r="V331" i="3"/>
  <c r="V330" i="3"/>
  <c r="W330" i="3" s="1"/>
  <c r="W329" i="3"/>
  <c r="V329" i="3"/>
  <c r="V328" i="3"/>
  <c r="W328" i="3" s="1"/>
  <c r="W327" i="3"/>
  <c r="V327" i="3"/>
  <c r="W326" i="3"/>
  <c r="V326" i="3"/>
  <c r="V325" i="3"/>
  <c r="W325" i="3" s="1"/>
  <c r="W324" i="3"/>
  <c r="V324" i="3"/>
  <c r="V323" i="3"/>
  <c r="W323" i="3" s="1"/>
  <c r="V322" i="3"/>
  <c r="W322" i="3" s="1"/>
  <c r="V321" i="3"/>
  <c r="W321" i="3" s="1"/>
  <c r="W320" i="3"/>
  <c r="V320" i="3"/>
  <c r="V319" i="3"/>
  <c r="W319" i="3" s="1"/>
  <c r="V318" i="3"/>
  <c r="W318" i="3" s="1"/>
  <c r="V317" i="3"/>
  <c r="W317" i="3" s="1"/>
  <c r="V316" i="3"/>
  <c r="W316" i="3" s="1"/>
  <c r="V315" i="3"/>
  <c r="W315" i="3" s="1"/>
  <c r="W314" i="3"/>
  <c r="V314" i="3"/>
  <c r="W313" i="3"/>
  <c r="V313" i="3"/>
  <c r="V312" i="3"/>
  <c r="W312" i="3" s="1"/>
  <c r="W311" i="3"/>
  <c r="V311" i="3"/>
  <c r="V310" i="3"/>
  <c r="W310" i="3" s="1"/>
  <c r="V309" i="3"/>
  <c r="W309" i="3" s="1"/>
  <c r="W308" i="3"/>
  <c r="V308" i="3"/>
  <c r="V307" i="3"/>
  <c r="W307" i="3" s="1"/>
  <c r="W306" i="3"/>
  <c r="V306" i="3"/>
  <c r="W305" i="3"/>
  <c r="V305" i="3"/>
  <c r="V304" i="3"/>
  <c r="W304" i="3" s="1"/>
  <c r="V303" i="3"/>
  <c r="W303" i="3" s="1"/>
  <c r="V302" i="3"/>
  <c r="W302" i="3" s="1"/>
  <c r="W301" i="3"/>
  <c r="V301" i="3"/>
  <c r="V300" i="3"/>
  <c r="W300" i="3" s="1"/>
  <c r="W299" i="3"/>
  <c r="V299" i="3"/>
  <c r="V298" i="3"/>
  <c r="W298" i="3" s="1"/>
  <c r="V297" i="3"/>
  <c r="W297" i="3" s="1"/>
  <c r="W296" i="3"/>
  <c r="V296" i="3"/>
  <c r="V295" i="3"/>
  <c r="W295" i="3" s="1"/>
  <c r="V294" i="3"/>
  <c r="W294" i="3" s="1"/>
  <c r="W293" i="3"/>
  <c r="V293" i="3"/>
  <c r="W292" i="3"/>
  <c r="V292" i="3"/>
  <c r="V291" i="3"/>
  <c r="W291" i="3" s="1"/>
  <c r="W290" i="3"/>
  <c r="V290" i="3"/>
  <c r="V289" i="3"/>
  <c r="W289" i="3" s="1"/>
  <c r="V288" i="3"/>
  <c r="W288" i="3" s="1"/>
  <c r="V287" i="3"/>
  <c r="W287" i="3" s="1"/>
  <c r="W286" i="3"/>
  <c r="V286" i="3"/>
  <c r="W285" i="3"/>
  <c r="V285" i="3"/>
  <c r="W284" i="3"/>
  <c r="V284" i="3"/>
  <c r="V283" i="3"/>
  <c r="W283" i="3" s="1"/>
  <c r="V282" i="3"/>
  <c r="W282" i="3" s="1"/>
  <c r="V281" i="3"/>
  <c r="W281" i="3" s="1"/>
  <c r="V280" i="3"/>
  <c r="W280" i="3" s="1"/>
  <c r="V279" i="3"/>
  <c r="W279" i="3" s="1"/>
  <c r="W278" i="3"/>
  <c r="V278" i="3"/>
  <c r="V277" i="3"/>
  <c r="W277" i="3" s="1"/>
  <c r="V276" i="3"/>
  <c r="W276" i="3" s="1"/>
  <c r="W275" i="3"/>
  <c r="V275" i="3"/>
  <c r="V274" i="3"/>
  <c r="W274" i="3" s="1"/>
  <c r="W273" i="3"/>
  <c r="V273" i="3"/>
  <c r="V272" i="3"/>
  <c r="W272" i="3" s="1"/>
  <c r="W271" i="3"/>
  <c r="V271" i="3"/>
  <c r="V270" i="3"/>
  <c r="W270" i="3" s="1"/>
  <c r="W269" i="3"/>
  <c r="V269" i="3"/>
  <c r="V268" i="3"/>
  <c r="W268" i="3" s="1"/>
  <c r="V267" i="3"/>
  <c r="W267" i="3" s="1"/>
  <c r="V266" i="3"/>
  <c r="W266" i="3" s="1"/>
  <c r="V265" i="3"/>
  <c r="W265" i="3" s="1"/>
  <c r="W264" i="3"/>
  <c r="V264" i="3"/>
  <c r="V263" i="3"/>
  <c r="W263" i="3" s="1"/>
  <c r="V262" i="3"/>
  <c r="W262" i="3" s="1"/>
  <c r="V261" i="3"/>
  <c r="W261" i="3" s="1"/>
  <c r="V260" i="3"/>
  <c r="W260" i="3" s="1"/>
  <c r="V259" i="3"/>
  <c r="W259" i="3" s="1"/>
  <c r="W258" i="3"/>
  <c r="V258" i="3"/>
  <c r="W257" i="3"/>
  <c r="V257" i="3"/>
  <c r="W256" i="3"/>
  <c r="V256" i="3"/>
  <c r="V255" i="3"/>
  <c r="W255" i="3" s="1"/>
  <c r="W254" i="3"/>
  <c r="V254" i="3"/>
  <c r="V253" i="3"/>
  <c r="W253" i="3" s="1"/>
  <c r="W252" i="3"/>
  <c r="V252" i="3"/>
  <c r="V251" i="3"/>
  <c r="W251" i="3" s="1"/>
  <c r="W250" i="3"/>
  <c r="V250" i="3"/>
  <c r="V249" i="3"/>
  <c r="W249" i="3" s="1"/>
  <c r="V248" i="3"/>
  <c r="W248" i="3" s="1"/>
  <c r="V247" i="3"/>
  <c r="W247" i="3" s="1"/>
  <c r="V246" i="3"/>
  <c r="W246" i="3" s="1"/>
  <c r="V245" i="3"/>
  <c r="W245" i="3" s="1"/>
  <c r="V244" i="3"/>
  <c r="W244" i="3" s="1"/>
  <c r="W243" i="3"/>
  <c r="V243" i="3"/>
  <c r="V242" i="3"/>
  <c r="W242" i="3" s="1"/>
  <c r="W241" i="3"/>
  <c r="V241" i="3"/>
  <c r="V240" i="3"/>
  <c r="W240" i="3" s="1"/>
  <c r="V239" i="3"/>
  <c r="W239" i="3" s="1"/>
  <c r="V238" i="3"/>
  <c r="W238" i="3" s="1"/>
  <c r="W237" i="3"/>
  <c r="V237" i="3"/>
  <c r="W236" i="3"/>
  <c r="V236" i="3"/>
  <c r="V235" i="3"/>
  <c r="W235" i="3" s="1"/>
  <c r="V234" i="3"/>
  <c r="W234" i="3" s="1"/>
  <c r="V233" i="3"/>
  <c r="W233" i="3" s="1"/>
  <c r="V232" i="3"/>
  <c r="W232" i="3" s="1"/>
  <c r="W231" i="3"/>
  <c r="V231" i="3"/>
  <c r="V230" i="3"/>
  <c r="W230" i="3" s="1"/>
  <c r="W229" i="3"/>
  <c r="V229" i="3"/>
  <c r="W228" i="3"/>
  <c r="V228" i="3"/>
  <c r="V227" i="3"/>
  <c r="W227" i="3" s="1"/>
  <c r="W226" i="3"/>
  <c r="V226" i="3"/>
  <c r="V225" i="3"/>
  <c r="W225" i="3" s="1"/>
  <c r="V224" i="3"/>
  <c r="W224" i="3" s="1"/>
  <c r="V223" i="3"/>
  <c r="W223" i="3" s="1"/>
  <c r="W222" i="3"/>
  <c r="V222" i="3"/>
  <c r="V221" i="3"/>
  <c r="W221" i="3" s="1"/>
  <c r="V220" i="3"/>
  <c r="W220" i="3" s="1"/>
  <c r="V219" i="3"/>
  <c r="W219" i="3" s="1"/>
  <c r="V218" i="3"/>
  <c r="W218" i="3" s="1"/>
  <c r="V217" i="3"/>
  <c r="W217" i="3" s="1"/>
  <c r="W216" i="3"/>
  <c r="V216" i="3"/>
  <c r="W215" i="3"/>
  <c r="V215" i="3"/>
  <c r="V214" i="3"/>
  <c r="W214" i="3" s="1"/>
  <c r="W213" i="3"/>
  <c r="V213" i="3"/>
  <c r="V212" i="3"/>
  <c r="W212" i="3" s="1"/>
  <c r="V211" i="3"/>
  <c r="W211" i="3" s="1"/>
  <c r="V210" i="3"/>
  <c r="W210" i="3" s="1"/>
  <c r="V209" i="3"/>
  <c r="W209" i="3" s="1"/>
  <c r="W208" i="3"/>
  <c r="V208" i="3"/>
  <c r="W207" i="3"/>
  <c r="V207" i="3"/>
  <c r="V206" i="3"/>
  <c r="W206" i="3" s="1"/>
  <c r="V205" i="3"/>
  <c r="W205" i="3" s="1"/>
  <c r="V204" i="3"/>
  <c r="W204" i="3" s="1"/>
  <c r="V203" i="3"/>
  <c r="W203" i="3" s="1"/>
  <c r="V202" i="3"/>
  <c r="W202" i="3" s="1"/>
  <c r="W201" i="3"/>
  <c r="V201" i="3"/>
  <c r="V200" i="3"/>
  <c r="W200" i="3" s="1"/>
  <c r="V199" i="3"/>
  <c r="W199" i="3" s="1"/>
  <c r="W198" i="3"/>
  <c r="V198" i="3"/>
  <c r="V197" i="3"/>
  <c r="W197" i="3" s="1"/>
  <c r="V196" i="3"/>
  <c r="W196" i="3" s="1"/>
  <c r="V195" i="3"/>
  <c r="W195" i="3" s="1"/>
  <c r="W194" i="3"/>
  <c r="V194" i="3"/>
  <c r="V193" i="3"/>
  <c r="W193" i="3" s="1"/>
  <c r="W192" i="3"/>
  <c r="V192" i="3"/>
  <c r="V191" i="3"/>
  <c r="W191" i="3" s="1"/>
  <c r="V190" i="3"/>
  <c r="W190" i="3" s="1"/>
  <c r="V189" i="3"/>
  <c r="W189" i="3" s="1"/>
  <c r="V188" i="3"/>
  <c r="W188" i="3" s="1"/>
  <c r="W187" i="3"/>
  <c r="V187" i="3"/>
  <c r="W186" i="3"/>
  <c r="V186" i="3"/>
  <c r="V185" i="3"/>
  <c r="W185" i="3" s="1"/>
  <c r="V184" i="3"/>
  <c r="W184" i="3" s="1"/>
  <c r="V183" i="3"/>
  <c r="W183" i="3" s="1"/>
  <c r="V182" i="3"/>
  <c r="W182" i="3" s="1"/>
  <c r="V181" i="3"/>
  <c r="W181" i="3" s="1"/>
  <c r="W180" i="3"/>
  <c r="V180" i="3"/>
  <c r="V179" i="3"/>
  <c r="W179" i="3" s="1"/>
  <c r="V178" i="3"/>
  <c r="W178" i="3" s="1"/>
  <c r="W177" i="3"/>
  <c r="V177" i="3"/>
  <c r="V176" i="3"/>
  <c r="W176" i="3" s="1"/>
  <c r="W175" i="3"/>
  <c r="V175" i="3"/>
  <c r="V174" i="3"/>
  <c r="W174" i="3" s="1"/>
  <c r="W173" i="3"/>
  <c r="V173" i="3"/>
  <c r="V172" i="3"/>
  <c r="W172" i="3" s="1"/>
  <c r="W171" i="3"/>
  <c r="V171" i="3"/>
  <c r="V170" i="3"/>
  <c r="W170" i="3" s="1"/>
  <c r="V169" i="3"/>
  <c r="W169" i="3" s="1"/>
  <c r="V168" i="3"/>
  <c r="W168" i="3" s="1"/>
  <c r="V167" i="3"/>
  <c r="W167" i="3" s="1"/>
  <c r="W166" i="3"/>
  <c r="V166" i="3"/>
  <c r="W165" i="3"/>
  <c r="V165" i="3"/>
  <c r="V164" i="3"/>
  <c r="W164" i="3" s="1"/>
  <c r="V163" i="3"/>
  <c r="W163" i="3" s="1"/>
  <c r="V162" i="3"/>
  <c r="W162" i="3" s="1"/>
  <c r="V161" i="3"/>
  <c r="W161" i="3" s="1"/>
  <c r="W160" i="3"/>
  <c r="V160" i="3"/>
  <c r="W159" i="3"/>
  <c r="V159" i="3"/>
  <c r="V158" i="3"/>
  <c r="W158" i="3" s="1"/>
  <c r="V157" i="3"/>
  <c r="W157" i="3" s="1"/>
  <c r="W156" i="3"/>
  <c r="V156" i="3"/>
  <c r="V155" i="3"/>
  <c r="W155" i="3" s="1"/>
  <c r="W154" i="3"/>
  <c r="V154" i="3"/>
  <c r="V153" i="3"/>
  <c r="W153" i="3" s="1"/>
  <c r="W152" i="3"/>
  <c r="V152" i="3"/>
  <c r="V151" i="3"/>
  <c r="W151" i="3" s="1"/>
  <c r="W150" i="3"/>
  <c r="V150" i="3"/>
  <c r="V149" i="3"/>
  <c r="W149" i="3" s="1"/>
  <c r="V148" i="3"/>
  <c r="W148" i="3" s="1"/>
  <c r="V147" i="3"/>
  <c r="W147" i="3" s="1"/>
  <c r="V146" i="3"/>
  <c r="W146" i="3" s="1"/>
  <c r="W145" i="3"/>
  <c r="V145" i="3"/>
  <c r="V144" i="3"/>
  <c r="W144" i="3" s="1"/>
  <c r="V143" i="3"/>
  <c r="W143" i="3" s="1"/>
  <c r="V142" i="3"/>
  <c r="W142" i="3" s="1"/>
  <c r="V141" i="3"/>
  <c r="W141" i="3" s="1"/>
  <c r="V140" i="3"/>
  <c r="W140" i="3" s="1"/>
  <c r="W139" i="3"/>
  <c r="V139" i="3"/>
  <c r="W138" i="3"/>
  <c r="V138" i="3"/>
  <c r="V137" i="3"/>
  <c r="W137" i="3" s="1"/>
  <c r="V136" i="3"/>
  <c r="W136" i="3" s="1"/>
  <c r="V135" i="3"/>
  <c r="W135" i="3" s="1"/>
  <c r="V134" i="3"/>
  <c r="W134" i="3" s="1"/>
  <c r="W133" i="3"/>
  <c r="V133" i="3"/>
  <c r="V132" i="3"/>
  <c r="W132" i="3" s="1"/>
  <c r="W131" i="3"/>
  <c r="V131" i="3"/>
  <c r="W130" i="3"/>
  <c r="V130" i="3"/>
  <c r="V129" i="3"/>
  <c r="W129" i="3" s="1"/>
  <c r="V128" i="3"/>
  <c r="W128" i="3" s="1"/>
  <c r="V127" i="3"/>
  <c r="W127" i="3" s="1"/>
  <c r="W126" i="3"/>
  <c r="V126" i="3"/>
  <c r="V125" i="3"/>
  <c r="W125" i="3" s="1"/>
  <c r="W124" i="3"/>
  <c r="V124" i="3"/>
  <c r="W123" i="3"/>
  <c r="V123" i="3"/>
  <c r="V122" i="3"/>
  <c r="W122" i="3" s="1"/>
  <c r="V121" i="3"/>
  <c r="W121" i="3" s="1"/>
  <c r="V120" i="3"/>
  <c r="W120" i="3" s="1"/>
  <c r="W119" i="3"/>
  <c r="V119" i="3"/>
  <c r="V118" i="3"/>
  <c r="W118" i="3" s="1"/>
  <c r="V117" i="3"/>
  <c r="W117" i="3" s="1"/>
  <c r="W116" i="3"/>
  <c r="V116" i="3"/>
  <c r="V115" i="3"/>
  <c r="W115" i="3" s="1"/>
  <c r="V114" i="3"/>
  <c r="W114" i="3" s="1"/>
  <c r="V113" i="3"/>
  <c r="W113" i="3" s="1"/>
  <c r="W112" i="3"/>
  <c r="V112" i="3"/>
  <c r="V111" i="3"/>
  <c r="W111" i="3" s="1"/>
  <c r="V110" i="3"/>
  <c r="W110" i="3" s="1"/>
  <c r="W109" i="3"/>
  <c r="V109" i="3"/>
  <c r="V108" i="3"/>
  <c r="W108" i="3" s="1"/>
  <c r="V107" i="3"/>
  <c r="W107" i="3" s="1"/>
  <c r="V106" i="3"/>
  <c r="W106" i="3" s="1"/>
  <c r="W105" i="3"/>
  <c r="V105" i="3"/>
  <c r="V104" i="3"/>
  <c r="W104" i="3" s="1"/>
  <c r="V103" i="3"/>
  <c r="W103" i="3" s="1"/>
  <c r="W102" i="3"/>
  <c r="V102" i="3"/>
  <c r="V101" i="3"/>
  <c r="W101" i="3" s="1"/>
  <c r="V100" i="3"/>
  <c r="W100" i="3" s="1"/>
  <c r="V99" i="3"/>
  <c r="W99" i="3" s="1"/>
  <c r="W98" i="3"/>
  <c r="V98" i="3"/>
  <c r="V97" i="3"/>
  <c r="W97" i="3" s="1"/>
  <c r="V96" i="3"/>
  <c r="W96" i="3" s="1"/>
  <c r="W95" i="3"/>
  <c r="V95" i="3"/>
  <c r="V94" i="3"/>
  <c r="W94" i="3" s="1"/>
  <c r="V93" i="3"/>
  <c r="W93" i="3" s="1"/>
  <c r="V92" i="3"/>
  <c r="W92" i="3" s="1"/>
  <c r="W91" i="3"/>
  <c r="V91" i="3"/>
  <c r="V90" i="3"/>
  <c r="W90" i="3" s="1"/>
  <c r="V89" i="3"/>
  <c r="W89" i="3" s="1"/>
  <c r="W88" i="3"/>
  <c r="V88" i="3"/>
  <c r="V87" i="3"/>
  <c r="W87" i="3" s="1"/>
  <c r="V86" i="3"/>
  <c r="W86" i="3" s="1"/>
  <c r="V85" i="3"/>
  <c r="W85" i="3" s="1"/>
  <c r="W84" i="3"/>
  <c r="V84" i="3"/>
  <c r="V83" i="3"/>
  <c r="W83" i="3" s="1"/>
  <c r="V82" i="3"/>
  <c r="W82" i="3" s="1"/>
  <c r="W81" i="3"/>
  <c r="V81" i="3"/>
  <c r="V80" i="3"/>
  <c r="W80" i="3" s="1"/>
  <c r="V79" i="3"/>
  <c r="W79" i="3" s="1"/>
  <c r="V78" i="3"/>
  <c r="W78" i="3" s="1"/>
  <c r="W77" i="3"/>
  <c r="V77" i="3"/>
  <c r="V76" i="3"/>
  <c r="W76" i="3" s="1"/>
  <c r="V75" i="3"/>
  <c r="W75" i="3" s="1"/>
  <c r="W74" i="3"/>
  <c r="V74" i="3"/>
  <c r="V73" i="3"/>
  <c r="W73" i="3" s="1"/>
  <c r="V72" i="3"/>
  <c r="W72" i="3" s="1"/>
  <c r="V71" i="3"/>
  <c r="W71" i="3" s="1"/>
  <c r="W70" i="3"/>
  <c r="V70" i="3"/>
  <c r="V69" i="3"/>
  <c r="W69" i="3" s="1"/>
  <c r="V68" i="3"/>
  <c r="W68" i="3" s="1"/>
  <c r="W67" i="3"/>
  <c r="V67" i="3"/>
  <c r="V66" i="3"/>
  <c r="W66" i="3" s="1"/>
  <c r="V65" i="3"/>
  <c r="W65" i="3" s="1"/>
  <c r="V64" i="3"/>
  <c r="W64" i="3" s="1"/>
  <c r="W63" i="3"/>
  <c r="V63" i="3"/>
  <c r="V62" i="3"/>
  <c r="W62" i="3" s="1"/>
  <c r="V61" i="3"/>
  <c r="W61" i="3" s="1"/>
  <c r="W60" i="3"/>
  <c r="V60" i="3"/>
  <c r="V59" i="3"/>
  <c r="W59" i="3" s="1"/>
  <c r="V58" i="3"/>
  <c r="W58" i="3" s="1"/>
  <c r="V57" i="3"/>
  <c r="W57" i="3" s="1"/>
  <c r="W56" i="3"/>
  <c r="V56" i="3"/>
  <c r="V55" i="3"/>
  <c r="W55" i="3" s="1"/>
  <c r="V54" i="3"/>
  <c r="W54" i="3" s="1"/>
  <c r="W53" i="3"/>
  <c r="V53" i="3"/>
  <c r="V52" i="3"/>
  <c r="W52" i="3" s="1"/>
  <c r="V51" i="3"/>
  <c r="W51" i="3" s="1"/>
  <c r="V50" i="3"/>
  <c r="W50" i="3" s="1"/>
  <c r="W49" i="3"/>
  <c r="V49" i="3"/>
  <c r="V48" i="3"/>
  <c r="W48" i="3" s="1"/>
  <c r="V47" i="3"/>
  <c r="W47" i="3" s="1"/>
  <c r="W46" i="3"/>
  <c r="V46" i="3"/>
  <c r="V45" i="3"/>
  <c r="W45" i="3" s="1"/>
  <c r="V44" i="3"/>
  <c r="W44" i="3" s="1"/>
  <c r="V43" i="3"/>
  <c r="W43" i="3" s="1"/>
  <c r="W42" i="3"/>
  <c r="V42" i="3"/>
  <c r="V41" i="3"/>
  <c r="W41" i="3" s="1"/>
  <c r="V40" i="3"/>
  <c r="W40" i="3" s="1"/>
  <c r="W39" i="3"/>
  <c r="V39" i="3"/>
  <c r="V38" i="3"/>
  <c r="W38" i="3" s="1"/>
  <c r="V37" i="3"/>
  <c r="W37" i="3" s="1"/>
  <c r="V36" i="3"/>
  <c r="W36" i="3" s="1"/>
  <c r="W35" i="3"/>
  <c r="V35" i="3"/>
  <c r="V34" i="3"/>
  <c r="W34" i="3" s="1"/>
  <c r="V33" i="3"/>
  <c r="W33" i="3" s="1"/>
  <c r="W32" i="3"/>
  <c r="V32" i="3"/>
  <c r="V31" i="3"/>
  <c r="W31" i="3" s="1"/>
  <c r="V30" i="3"/>
  <c r="W30" i="3" s="1"/>
  <c r="V29" i="3"/>
  <c r="W29" i="3" s="1"/>
  <c r="W28" i="3"/>
  <c r="V28" i="3"/>
  <c r="V27" i="3"/>
  <c r="W27" i="3" s="1"/>
  <c r="V26" i="3"/>
  <c r="W26" i="3" s="1"/>
  <c r="W25" i="3"/>
  <c r="V25" i="3"/>
  <c r="V24" i="3"/>
  <c r="W24" i="3" s="1"/>
  <c r="V23" i="3"/>
  <c r="W23" i="3" s="1"/>
  <c r="V22" i="3"/>
  <c r="W22" i="3" s="1"/>
  <c r="W21" i="3"/>
  <c r="V21" i="3"/>
  <c r="V20" i="3"/>
  <c r="W20" i="3" s="1"/>
  <c r="V19" i="3"/>
  <c r="W19" i="3" s="1"/>
  <c r="W18" i="3"/>
  <c r="V18" i="3"/>
  <c r="V17" i="3"/>
  <c r="W17" i="3" s="1"/>
  <c r="V16" i="3"/>
  <c r="W16" i="3" s="1"/>
  <c r="V15" i="3"/>
  <c r="W15" i="3" s="1"/>
  <c r="W14" i="3"/>
  <c r="V14" i="3"/>
  <c r="V13" i="3"/>
  <c r="W13" i="3" s="1"/>
  <c r="V12" i="3"/>
  <c r="W12" i="3" s="1"/>
  <c r="W11" i="3"/>
  <c r="V11" i="3"/>
  <c r="V10" i="3"/>
  <c r="W10" i="3" s="1"/>
  <c r="V9" i="3"/>
  <c r="W9" i="3" s="1"/>
  <c r="V8" i="3"/>
  <c r="W8" i="3" s="1"/>
  <c r="W7" i="3"/>
  <c r="V7" i="3"/>
  <c r="V6" i="3"/>
  <c r="W6" i="3" s="1"/>
  <c r="V5" i="3"/>
  <c r="W5" i="3" s="1"/>
  <c r="W4" i="3"/>
  <c r="V4" i="3"/>
  <c r="V3" i="3"/>
  <c r="W3" i="3" s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T2436" i="4"/>
  <c r="T2435" i="4"/>
  <c r="T2434" i="4"/>
  <c r="T2433" i="4"/>
  <c r="T2432" i="4"/>
  <c r="T2431" i="4"/>
  <c r="T2430" i="4"/>
  <c r="T2429" i="4"/>
  <c r="T2428" i="4"/>
  <c r="T2427" i="4"/>
  <c r="T2426" i="4"/>
  <c r="T2425" i="4"/>
  <c r="T2424" i="4"/>
  <c r="T2423" i="4"/>
  <c r="T2422" i="4"/>
  <c r="T2421" i="4"/>
  <c r="T2420" i="4"/>
  <c r="T2419" i="4"/>
  <c r="T2418" i="4"/>
  <c r="T2417" i="4"/>
  <c r="T2416" i="4"/>
  <c r="T2415" i="4"/>
  <c r="T2414" i="4"/>
  <c r="T2413" i="4"/>
  <c r="T2412" i="4"/>
  <c r="T2411" i="4"/>
  <c r="T2410" i="4"/>
  <c r="T2409" i="4"/>
  <c r="T2408" i="4"/>
  <c r="T2407" i="4"/>
  <c r="T2406" i="4"/>
  <c r="T2405" i="4"/>
  <c r="T2404" i="4"/>
  <c r="T2403" i="4"/>
  <c r="T2402" i="4"/>
  <c r="T2401" i="4"/>
  <c r="T2400" i="4"/>
  <c r="T2399" i="4"/>
  <c r="T2398" i="4"/>
  <c r="T2397" i="4"/>
  <c r="T2396" i="4"/>
  <c r="T2395" i="4"/>
  <c r="T2394" i="4"/>
  <c r="T2393" i="4"/>
  <c r="T2392" i="4"/>
  <c r="T2391" i="4"/>
  <c r="T2390" i="4"/>
  <c r="T2389" i="4"/>
  <c r="T2388" i="4"/>
  <c r="T2387" i="4"/>
  <c r="T2386" i="4"/>
  <c r="T2385" i="4"/>
  <c r="T2384" i="4"/>
  <c r="T2383" i="4"/>
  <c r="T2382" i="4"/>
  <c r="T2381" i="4"/>
  <c r="T2380" i="4"/>
  <c r="T2379" i="4"/>
  <c r="T2378" i="4"/>
  <c r="T2377" i="4"/>
  <c r="T2376" i="4"/>
  <c r="T2375" i="4"/>
  <c r="T2374" i="4"/>
  <c r="T2373" i="4"/>
  <c r="T2372" i="4"/>
  <c r="T2371" i="4"/>
  <c r="T2370" i="4"/>
  <c r="T2369" i="4"/>
  <c r="T2368" i="4"/>
  <c r="T2367" i="4"/>
  <c r="T2366" i="4"/>
  <c r="T2365" i="4"/>
  <c r="T2364" i="4"/>
  <c r="T2363" i="4"/>
  <c r="T2362" i="4"/>
  <c r="T2361" i="4"/>
  <c r="T2360" i="4"/>
  <c r="T2359" i="4"/>
  <c r="T2358" i="4"/>
  <c r="T2357" i="4"/>
  <c r="T2356" i="4"/>
  <c r="T2355" i="4"/>
  <c r="T2354" i="4"/>
  <c r="T2353" i="4"/>
  <c r="T2352" i="4"/>
  <c r="T2351" i="4"/>
  <c r="T2350" i="4"/>
  <c r="T2349" i="4"/>
  <c r="T2348" i="4"/>
  <c r="T2347" i="4"/>
  <c r="T2346" i="4"/>
  <c r="T2345" i="4"/>
  <c r="T2344" i="4"/>
  <c r="T2343" i="4"/>
  <c r="T2342" i="4"/>
  <c r="T2341" i="4"/>
  <c r="T2340" i="4"/>
  <c r="T2339" i="4"/>
  <c r="T2338" i="4"/>
  <c r="T2337" i="4"/>
  <c r="T2336" i="4"/>
  <c r="T2335" i="4"/>
  <c r="T2334" i="4"/>
  <c r="T2333" i="4"/>
  <c r="T2332" i="4"/>
  <c r="T2331" i="4"/>
  <c r="T2330" i="4"/>
  <c r="T2329" i="4"/>
  <c r="T2328" i="4"/>
  <c r="T2327" i="4"/>
  <c r="T2326" i="4"/>
  <c r="T2325" i="4"/>
  <c r="T2324" i="4"/>
  <c r="T2323" i="4"/>
  <c r="T2322" i="4"/>
  <c r="T2321" i="4"/>
  <c r="T2320" i="4"/>
  <c r="T2319" i="4"/>
  <c r="T2318" i="4"/>
  <c r="T2317" i="4"/>
  <c r="T2316" i="4"/>
  <c r="T2315" i="4"/>
  <c r="T2314" i="4"/>
  <c r="T2313" i="4"/>
  <c r="T2312" i="4"/>
  <c r="T2311" i="4"/>
  <c r="T2310" i="4"/>
  <c r="T2309" i="4"/>
  <c r="T2308" i="4"/>
  <c r="T2307" i="4"/>
  <c r="T2306" i="4"/>
  <c r="T2305" i="4"/>
  <c r="T2304" i="4"/>
  <c r="T2303" i="4"/>
  <c r="T2302" i="4"/>
  <c r="T2301" i="4"/>
  <c r="T2300" i="4"/>
  <c r="T2299" i="4"/>
  <c r="T2298" i="4"/>
  <c r="T2297" i="4"/>
  <c r="T2296" i="4"/>
  <c r="T2295" i="4"/>
  <c r="T2294" i="4"/>
  <c r="T2293" i="4"/>
  <c r="T2292" i="4"/>
  <c r="T2291" i="4"/>
  <c r="T2290" i="4"/>
  <c r="T2289" i="4"/>
  <c r="T2288" i="4"/>
  <c r="T2287" i="4"/>
  <c r="T2286" i="4"/>
  <c r="T2285" i="4"/>
  <c r="T2284" i="4"/>
  <c r="T2283" i="4"/>
  <c r="T2282" i="4"/>
  <c r="T2281" i="4"/>
  <c r="T2280" i="4"/>
  <c r="T2279" i="4"/>
  <c r="T2278" i="4"/>
  <c r="T2277" i="4"/>
  <c r="T2276" i="4"/>
  <c r="T2275" i="4"/>
  <c r="T2274" i="4"/>
  <c r="T2273" i="4"/>
  <c r="T2272" i="4"/>
  <c r="T2271" i="4"/>
  <c r="T2270" i="4"/>
  <c r="T2269" i="4"/>
  <c r="T2268" i="4"/>
  <c r="T2267" i="4"/>
  <c r="T2266" i="4"/>
  <c r="T2265" i="4"/>
  <c r="T2264" i="4"/>
  <c r="T2263" i="4"/>
  <c r="T2262" i="4"/>
  <c r="T2261" i="4"/>
  <c r="T2260" i="4"/>
  <c r="T2259" i="4"/>
  <c r="T2258" i="4"/>
  <c r="T2257" i="4"/>
  <c r="T2256" i="4"/>
  <c r="T2255" i="4"/>
  <c r="T2254" i="4"/>
  <c r="T2253" i="4"/>
  <c r="T2252" i="4"/>
  <c r="T2251" i="4"/>
  <c r="T2250" i="4"/>
  <c r="T2249" i="4"/>
  <c r="T2248" i="4"/>
  <c r="T2247" i="4"/>
  <c r="T2246" i="4"/>
  <c r="T2245" i="4"/>
  <c r="T2244" i="4"/>
  <c r="T2243" i="4"/>
  <c r="T2242" i="4"/>
  <c r="T2241" i="4"/>
  <c r="T2240" i="4"/>
  <c r="T2239" i="4"/>
  <c r="T2238" i="4"/>
  <c r="T2237" i="4"/>
  <c r="T2236" i="4"/>
  <c r="T2235" i="4"/>
  <c r="T2234" i="4"/>
  <c r="T2233" i="4"/>
  <c r="T2232" i="4"/>
  <c r="T2231" i="4"/>
  <c r="T2230" i="4"/>
  <c r="T2229" i="4"/>
  <c r="T2228" i="4"/>
  <c r="T2227" i="4"/>
  <c r="T2226" i="4"/>
  <c r="T2225" i="4"/>
  <c r="T2224" i="4"/>
  <c r="T2223" i="4"/>
  <c r="T2222" i="4"/>
  <c r="T2221" i="4"/>
  <c r="T2220" i="4"/>
  <c r="T2219" i="4"/>
  <c r="T2218" i="4"/>
  <c r="T2217" i="4"/>
  <c r="T2216" i="4"/>
  <c r="T2215" i="4"/>
  <c r="T2214" i="4"/>
  <c r="T2213" i="4"/>
  <c r="T2212" i="4"/>
  <c r="T2211" i="4"/>
  <c r="T2210" i="4"/>
  <c r="T2209" i="4"/>
  <c r="T2208" i="4"/>
  <c r="T2207" i="4"/>
  <c r="T2206" i="4"/>
  <c r="T2205" i="4"/>
  <c r="T2204" i="4"/>
  <c r="T2203" i="4"/>
  <c r="T2202" i="4"/>
  <c r="T2201" i="4"/>
  <c r="T2200" i="4"/>
  <c r="T2199" i="4"/>
  <c r="T2198" i="4"/>
  <c r="T2197" i="4"/>
  <c r="T2196" i="4"/>
  <c r="T2195" i="4"/>
  <c r="T2194" i="4"/>
  <c r="T2193" i="4"/>
  <c r="T2192" i="4"/>
  <c r="T2191" i="4"/>
  <c r="T2190" i="4"/>
  <c r="T2189" i="4"/>
  <c r="T2188" i="4"/>
  <c r="T2187" i="4"/>
  <c r="T2186" i="4"/>
  <c r="T2185" i="4"/>
  <c r="T2184" i="4"/>
  <c r="T2183" i="4"/>
  <c r="T2182" i="4"/>
  <c r="T2181" i="4"/>
  <c r="T2180" i="4"/>
  <c r="T2179" i="4"/>
  <c r="T2178" i="4"/>
  <c r="T2177" i="4"/>
  <c r="T2176" i="4"/>
  <c r="T2175" i="4"/>
  <c r="T2174" i="4"/>
  <c r="T2173" i="4"/>
  <c r="T2172" i="4"/>
  <c r="T2171" i="4"/>
  <c r="T2170" i="4"/>
  <c r="T2169" i="4"/>
  <c r="T2168" i="4"/>
  <c r="T2167" i="4"/>
  <c r="T2166" i="4"/>
  <c r="T2165" i="4"/>
  <c r="T2164" i="4"/>
  <c r="T2163" i="4"/>
  <c r="T2162" i="4"/>
  <c r="T2161" i="4"/>
  <c r="T2160" i="4"/>
  <c r="T2159" i="4"/>
  <c r="T2158" i="4"/>
  <c r="T2157" i="4"/>
  <c r="T2156" i="4"/>
  <c r="T2155" i="4"/>
  <c r="T2154" i="4"/>
  <c r="T2153" i="4"/>
  <c r="T2152" i="4"/>
  <c r="T2151" i="4"/>
  <c r="T2150" i="4"/>
  <c r="T2149" i="4"/>
  <c r="T2148" i="4"/>
  <c r="T2147" i="4"/>
  <c r="T2146" i="4"/>
  <c r="T2145" i="4"/>
  <c r="T2144" i="4"/>
  <c r="T2143" i="4"/>
  <c r="T2142" i="4"/>
  <c r="T2141" i="4"/>
  <c r="T2140" i="4"/>
  <c r="T2139" i="4"/>
  <c r="T2138" i="4"/>
  <c r="T2137" i="4"/>
  <c r="T2136" i="4"/>
  <c r="T2135" i="4"/>
  <c r="T2134" i="4"/>
  <c r="T2133" i="4"/>
  <c r="T2132" i="4"/>
  <c r="T2131" i="4"/>
  <c r="T2130" i="4"/>
  <c r="T2129" i="4"/>
  <c r="T2128" i="4"/>
  <c r="T2127" i="4"/>
  <c r="T2126" i="4"/>
  <c r="T2125" i="4"/>
  <c r="T2124" i="4"/>
  <c r="T2123" i="4"/>
  <c r="T2122" i="4"/>
  <c r="T2121" i="4"/>
  <c r="T2120" i="4"/>
  <c r="T2119" i="4"/>
  <c r="T2118" i="4"/>
  <c r="T2117" i="4"/>
  <c r="T2116" i="4"/>
  <c r="T2115" i="4"/>
  <c r="T2114" i="4"/>
  <c r="T2113" i="4"/>
  <c r="T2112" i="4"/>
  <c r="T2111" i="4"/>
  <c r="T2110" i="4"/>
  <c r="T2109" i="4"/>
  <c r="T2108" i="4"/>
  <c r="T2107" i="4"/>
  <c r="T2106" i="4"/>
  <c r="T2105" i="4"/>
  <c r="T2104" i="4"/>
  <c r="T2103" i="4"/>
  <c r="T2102" i="4"/>
  <c r="T2101" i="4"/>
  <c r="T2100" i="4"/>
  <c r="T2099" i="4"/>
  <c r="T2098" i="4"/>
  <c r="T2097" i="4"/>
  <c r="T2096" i="4"/>
  <c r="T2095" i="4"/>
  <c r="T2094" i="4"/>
  <c r="T2093" i="4"/>
  <c r="T2092" i="4"/>
  <c r="T2091" i="4"/>
  <c r="T2090" i="4"/>
  <c r="T2089" i="4"/>
  <c r="T2088" i="4"/>
  <c r="T2087" i="4"/>
  <c r="T2086" i="4"/>
  <c r="T2085" i="4"/>
  <c r="T2084" i="4"/>
  <c r="T2083" i="4"/>
  <c r="T2082" i="4"/>
  <c r="T2081" i="4"/>
  <c r="T2080" i="4"/>
  <c r="T2079" i="4"/>
  <c r="T2078" i="4"/>
  <c r="T2077" i="4"/>
  <c r="T2076" i="4"/>
  <c r="T2075" i="4"/>
  <c r="T2074" i="4"/>
  <c r="T2073" i="4"/>
  <c r="T2072" i="4"/>
  <c r="T2071" i="4"/>
  <c r="T2070" i="4"/>
  <c r="T2069" i="4"/>
  <c r="T2068" i="4"/>
  <c r="T2067" i="4"/>
  <c r="T2066" i="4"/>
  <c r="T2065" i="4"/>
  <c r="T2064" i="4"/>
  <c r="T2063" i="4"/>
  <c r="T2062" i="4"/>
  <c r="T2061" i="4"/>
  <c r="T2060" i="4"/>
  <c r="T2059" i="4"/>
  <c r="T2058" i="4"/>
  <c r="T2057" i="4"/>
  <c r="T2056" i="4"/>
  <c r="T2055" i="4"/>
  <c r="T2054" i="4"/>
  <c r="T2053" i="4"/>
  <c r="T2052" i="4"/>
  <c r="T2051" i="4"/>
  <c r="T2050" i="4"/>
  <c r="T2049" i="4"/>
  <c r="T2048" i="4"/>
  <c r="T2047" i="4"/>
  <c r="T2046" i="4"/>
  <c r="T2045" i="4"/>
  <c r="T2044" i="4"/>
  <c r="T2043" i="4"/>
  <c r="T2042" i="4"/>
  <c r="T2041" i="4"/>
  <c r="T2040" i="4"/>
  <c r="T2039" i="4"/>
  <c r="T2038" i="4"/>
  <c r="T2037" i="4"/>
  <c r="T2036" i="4"/>
  <c r="T2035" i="4"/>
  <c r="T2034" i="4"/>
  <c r="T2033" i="4"/>
  <c r="T2032" i="4"/>
  <c r="T2031" i="4"/>
  <c r="T2030" i="4"/>
  <c r="T2029" i="4"/>
  <c r="T2028" i="4"/>
  <c r="T2027" i="4"/>
  <c r="T2026" i="4"/>
  <c r="T2025" i="4"/>
  <c r="T2024" i="4"/>
  <c r="T2023" i="4"/>
  <c r="T2022" i="4"/>
  <c r="T2021" i="4"/>
  <c r="T2020" i="4"/>
  <c r="T2019" i="4"/>
  <c r="T2018" i="4"/>
  <c r="T2017" i="4"/>
  <c r="T2016" i="4"/>
  <c r="T2015" i="4"/>
  <c r="T2014" i="4"/>
  <c r="T2013" i="4"/>
  <c r="T2012" i="4"/>
  <c r="T2011" i="4"/>
  <c r="T2010" i="4"/>
  <c r="T2009" i="4"/>
  <c r="T2008" i="4"/>
  <c r="T2007" i="4"/>
  <c r="T2006" i="4"/>
  <c r="T2005" i="4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T1980" i="4"/>
  <c r="T1979" i="4"/>
  <c r="T1978" i="4"/>
  <c r="T1977" i="4"/>
  <c r="T1976" i="4"/>
  <c r="T1975" i="4"/>
  <c r="T1974" i="4"/>
  <c r="T1973" i="4"/>
  <c r="T1972" i="4"/>
  <c r="T1971" i="4"/>
  <c r="T1970" i="4"/>
  <c r="T1969" i="4"/>
  <c r="T1968" i="4"/>
  <c r="T1967" i="4"/>
  <c r="T1966" i="4"/>
  <c r="T1965" i="4"/>
  <c r="T1964" i="4"/>
  <c r="T1963" i="4"/>
  <c r="T1962" i="4"/>
  <c r="T1961" i="4"/>
  <c r="T1960" i="4"/>
  <c r="T1959" i="4"/>
  <c r="T1958" i="4"/>
  <c r="T1957" i="4"/>
  <c r="T1956" i="4"/>
  <c r="T1955" i="4"/>
  <c r="T1954" i="4"/>
  <c r="T1953" i="4"/>
  <c r="T1952" i="4"/>
  <c r="T1951" i="4"/>
  <c r="T1950" i="4"/>
  <c r="T1949" i="4"/>
  <c r="T1948" i="4"/>
  <c r="T1947" i="4"/>
  <c r="T1946" i="4"/>
  <c r="T1945" i="4"/>
  <c r="T1944" i="4"/>
  <c r="T1943" i="4"/>
  <c r="T1942" i="4"/>
  <c r="T1941" i="4"/>
  <c r="T1940" i="4"/>
  <c r="T1939" i="4"/>
  <c r="T1938" i="4"/>
  <c r="T1937" i="4"/>
  <c r="T1936" i="4"/>
  <c r="T1935" i="4"/>
  <c r="T1934" i="4"/>
  <c r="T1933" i="4"/>
  <c r="T1932" i="4"/>
  <c r="T1931" i="4"/>
  <c r="T1930" i="4"/>
  <c r="T1929" i="4"/>
  <c r="T1928" i="4"/>
  <c r="T1927" i="4"/>
  <c r="T1926" i="4"/>
  <c r="T1925" i="4"/>
  <c r="T1924" i="4"/>
  <c r="T1923" i="4"/>
  <c r="T1922" i="4"/>
  <c r="T1921" i="4"/>
  <c r="T1920" i="4"/>
  <c r="T1919" i="4"/>
  <c r="T1918" i="4"/>
  <c r="T1917" i="4"/>
  <c r="T1916" i="4"/>
  <c r="T1915" i="4"/>
  <c r="T1914" i="4"/>
  <c r="T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81" i="4"/>
  <c r="T1880" i="4"/>
  <c r="T1879" i="4"/>
  <c r="T1878" i="4"/>
  <c r="T1877" i="4"/>
  <c r="T1876" i="4"/>
  <c r="T1875" i="4"/>
  <c r="T1874" i="4"/>
  <c r="T1873" i="4"/>
  <c r="T1872" i="4"/>
  <c r="T1871" i="4"/>
  <c r="T1870" i="4"/>
  <c r="T1869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9" i="4"/>
  <c r="T1848" i="4"/>
  <c r="T1847" i="4"/>
  <c r="T1846" i="4"/>
  <c r="T1845" i="4"/>
  <c r="T1844" i="4"/>
  <c r="T1843" i="4"/>
  <c r="T1842" i="4"/>
  <c r="T1841" i="4"/>
  <c r="T1840" i="4"/>
  <c r="T1839" i="4"/>
  <c r="T1838" i="4"/>
  <c r="T1837" i="4"/>
  <c r="T1836" i="4"/>
  <c r="T1835" i="4"/>
  <c r="T1834" i="4"/>
  <c r="T1833" i="4"/>
  <c r="T1832" i="4"/>
  <c r="T1831" i="4"/>
  <c r="T1830" i="4"/>
  <c r="T1829" i="4"/>
  <c r="T1828" i="4"/>
  <c r="T1827" i="4"/>
  <c r="T1826" i="4"/>
  <c r="T1825" i="4"/>
  <c r="T1824" i="4"/>
  <c r="T1823" i="4"/>
  <c r="T1822" i="4"/>
  <c r="T1821" i="4"/>
  <c r="T1820" i="4"/>
  <c r="T1819" i="4"/>
  <c r="T1818" i="4"/>
  <c r="T1817" i="4"/>
  <c r="T1816" i="4"/>
  <c r="T1815" i="4"/>
  <c r="T1814" i="4"/>
  <c r="T1813" i="4"/>
  <c r="T1812" i="4"/>
  <c r="T1811" i="4"/>
  <c r="T1810" i="4"/>
  <c r="T1809" i="4"/>
  <c r="T1808" i="4"/>
  <c r="T1807" i="4"/>
  <c r="T1806" i="4"/>
  <c r="T1805" i="4"/>
  <c r="T1804" i="4"/>
  <c r="T1803" i="4"/>
  <c r="T1802" i="4"/>
  <c r="T1801" i="4"/>
  <c r="T1800" i="4"/>
  <c r="T1799" i="4"/>
  <c r="T1798" i="4"/>
  <c r="T1797" i="4"/>
  <c r="T1796" i="4"/>
  <c r="T1795" i="4"/>
  <c r="T1794" i="4"/>
  <c r="T1793" i="4"/>
  <c r="T1792" i="4"/>
  <c r="T1791" i="4"/>
  <c r="T1790" i="4"/>
  <c r="T1789" i="4"/>
  <c r="T1788" i="4"/>
  <c r="T1787" i="4"/>
  <c r="T1786" i="4"/>
  <c r="T1785" i="4"/>
  <c r="T1784" i="4"/>
  <c r="T1783" i="4"/>
  <c r="T1782" i="4"/>
  <c r="T1781" i="4"/>
  <c r="T1780" i="4"/>
  <c r="T1779" i="4"/>
  <c r="T1778" i="4"/>
  <c r="T1777" i="4"/>
  <c r="T1776" i="4"/>
  <c r="T1775" i="4"/>
  <c r="T1774" i="4"/>
  <c r="T1773" i="4"/>
  <c r="T1772" i="4"/>
  <c r="T1771" i="4"/>
  <c r="T1770" i="4"/>
  <c r="T1769" i="4"/>
  <c r="T1768" i="4"/>
  <c r="T1767" i="4"/>
  <c r="T1766" i="4"/>
  <c r="T1765" i="4"/>
  <c r="T1764" i="4"/>
  <c r="T1763" i="4"/>
  <c r="T1762" i="4"/>
  <c r="T1761" i="4"/>
  <c r="T1760" i="4"/>
  <c r="T1759" i="4"/>
  <c r="T1758" i="4"/>
  <c r="T1757" i="4"/>
  <c r="T1756" i="4"/>
  <c r="T1755" i="4"/>
  <c r="T1754" i="4"/>
  <c r="T1753" i="4"/>
  <c r="T1752" i="4"/>
  <c r="T1751" i="4"/>
  <c r="T1750" i="4"/>
  <c r="T1749" i="4"/>
  <c r="T1748" i="4"/>
  <c r="T1747" i="4"/>
  <c r="T1746" i="4"/>
  <c r="T1745" i="4"/>
  <c r="T1744" i="4"/>
  <c r="T1743" i="4"/>
  <c r="T1742" i="4"/>
  <c r="T1741" i="4"/>
  <c r="T1740" i="4"/>
  <c r="T1739" i="4"/>
  <c r="T1738" i="4"/>
  <c r="T1737" i="4"/>
  <c r="T1736" i="4"/>
  <c r="T1735" i="4"/>
  <c r="T1734" i="4"/>
  <c r="T1733" i="4"/>
  <c r="T1732" i="4"/>
  <c r="T1731" i="4"/>
  <c r="T1730" i="4"/>
  <c r="T1729" i="4"/>
  <c r="T1728" i="4"/>
  <c r="T1727" i="4"/>
  <c r="T1726" i="4"/>
  <c r="T1725" i="4"/>
  <c r="T1724" i="4"/>
  <c r="T1723" i="4"/>
  <c r="T1722" i="4"/>
  <c r="T1721" i="4"/>
  <c r="T1720" i="4"/>
  <c r="T1719" i="4"/>
  <c r="T1718" i="4"/>
  <c r="T1717" i="4"/>
  <c r="T1716" i="4"/>
  <c r="T1715" i="4"/>
  <c r="T1714" i="4"/>
  <c r="T1713" i="4"/>
  <c r="T1712" i="4"/>
  <c r="T1711" i="4"/>
  <c r="T1710" i="4"/>
  <c r="T1709" i="4"/>
  <c r="T1708" i="4"/>
  <c r="T1707" i="4"/>
  <c r="T1706" i="4"/>
  <c r="T1705" i="4"/>
  <c r="T1704" i="4"/>
  <c r="T1703" i="4"/>
  <c r="T1702" i="4"/>
  <c r="T1701" i="4"/>
  <c r="T1700" i="4"/>
  <c r="T1699" i="4"/>
  <c r="T1698" i="4"/>
  <c r="T1697" i="4"/>
  <c r="T1696" i="4"/>
  <c r="T1695" i="4"/>
  <c r="T1694" i="4"/>
  <c r="T1693" i="4"/>
  <c r="T1692" i="4"/>
  <c r="T1691" i="4"/>
  <c r="T1690" i="4"/>
  <c r="T1689" i="4"/>
  <c r="T1688" i="4"/>
  <c r="T1687" i="4"/>
  <c r="T1686" i="4"/>
  <c r="T1685" i="4"/>
  <c r="T1684" i="4"/>
  <c r="T1683" i="4"/>
  <c r="T1682" i="4"/>
  <c r="T1681" i="4"/>
  <c r="T1680" i="4"/>
  <c r="T1679" i="4"/>
  <c r="T1678" i="4"/>
  <c r="T1677" i="4"/>
  <c r="T1676" i="4"/>
  <c r="T1675" i="4"/>
  <c r="T1674" i="4"/>
  <c r="T1673" i="4"/>
  <c r="T1672" i="4"/>
  <c r="T1671" i="4"/>
  <c r="T1670" i="4"/>
  <c r="T1669" i="4"/>
  <c r="T1668" i="4"/>
  <c r="T1667" i="4"/>
  <c r="T1666" i="4"/>
  <c r="T1665" i="4"/>
  <c r="T1664" i="4"/>
  <c r="T1663" i="4"/>
  <c r="T1662" i="4"/>
  <c r="T1661" i="4"/>
  <c r="T1660" i="4"/>
  <c r="T1659" i="4"/>
  <c r="T1658" i="4"/>
  <c r="T1657" i="4"/>
  <c r="T1656" i="4"/>
  <c r="T1655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I3" i="2"/>
  <c r="J3" i="2" s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I4" i="2" l="1"/>
  <c r="I5" i="2" l="1"/>
  <c r="J4" i="2"/>
  <c r="I6" i="2" l="1"/>
  <c r="J5" i="2"/>
  <c r="I7" i="2" l="1"/>
  <c r="J6" i="2"/>
  <c r="I8" i="2" l="1"/>
  <c r="J7" i="2"/>
  <c r="I9" i="2" l="1"/>
  <c r="J8" i="2"/>
  <c r="I10" i="2" l="1"/>
  <c r="J9" i="2"/>
  <c r="I11" i="2" l="1"/>
  <c r="J10" i="2"/>
  <c r="I12" i="2" l="1"/>
  <c r="J11" i="2"/>
  <c r="I13" i="2" l="1"/>
  <c r="J12" i="2"/>
  <c r="I14" i="2" l="1"/>
  <c r="J13" i="2"/>
  <c r="I15" i="2" l="1"/>
  <c r="J14" i="2"/>
  <c r="I16" i="2" l="1"/>
  <c r="J15" i="2"/>
  <c r="I17" i="2" l="1"/>
  <c r="J16" i="2"/>
  <c r="I18" i="2" l="1"/>
  <c r="J17" i="2"/>
  <c r="I19" i="2" l="1"/>
  <c r="J18" i="2"/>
  <c r="I20" i="2" l="1"/>
  <c r="J19" i="2"/>
  <c r="I21" i="2" l="1"/>
  <c r="J20" i="2"/>
  <c r="I22" i="2" l="1"/>
  <c r="J21" i="2"/>
  <c r="I23" i="2" l="1"/>
  <c r="J22" i="2"/>
  <c r="I24" i="2" l="1"/>
  <c r="J23" i="2"/>
  <c r="I25" i="2" l="1"/>
  <c r="J24" i="2"/>
  <c r="I26" i="2" l="1"/>
  <c r="J25" i="2"/>
  <c r="I27" i="2" l="1"/>
  <c r="J26" i="2"/>
  <c r="I28" i="2" l="1"/>
  <c r="J27" i="2"/>
  <c r="I29" i="2" l="1"/>
  <c r="J28" i="2"/>
  <c r="I30" i="2" l="1"/>
  <c r="J29" i="2"/>
  <c r="I31" i="2" l="1"/>
  <c r="J30" i="2"/>
  <c r="I32" i="2" l="1"/>
  <c r="J31" i="2"/>
  <c r="I33" i="2" l="1"/>
  <c r="J32" i="2"/>
  <c r="I34" i="2" l="1"/>
  <c r="J33" i="2"/>
  <c r="I35" i="2" l="1"/>
  <c r="J34" i="2"/>
  <c r="I36" i="2" l="1"/>
  <c r="J35" i="2"/>
  <c r="I37" i="2" l="1"/>
  <c r="J36" i="2"/>
  <c r="J37" i="2" l="1"/>
  <c r="I38" i="2"/>
  <c r="I39" i="2" l="1"/>
  <c r="J38" i="2"/>
  <c r="I40" i="2" l="1"/>
  <c r="J39" i="2"/>
  <c r="I41" i="2" l="1"/>
  <c r="J40" i="2"/>
  <c r="I42" i="2" l="1"/>
  <c r="J41" i="2"/>
  <c r="I43" i="2" l="1"/>
  <c r="J42" i="2"/>
  <c r="I44" i="2" l="1"/>
  <c r="J43" i="2"/>
  <c r="I45" i="2" l="1"/>
  <c r="J44" i="2"/>
  <c r="I46" i="2" l="1"/>
  <c r="J45" i="2"/>
  <c r="I47" i="2" l="1"/>
  <c r="J46" i="2"/>
  <c r="I48" i="2" l="1"/>
  <c r="J47" i="2"/>
  <c r="I49" i="2" l="1"/>
  <c r="J48" i="2"/>
  <c r="I50" i="2" l="1"/>
  <c r="J49" i="2"/>
  <c r="I51" i="2" l="1"/>
  <c r="J50" i="2"/>
  <c r="I52" i="2" l="1"/>
  <c r="J51" i="2"/>
  <c r="I53" i="2" l="1"/>
  <c r="J52" i="2"/>
  <c r="I54" i="2" l="1"/>
  <c r="J53" i="2"/>
  <c r="I55" i="2" l="1"/>
  <c r="J54" i="2"/>
  <c r="I56" i="2" l="1"/>
  <c r="J55" i="2"/>
  <c r="I57" i="2" l="1"/>
  <c r="J56" i="2"/>
  <c r="I58" i="2" l="1"/>
  <c r="J57" i="2"/>
  <c r="I59" i="2" l="1"/>
  <c r="J58" i="2"/>
  <c r="I60" i="2" l="1"/>
  <c r="J59" i="2"/>
  <c r="I61" i="2" l="1"/>
  <c r="J60" i="2"/>
  <c r="I62" i="2" l="1"/>
  <c r="J61" i="2"/>
  <c r="I63" i="2" l="1"/>
  <c r="J62" i="2"/>
  <c r="I64" i="2" l="1"/>
  <c r="J63" i="2"/>
  <c r="I65" i="2" l="1"/>
  <c r="J64" i="2"/>
  <c r="I66" i="2" l="1"/>
  <c r="J65" i="2"/>
  <c r="I67" i="2" l="1"/>
  <c r="J66" i="2"/>
  <c r="I68" i="2" l="1"/>
  <c r="J67" i="2"/>
  <c r="I69" i="2" l="1"/>
  <c r="J68" i="2"/>
  <c r="I70" i="2" l="1"/>
  <c r="J69" i="2"/>
  <c r="I71" i="2" l="1"/>
  <c r="J70" i="2"/>
  <c r="I72" i="2" l="1"/>
  <c r="J71" i="2"/>
  <c r="I73" i="2" l="1"/>
  <c r="J72" i="2"/>
  <c r="I74" i="2" l="1"/>
  <c r="J73" i="2"/>
  <c r="I75" i="2" l="1"/>
  <c r="J74" i="2"/>
  <c r="I76" i="2" l="1"/>
  <c r="J75" i="2"/>
  <c r="I77" i="2" l="1"/>
  <c r="J76" i="2"/>
  <c r="I78" i="2" l="1"/>
  <c r="J77" i="2"/>
  <c r="I79" i="2" l="1"/>
  <c r="J78" i="2"/>
  <c r="I80" i="2" l="1"/>
  <c r="J79" i="2"/>
  <c r="I81" i="2" l="1"/>
  <c r="J80" i="2"/>
  <c r="I82" i="2" l="1"/>
  <c r="J81" i="2"/>
  <c r="I83" i="2" l="1"/>
  <c r="J82" i="2"/>
  <c r="I84" i="2" l="1"/>
  <c r="J83" i="2"/>
  <c r="I85" i="2" l="1"/>
  <c r="J84" i="2"/>
  <c r="I86" i="2" l="1"/>
  <c r="J85" i="2"/>
  <c r="I87" i="2" l="1"/>
  <c r="J86" i="2"/>
  <c r="I88" i="2" l="1"/>
  <c r="J87" i="2"/>
  <c r="I89" i="2" l="1"/>
  <c r="J88" i="2"/>
  <c r="I90" i="2" l="1"/>
  <c r="J89" i="2"/>
  <c r="I91" i="2" l="1"/>
  <c r="J90" i="2"/>
  <c r="I92" i="2" l="1"/>
  <c r="J91" i="2"/>
  <c r="I93" i="2" l="1"/>
  <c r="J92" i="2"/>
  <c r="I94" i="2" l="1"/>
  <c r="J93" i="2"/>
  <c r="I95" i="2" l="1"/>
  <c r="J94" i="2"/>
  <c r="I96" i="2" l="1"/>
  <c r="J95" i="2"/>
  <c r="I97" i="2" l="1"/>
  <c r="J96" i="2"/>
  <c r="I98" i="2" l="1"/>
  <c r="J97" i="2"/>
  <c r="I99" i="2" l="1"/>
  <c r="J98" i="2"/>
  <c r="I100" i="2" l="1"/>
  <c r="J99" i="2"/>
  <c r="I101" i="2" l="1"/>
  <c r="J100" i="2"/>
  <c r="I102" i="2" l="1"/>
  <c r="J101" i="2"/>
  <c r="I103" i="2" l="1"/>
  <c r="J102" i="2"/>
  <c r="I104" i="2" l="1"/>
  <c r="J103" i="2"/>
  <c r="I105" i="2" l="1"/>
  <c r="J104" i="2"/>
  <c r="I106" i="2" l="1"/>
  <c r="J105" i="2"/>
  <c r="I107" i="2" l="1"/>
  <c r="J106" i="2"/>
  <c r="I108" i="2" l="1"/>
  <c r="J107" i="2"/>
  <c r="I109" i="2" l="1"/>
  <c r="J108" i="2"/>
  <c r="I110" i="2" l="1"/>
  <c r="J109" i="2"/>
  <c r="I111" i="2" l="1"/>
  <c r="J110" i="2"/>
  <c r="I112" i="2" l="1"/>
  <c r="J111" i="2"/>
  <c r="I113" i="2" l="1"/>
  <c r="J112" i="2"/>
  <c r="I114" i="2" l="1"/>
  <c r="J113" i="2"/>
  <c r="I115" i="2" l="1"/>
  <c r="J114" i="2"/>
  <c r="I116" i="2" l="1"/>
  <c r="J115" i="2"/>
  <c r="I117" i="2" l="1"/>
  <c r="J116" i="2"/>
  <c r="I118" i="2" l="1"/>
  <c r="J117" i="2"/>
  <c r="I119" i="2" l="1"/>
  <c r="J118" i="2"/>
  <c r="I120" i="2" l="1"/>
  <c r="J119" i="2"/>
  <c r="I121" i="2" l="1"/>
  <c r="J120" i="2"/>
  <c r="I122" i="2" l="1"/>
  <c r="J121" i="2"/>
  <c r="I123" i="2" l="1"/>
  <c r="J122" i="2"/>
  <c r="I124" i="2" l="1"/>
  <c r="J123" i="2"/>
  <c r="I125" i="2" l="1"/>
  <c r="J124" i="2"/>
  <c r="I126" i="2" l="1"/>
  <c r="J125" i="2"/>
  <c r="I127" i="2" l="1"/>
  <c r="J126" i="2"/>
  <c r="I128" i="2" l="1"/>
  <c r="J127" i="2"/>
  <c r="I129" i="2" l="1"/>
  <c r="J128" i="2"/>
  <c r="I130" i="2" l="1"/>
  <c r="J129" i="2"/>
  <c r="I131" i="2" l="1"/>
  <c r="J130" i="2"/>
  <c r="I132" i="2" l="1"/>
  <c r="J131" i="2"/>
  <c r="I133" i="2" l="1"/>
  <c r="J132" i="2"/>
  <c r="I134" i="2" l="1"/>
  <c r="J133" i="2"/>
  <c r="I135" i="2" l="1"/>
  <c r="J134" i="2"/>
  <c r="I136" i="2" l="1"/>
  <c r="J135" i="2"/>
  <c r="I137" i="2" l="1"/>
  <c r="J136" i="2"/>
  <c r="I138" i="2" l="1"/>
  <c r="J137" i="2"/>
  <c r="I139" i="2" l="1"/>
  <c r="J138" i="2"/>
  <c r="I140" i="2" l="1"/>
  <c r="J139" i="2"/>
  <c r="I141" i="2" l="1"/>
  <c r="J140" i="2"/>
  <c r="I142" i="2" l="1"/>
  <c r="J141" i="2"/>
  <c r="I143" i="2" l="1"/>
  <c r="J142" i="2"/>
  <c r="I144" i="2" l="1"/>
  <c r="J143" i="2"/>
  <c r="I145" i="2" l="1"/>
  <c r="J144" i="2"/>
  <c r="I146" i="2" l="1"/>
  <c r="J145" i="2"/>
  <c r="I147" i="2" l="1"/>
  <c r="J146" i="2"/>
  <c r="I148" i="2" l="1"/>
  <c r="J147" i="2"/>
  <c r="I149" i="2" l="1"/>
  <c r="J148" i="2"/>
  <c r="I150" i="2" l="1"/>
  <c r="J149" i="2"/>
  <c r="I151" i="2" l="1"/>
  <c r="J150" i="2"/>
  <c r="I152" i="2" l="1"/>
  <c r="J151" i="2"/>
  <c r="I153" i="2" l="1"/>
  <c r="J152" i="2"/>
  <c r="I154" i="2" l="1"/>
  <c r="J153" i="2"/>
  <c r="I155" i="2" l="1"/>
  <c r="J154" i="2"/>
  <c r="I156" i="2" l="1"/>
  <c r="J155" i="2"/>
  <c r="I157" i="2" l="1"/>
  <c r="J156" i="2"/>
  <c r="I158" i="2" l="1"/>
  <c r="J157" i="2"/>
  <c r="I159" i="2" l="1"/>
  <c r="J158" i="2"/>
  <c r="I160" i="2" l="1"/>
  <c r="J159" i="2"/>
  <c r="I161" i="2" l="1"/>
  <c r="J160" i="2"/>
  <c r="I162" i="2" l="1"/>
  <c r="J161" i="2"/>
  <c r="I163" i="2" l="1"/>
  <c r="J162" i="2"/>
  <c r="I164" i="2" l="1"/>
  <c r="J163" i="2"/>
  <c r="I165" i="2" l="1"/>
  <c r="J164" i="2"/>
  <c r="I166" i="2" l="1"/>
  <c r="J165" i="2"/>
  <c r="I167" i="2" l="1"/>
  <c r="J166" i="2"/>
  <c r="I168" i="2" l="1"/>
  <c r="J167" i="2"/>
  <c r="I169" i="2" l="1"/>
  <c r="J168" i="2"/>
  <c r="I170" i="2" l="1"/>
  <c r="J169" i="2"/>
  <c r="I171" i="2" l="1"/>
  <c r="J170" i="2"/>
  <c r="I172" i="2" l="1"/>
  <c r="J171" i="2"/>
  <c r="I173" i="2" l="1"/>
  <c r="J172" i="2"/>
  <c r="I174" i="2" l="1"/>
  <c r="J173" i="2"/>
  <c r="I175" i="2" l="1"/>
  <c r="J174" i="2"/>
  <c r="I176" i="2" l="1"/>
  <c r="J175" i="2"/>
  <c r="I177" i="2" l="1"/>
  <c r="J176" i="2"/>
  <c r="I178" i="2" l="1"/>
  <c r="J177" i="2"/>
  <c r="I179" i="2" l="1"/>
  <c r="J178" i="2"/>
  <c r="I180" i="2" l="1"/>
  <c r="J179" i="2"/>
  <c r="I181" i="2" l="1"/>
  <c r="J180" i="2"/>
  <c r="I182" i="2" l="1"/>
  <c r="J181" i="2"/>
  <c r="I183" i="2" l="1"/>
  <c r="J182" i="2"/>
  <c r="I184" i="2" l="1"/>
  <c r="J183" i="2"/>
  <c r="I185" i="2" l="1"/>
  <c r="J184" i="2"/>
  <c r="I186" i="2" l="1"/>
  <c r="J185" i="2"/>
  <c r="I187" i="2" l="1"/>
  <c r="J186" i="2"/>
  <c r="I188" i="2" l="1"/>
  <c r="J187" i="2"/>
  <c r="I189" i="2" l="1"/>
  <c r="J188" i="2"/>
  <c r="I190" i="2" l="1"/>
  <c r="J189" i="2"/>
  <c r="I191" i="2" l="1"/>
  <c r="J190" i="2"/>
  <c r="I192" i="2" l="1"/>
  <c r="J191" i="2"/>
  <c r="I193" i="2" l="1"/>
  <c r="J192" i="2"/>
  <c r="I194" i="2" l="1"/>
  <c r="J193" i="2"/>
  <c r="I195" i="2" l="1"/>
  <c r="J194" i="2"/>
  <c r="I196" i="2" l="1"/>
  <c r="J195" i="2"/>
  <c r="I197" i="2" l="1"/>
  <c r="J196" i="2"/>
  <c r="I198" i="2" l="1"/>
  <c r="J197" i="2"/>
  <c r="I199" i="2" l="1"/>
  <c r="J198" i="2"/>
  <c r="I200" i="2" l="1"/>
  <c r="J199" i="2"/>
  <c r="I201" i="2" l="1"/>
  <c r="J200" i="2"/>
  <c r="I202" i="2" l="1"/>
  <c r="J201" i="2"/>
  <c r="I203" i="2" l="1"/>
  <c r="J202" i="2"/>
  <c r="I204" i="2" l="1"/>
  <c r="J203" i="2"/>
  <c r="I205" i="2" l="1"/>
  <c r="J204" i="2"/>
  <c r="I206" i="2" l="1"/>
  <c r="J205" i="2"/>
  <c r="I207" i="2" l="1"/>
  <c r="J206" i="2"/>
  <c r="I208" i="2" l="1"/>
  <c r="J207" i="2"/>
  <c r="I209" i="2" l="1"/>
  <c r="J208" i="2"/>
  <c r="I210" i="2" l="1"/>
  <c r="J209" i="2"/>
  <c r="I211" i="2" l="1"/>
  <c r="J210" i="2"/>
  <c r="I212" i="2" l="1"/>
  <c r="J211" i="2"/>
  <c r="I213" i="2" l="1"/>
  <c r="J212" i="2"/>
  <c r="I214" i="2" l="1"/>
  <c r="J213" i="2"/>
  <c r="I215" i="2" l="1"/>
  <c r="J214" i="2"/>
  <c r="I216" i="2" l="1"/>
  <c r="J215" i="2"/>
  <c r="I217" i="2" l="1"/>
  <c r="J216" i="2"/>
  <c r="I218" i="2" l="1"/>
  <c r="J217" i="2"/>
  <c r="I219" i="2" l="1"/>
  <c r="J218" i="2"/>
  <c r="I220" i="2" l="1"/>
  <c r="J219" i="2"/>
  <c r="I221" i="2" l="1"/>
  <c r="J220" i="2"/>
  <c r="I222" i="2" l="1"/>
  <c r="J221" i="2"/>
  <c r="I223" i="2" l="1"/>
  <c r="J222" i="2"/>
  <c r="I224" i="2" l="1"/>
  <c r="J223" i="2"/>
  <c r="I225" i="2" l="1"/>
  <c r="J224" i="2"/>
  <c r="I226" i="2" l="1"/>
  <c r="J225" i="2"/>
  <c r="I227" i="2" l="1"/>
  <c r="J226" i="2"/>
  <c r="I228" i="2" l="1"/>
  <c r="J227" i="2"/>
  <c r="I229" i="2" l="1"/>
  <c r="J228" i="2"/>
  <c r="I230" i="2" l="1"/>
  <c r="J229" i="2"/>
  <c r="I231" i="2" l="1"/>
  <c r="J230" i="2"/>
  <c r="I232" i="2" l="1"/>
  <c r="J231" i="2"/>
  <c r="I233" i="2" l="1"/>
  <c r="J232" i="2"/>
  <c r="I234" i="2" l="1"/>
  <c r="J233" i="2"/>
  <c r="I235" i="2" l="1"/>
  <c r="J234" i="2"/>
  <c r="I236" i="2" l="1"/>
  <c r="J235" i="2"/>
  <c r="I237" i="2" l="1"/>
  <c r="J236" i="2"/>
  <c r="I238" i="2" l="1"/>
  <c r="J237" i="2"/>
  <c r="I239" i="2" l="1"/>
  <c r="J238" i="2"/>
  <c r="I240" i="2" l="1"/>
  <c r="J239" i="2"/>
  <c r="I241" i="2" l="1"/>
  <c r="J240" i="2"/>
  <c r="I242" i="2" l="1"/>
  <c r="J241" i="2"/>
  <c r="I243" i="2" l="1"/>
  <c r="J242" i="2"/>
  <c r="I244" i="2" l="1"/>
  <c r="J243" i="2"/>
  <c r="I245" i="2" l="1"/>
  <c r="J244" i="2"/>
  <c r="I246" i="2" l="1"/>
  <c r="J245" i="2"/>
  <c r="I247" i="2" l="1"/>
  <c r="J246" i="2"/>
  <c r="I248" i="2" l="1"/>
  <c r="J247" i="2"/>
  <c r="I249" i="2" l="1"/>
  <c r="J248" i="2"/>
  <c r="I250" i="2" l="1"/>
  <c r="J249" i="2"/>
  <c r="I251" i="2" l="1"/>
  <c r="J250" i="2"/>
  <c r="I252" i="2" l="1"/>
  <c r="J251" i="2"/>
  <c r="I253" i="2" l="1"/>
  <c r="J252" i="2"/>
  <c r="I254" i="2" l="1"/>
  <c r="J253" i="2"/>
  <c r="I255" i="2" l="1"/>
  <c r="J254" i="2"/>
  <c r="I256" i="2" l="1"/>
  <c r="J255" i="2"/>
  <c r="I257" i="2" l="1"/>
  <c r="J256" i="2"/>
  <c r="I258" i="2" l="1"/>
  <c r="J257" i="2"/>
  <c r="I259" i="2" l="1"/>
  <c r="J258" i="2"/>
  <c r="I260" i="2" l="1"/>
  <c r="J259" i="2"/>
  <c r="I261" i="2" l="1"/>
  <c r="J260" i="2"/>
  <c r="I262" i="2" l="1"/>
  <c r="J261" i="2"/>
  <c r="I263" i="2" l="1"/>
  <c r="J262" i="2"/>
  <c r="I264" i="2" l="1"/>
  <c r="J263" i="2"/>
  <c r="I265" i="2" l="1"/>
  <c r="J264" i="2"/>
  <c r="I266" i="2" l="1"/>
  <c r="J265" i="2"/>
  <c r="I267" i="2" l="1"/>
  <c r="J266" i="2"/>
  <c r="I268" i="2" l="1"/>
  <c r="J267" i="2"/>
  <c r="I269" i="2" l="1"/>
  <c r="J268" i="2"/>
  <c r="I270" i="2" l="1"/>
  <c r="J269" i="2"/>
  <c r="I271" i="2" l="1"/>
  <c r="J270" i="2"/>
  <c r="I272" i="2" l="1"/>
  <c r="J271" i="2"/>
  <c r="I273" i="2" l="1"/>
  <c r="J272" i="2"/>
  <c r="I274" i="2" l="1"/>
  <c r="J273" i="2"/>
  <c r="I275" i="2" l="1"/>
  <c r="J274" i="2"/>
  <c r="I276" i="2" l="1"/>
  <c r="J275" i="2"/>
  <c r="I277" i="2" l="1"/>
  <c r="J276" i="2"/>
  <c r="I278" i="2" l="1"/>
  <c r="J277" i="2"/>
  <c r="I279" i="2" l="1"/>
  <c r="J278" i="2"/>
  <c r="I280" i="2" l="1"/>
  <c r="J279" i="2"/>
  <c r="I281" i="2" l="1"/>
  <c r="J280" i="2"/>
  <c r="I282" i="2" l="1"/>
  <c r="J281" i="2"/>
  <c r="I283" i="2" l="1"/>
  <c r="J282" i="2"/>
  <c r="I284" i="2" l="1"/>
  <c r="J283" i="2"/>
  <c r="I285" i="2" l="1"/>
  <c r="J284" i="2"/>
  <c r="I286" i="2" l="1"/>
  <c r="J285" i="2"/>
  <c r="I287" i="2" l="1"/>
  <c r="J286" i="2"/>
  <c r="I288" i="2" l="1"/>
  <c r="J287" i="2"/>
  <c r="I289" i="2" l="1"/>
  <c r="J288" i="2"/>
  <c r="I290" i="2" l="1"/>
  <c r="J289" i="2"/>
  <c r="I291" i="2" l="1"/>
  <c r="J290" i="2"/>
  <c r="I292" i="2" l="1"/>
  <c r="J291" i="2"/>
  <c r="I293" i="2" l="1"/>
  <c r="J292" i="2"/>
  <c r="I294" i="2" l="1"/>
  <c r="J293" i="2"/>
  <c r="I295" i="2" l="1"/>
  <c r="J294" i="2"/>
  <c r="I296" i="2" l="1"/>
  <c r="J295" i="2"/>
  <c r="I297" i="2" l="1"/>
  <c r="J296" i="2"/>
  <c r="I298" i="2" l="1"/>
  <c r="J297" i="2"/>
  <c r="I299" i="2" l="1"/>
  <c r="J298" i="2"/>
  <c r="I300" i="2" l="1"/>
  <c r="J299" i="2"/>
  <c r="I301" i="2" l="1"/>
  <c r="J300" i="2"/>
  <c r="I302" i="2" l="1"/>
  <c r="J301" i="2"/>
  <c r="I303" i="2" l="1"/>
  <c r="J302" i="2"/>
  <c r="I304" i="2" l="1"/>
  <c r="J303" i="2"/>
  <c r="I305" i="2" l="1"/>
  <c r="J304" i="2"/>
  <c r="I306" i="2" l="1"/>
  <c r="J305" i="2"/>
  <c r="I307" i="2" l="1"/>
  <c r="J306" i="2"/>
  <c r="I308" i="2" l="1"/>
  <c r="J307" i="2"/>
  <c r="I309" i="2" l="1"/>
  <c r="J308" i="2"/>
  <c r="I310" i="2" l="1"/>
  <c r="J309" i="2"/>
  <c r="I311" i="2" l="1"/>
  <c r="J310" i="2"/>
  <c r="I312" i="2" l="1"/>
  <c r="J311" i="2"/>
  <c r="I313" i="2" l="1"/>
  <c r="J312" i="2"/>
  <c r="I314" i="2" l="1"/>
  <c r="J313" i="2"/>
  <c r="I315" i="2" l="1"/>
  <c r="J314" i="2"/>
  <c r="I316" i="2" l="1"/>
  <c r="J315" i="2"/>
  <c r="I317" i="2" l="1"/>
  <c r="J316" i="2"/>
  <c r="I318" i="2" l="1"/>
  <c r="J317" i="2"/>
  <c r="I319" i="2" l="1"/>
  <c r="J318" i="2"/>
  <c r="I320" i="2" l="1"/>
  <c r="J319" i="2"/>
  <c r="I321" i="2" l="1"/>
  <c r="J320" i="2"/>
  <c r="I322" i="2" l="1"/>
  <c r="J321" i="2"/>
  <c r="I323" i="2" l="1"/>
  <c r="J322" i="2"/>
  <c r="I324" i="2" l="1"/>
  <c r="J323" i="2"/>
  <c r="I325" i="2" l="1"/>
  <c r="J324" i="2"/>
  <c r="I326" i="2" l="1"/>
  <c r="J325" i="2"/>
  <c r="I327" i="2" l="1"/>
  <c r="J326" i="2"/>
  <c r="I328" i="2" l="1"/>
  <c r="J327" i="2"/>
  <c r="I329" i="2" l="1"/>
  <c r="J328" i="2"/>
  <c r="I330" i="2" l="1"/>
  <c r="J329" i="2"/>
  <c r="I331" i="2" l="1"/>
  <c r="J330" i="2"/>
  <c r="I332" i="2" l="1"/>
  <c r="J331" i="2"/>
  <c r="I333" i="2" l="1"/>
  <c r="J332" i="2"/>
  <c r="I334" i="2" l="1"/>
  <c r="J333" i="2"/>
  <c r="I335" i="2" l="1"/>
  <c r="J334" i="2"/>
  <c r="I336" i="2" l="1"/>
  <c r="J335" i="2"/>
  <c r="I337" i="2" l="1"/>
  <c r="J336" i="2"/>
  <c r="I338" i="2" l="1"/>
  <c r="J337" i="2"/>
  <c r="I339" i="2" l="1"/>
  <c r="J338" i="2"/>
  <c r="I340" i="2" l="1"/>
  <c r="J339" i="2"/>
  <c r="I341" i="2" l="1"/>
  <c r="J340" i="2"/>
  <c r="I342" i="2" l="1"/>
  <c r="J341" i="2"/>
  <c r="I343" i="2" l="1"/>
  <c r="J342" i="2"/>
  <c r="I344" i="2" l="1"/>
  <c r="J343" i="2"/>
  <c r="I345" i="2" l="1"/>
  <c r="J344" i="2"/>
  <c r="I346" i="2" l="1"/>
  <c r="J345" i="2"/>
  <c r="I347" i="2" l="1"/>
  <c r="J346" i="2"/>
  <c r="I348" i="2" l="1"/>
  <c r="J347" i="2"/>
  <c r="I349" i="2" l="1"/>
  <c r="J348" i="2"/>
  <c r="I350" i="2" l="1"/>
  <c r="J349" i="2"/>
  <c r="I351" i="2" l="1"/>
  <c r="J350" i="2"/>
  <c r="I352" i="2" l="1"/>
  <c r="J351" i="2"/>
  <c r="I353" i="2" l="1"/>
  <c r="J352" i="2"/>
  <c r="I354" i="2" l="1"/>
  <c r="J353" i="2"/>
  <c r="I355" i="2" l="1"/>
  <c r="J354" i="2"/>
  <c r="I356" i="2" l="1"/>
  <c r="J355" i="2"/>
  <c r="I357" i="2" l="1"/>
  <c r="J356" i="2"/>
  <c r="I358" i="2" l="1"/>
  <c r="J357" i="2"/>
  <c r="I359" i="2" l="1"/>
  <c r="J358" i="2"/>
  <c r="I360" i="2" l="1"/>
  <c r="J359" i="2"/>
  <c r="I361" i="2" l="1"/>
  <c r="J360" i="2"/>
  <c r="I362" i="2" l="1"/>
  <c r="J361" i="2"/>
  <c r="I363" i="2" l="1"/>
  <c r="J362" i="2"/>
  <c r="I364" i="2" l="1"/>
  <c r="J363" i="2"/>
  <c r="I365" i="2" l="1"/>
  <c r="J364" i="2"/>
  <c r="I366" i="2" l="1"/>
  <c r="J365" i="2"/>
  <c r="I367" i="2" l="1"/>
  <c r="J366" i="2"/>
  <c r="I368" i="2" l="1"/>
  <c r="J367" i="2"/>
  <c r="I369" i="2" l="1"/>
  <c r="J368" i="2"/>
  <c r="I370" i="2" l="1"/>
  <c r="J369" i="2"/>
  <c r="I371" i="2" l="1"/>
  <c r="J370" i="2"/>
  <c r="I372" i="2" l="1"/>
  <c r="J371" i="2"/>
  <c r="I373" i="2" l="1"/>
  <c r="J372" i="2"/>
  <c r="I374" i="2" l="1"/>
  <c r="J373" i="2"/>
  <c r="I375" i="2" l="1"/>
  <c r="J374" i="2"/>
  <c r="I376" i="2" l="1"/>
  <c r="J375" i="2"/>
  <c r="I377" i="2" l="1"/>
  <c r="J376" i="2"/>
  <c r="I378" i="2" l="1"/>
  <c r="J377" i="2"/>
  <c r="I379" i="2" l="1"/>
  <c r="J378" i="2"/>
  <c r="I380" i="2" l="1"/>
  <c r="J379" i="2"/>
  <c r="I381" i="2" l="1"/>
  <c r="J380" i="2"/>
  <c r="I382" i="2" l="1"/>
  <c r="J381" i="2"/>
  <c r="I383" i="2" l="1"/>
  <c r="J382" i="2"/>
  <c r="I384" i="2" l="1"/>
  <c r="J383" i="2"/>
  <c r="I385" i="2" l="1"/>
  <c r="J384" i="2"/>
  <c r="I386" i="2" l="1"/>
  <c r="J385" i="2"/>
  <c r="I387" i="2" l="1"/>
  <c r="J386" i="2"/>
  <c r="I388" i="2" l="1"/>
  <c r="J387" i="2"/>
  <c r="I389" i="2" l="1"/>
  <c r="J388" i="2"/>
  <c r="I390" i="2" l="1"/>
  <c r="J389" i="2"/>
  <c r="I391" i="2" l="1"/>
  <c r="J390" i="2"/>
  <c r="I392" i="2" l="1"/>
  <c r="J391" i="2"/>
  <c r="I393" i="2" l="1"/>
  <c r="J392" i="2"/>
  <c r="I394" i="2" l="1"/>
  <c r="J393" i="2"/>
  <c r="I395" i="2" l="1"/>
  <c r="J394" i="2"/>
  <c r="I396" i="2" l="1"/>
  <c r="J395" i="2"/>
  <c r="I397" i="2" l="1"/>
  <c r="J396" i="2"/>
  <c r="I398" i="2" l="1"/>
  <c r="J397" i="2"/>
  <c r="I399" i="2" l="1"/>
  <c r="J398" i="2"/>
  <c r="I400" i="2" l="1"/>
  <c r="J399" i="2"/>
  <c r="I401" i="2" l="1"/>
  <c r="J400" i="2"/>
  <c r="I402" i="2" l="1"/>
  <c r="J401" i="2"/>
  <c r="I403" i="2" l="1"/>
  <c r="J402" i="2"/>
  <c r="I404" i="2" l="1"/>
  <c r="J403" i="2"/>
  <c r="I405" i="2" l="1"/>
  <c r="J404" i="2"/>
  <c r="I406" i="2" l="1"/>
  <c r="J405" i="2"/>
  <c r="I407" i="2" l="1"/>
  <c r="J406" i="2"/>
  <c r="I408" i="2" l="1"/>
  <c r="J407" i="2"/>
  <c r="I409" i="2" l="1"/>
  <c r="J408" i="2"/>
  <c r="I410" i="2" l="1"/>
  <c r="J409" i="2"/>
  <c r="I411" i="2" l="1"/>
  <c r="J410" i="2"/>
  <c r="I412" i="2" l="1"/>
  <c r="J411" i="2"/>
  <c r="I413" i="2" l="1"/>
  <c r="J412" i="2"/>
  <c r="I414" i="2" l="1"/>
  <c r="J413" i="2"/>
  <c r="I415" i="2" l="1"/>
  <c r="J414" i="2"/>
  <c r="I416" i="2" l="1"/>
  <c r="J415" i="2"/>
  <c r="I417" i="2" l="1"/>
  <c r="J416" i="2"/>
  <c r="I418" i="2" l="1"/>
  <c r="J417" i="2"/>
  <c r="I419" i="2" l="1"/>
  <c r="J418" i="2"/>
  <c r="I420" i="2" l="1"/>
  <c r="J419" i="2"/>
  <c r="I421" i="2" l="1"/>
  <c r="J420" i="2"/>
  <c r="I422" i="2" l="1"/>
  <c r="J421" i="2"/>
  <c r="I423" i="2" l="1"/>
  <c r="J422" i="2"/>
  <c r="I424" i="2" l="1"/>
  <c r="J423" i="2"/>
  <c r="I425" i="2" l="1"/>
  <c r="J424" i="2"/>
  <c r="I426" i="2" l="1"/>
  <c r="J425" i="2"/>
  <c r="I427" i="2" l="1"/>
  <c r="J426" i="2"/>
  <c r="I428" i="2" l="1"/>
  <c r="J427" i="2"/>
  <c r="I429" i="2" l="1"/>
  <c r="J428" i="2"/>
  <c r="I430" i="2" l="1"/>
  <c r="J429" i="2"/>
  <c r="I431" i="2" l="1"/>
  <c r="J430" i="2"/>
  <c r="I432" i="2" l="1"/>
  <c r="J431" i="2"/>
  <c r="I433" i="2" l="1"/>
  <c r="J432" i="2"/>
  <c r="I434" i="2" l="1"/>
  <c r="J433" i="2"/>
  <c r="I435" i="2" l="1"/>
  <c r="J434" i="2"/>
  <c r="I436" i="2" l="1"/>
  <c r="J435" i="2"/>
  <c r="I437" i="2" l="1"/>
  <c r="J436" i="2"/>
  <c r="I438" i="2" l="1"/>
  <c r="J437" i="2"/>
  <c r="I439" i="2" l="1"/>
  <c r="J438" i="2"/>
  <c r="I440" i="2" l="1"/>
  <c r="J439" i="2"/>
  <c r="I441" i="2" l="1"/>
  <c r="J440" i="2"/>
  <c r="I442" i="2" l="1"/>
  <c r="J441" i="2"/>
  <c r="I443" i="2" l="1"/>
  <c r="J442" i="2"/>
  <c r="I444" i="2" l="1"/>
  <c r="J443" i="2"/>
  <c r="I445" i="2" l="1"/>
  <c r="J444" i="2"/>
  <c r="I446" i="2" l="1"/>
  <c r="J445" i="2"/>
  <c r="I447" i="2" l="1"/>
  <c r="J446" i="2"/>
  <c r="I448" i="2" l="1"/>
  <c r="J447" i="2"/>
  <c r="I449" i="2" l="1"/>
  <c r="J448" i="2"/>
  <c r="I450" i="2" l="1"/>
  <c r="J449" i="2"/>
  <c r="I451" i="2" l="1"/>
  <c r="J450" i="2"/>
  <c r="I452" i="2" l="1"/>
  <c r="J451" i="2"/>
  <c r="I453" i="2" l="1"/>
  <c r="J452" i="2"/>
  <c r="I454" i="2" l="1"/>
  <c r="J453" i="2"/>
  <c r="I455" i="2" l="1"/>
  <c r="J454" i="2"/>
  <c r="I456" i="2" l="1"/>
  <c r="J455" i="2"/>
  <c r="I457" i="2" l="1"/>
  <c r="J456" i="2"/>
  <c r="I458" i="2" l="1"/>
  <c r="J457" i="2"/>
  <c r="I459" i="2" l="1"/>
  <c r="J458" i="2"/>
  <c r="I460" i="2" l="1"/>
  <c r="J459" i="2"/>
  <c r="I461" i="2" l="1"/>
  <c r="J460" i="2"/>
  <c r="I462" i="2" l="1"/>
  <c r="J461" i="2"/>
  <c r="I463" i="2" l="1"/>
  <c r="J462" i="2"/>
  <c r="I464" i="2" l="1"/>
  <c r="J463" i="2"/>
  <c r="I465" i="2" l="1"/>
  <c r="J464" i="2"/>
  <c r="I466" i="2" l="1"/>
  <c r="J465" i="2"/>
  <c r="I467" i="2" l="1"/>
  <c r="J466" i="2"/>
  <c r="I468" i="2" l="1"/>
  <c r="J467" i="2"/>
  <c r="I469" i="2" l="1"/>
  <c r="J468" i="2"/>
  <c r="I470" i="2" l="1"/>
  <c r="J469" i="2"/>
  <c r="I471" i="2" l="1"/>
  <c r="J470" i="2"/>
  <c r="I472" i="2" l="1"/>
  <c r="J471" i="2"/>
  <c r="I473" i="2" l="1"/>
  <c r="J472" i="2"/>
  <c r="I474" i="2" l="1"/>
  <c r="J473" i="2"/>
  <c r="I475" i="2" l="1"/>
  <c r="J474" i="2"/>
  <c r="I476" i="2" l="1"/>
  <c r="J475" i="2"/>
  <c r="I477" i="2" l="1"/>
  <c r="J476" i="2"/>
  <c r="I478" i="2" l="1"/>
  <c r="J477" i="2"/>
  <c r="I479" i="2" l="1"/>
  <c r="J478" i="2"/>
  <c r="I480" i="2" l="1"/>
  <c r="J479" i="2"/>
  <c r="I481" i="2" l="1"/>
  <c r="J480" i="2"/>
  <c r="I482" i="2" l="1"/>
  <c r="J481" i="2"/>
  <c r="I483" i="2" l="1"/>
  <c r="J482" i="2"/>
  <c r="I484" i="2" l="1"/>
  <c r="J483" i="2"/>
  <c r="I485" i="2" l="1"/>
  <c r="J484" i="2"/>
  <c r="I486" i="2" l="1"/>
  <c r="J485" i="2"/>
  <c r="I487" i="2" l="1"/>
  <c r="J486" i="2"/>
  <c r="I488" i="2" l="1"/>
  <c r="J487" i="2"/>
  <c r="I489" i="2" l="1"/>
  <c r="J488" i="2"/>
  <c r="I490" i="2" l="1"/>
  <c r="J489" i="2"/>
  <c r="I491" i="2" l="1"/>
  <c r="J490" i="2"/>
  <c r="I492" i="2" l="1"/>
  <c r="J491" i="2"/>
  <c r="I493" i="2" l="1"/>
  <c r="J492" i="2"/>
  <c r="I494" i="2" l="1"/>
  <c r="J493" i="2"/>
  <c r="I495" i="2" l="1"/>
  <c r="J494" i="2"/>
  <c r="I496" i="2" l="1"/>
  <c r="J495" i="2"/>
  <c r="I497" i="2" l="1"/>
  <c r="J496" i="2"/>
  <c r="I498" i="2" l="1"/>
  <c r="J497" i="2"/>
  <c r="I499" i="2" l="1"/>
  <c r="J498" i="2"/>
  <c r="I500" i="2" l="1"/>
  <c r="J499" i="2"/>
  <c r="I501" i="2" l="1"/>
  <c r="J500" i="2"/>
  <c r="I502" i="2" l="1"/>
  <c r="J501" i="2"/>
  <c r="I503" i="2" l="1"/>
  <c r="J502" i="2"/>
  <c r="I504" i="2" l="1"/>
  <c r="J503" i="2"/>
  <c r="I505" i="2" l="1"/>
  <c r="J504" i="2"/>
  <c r="I506" i="2" l="1"/>
  <c r="J505" i="2"/>
  <c r="I507" i="2" l="1"/>
  <c r="J506" i="2"/>
  <c r="I508" i="2" l="1"/>
  <c r="J507" i="2"/>
  <c r="I509" i="2" l="1"/>
  <c r="J508" i="2"/>
  <c r="I510" i="2" l="1"/>
  <c r="J509" i="2"/>
  <c r="I511" i="2" l="1"/>
  <c r="J510" i="2"/>
  <c r="I512" i="2" l="1"/>
  <c r="J511" i="2"/>
  <c r="I513" i="2" l="1"/>
  <c r="J512" i="2"/>
  <c r="I514" i="2" l="1"/>
  <c r="J513" i="2"/>
  <c r="I515" i="2" l="1"/>
  <c r="J514" i="2"/>
  <c r="I516" i="2" l="1"/>
  <c r="J515" i="2"/>
  <c r="I517" i="2" l="1"/>
  <c r="J516" i="2"/>
  <c r="I518" i="2" l="1"/>
  <c r="J517" i="2"/>
  <c r="I519" i="2" l="1"/>
  <c r="J518" i="2"/>
  <c r="I520" i="2" l="1"/>
  <c r="J519" i="2"/>
  <c r="I521" i="2" l="1"/>
  <c r="J520" i="2"/>
  <c r="I522" i="2" l="1"/>
  <c r="J521" i="2"/>
  <c r="I523" i="2" l="1"/>
  <c r="J522" i="2"/>
  <c r="I524" i="2" l="1"/>
  <c r="J523" i="2"/>
  <c r="I525" i="2" l="1"/>
  <c r="J524" i="2"/>
  <c r="I526" i="2" l="1"/>
  <c r="J525" i="2"/>
  <c r="I527" i="2" l="1"/>
  <c r="J526" i="2"/>
  <c r="I528" i="2" l="1"/>
  <c r="J527" i="2"/>
  <c r="I529" i="2" l="1"/>
  <c r="J528" i="2"/>
  <c r="I530" i="2" l="1"/>
  <c r="J529" i="2"/>
  <c r="I531" i="2" l="1"/>
  <c r="J530" i="2"/>
  <c r="I532" i="2" l="1"/>
  <c r="J531" i="2"/>
  <c r="I533" i="2" l="1"/>
  <c r="J532" i="2"/>
  <c r="I534" i="2" l="1"/>
  <c r="J533" i="2"/>
  <c r="I535" i="2" l="1"/>
  <c r="J534" i="2"/>
  <c r="I536" i="2" l="1"/>
  <c r="J535" i="2"/>
  <c r="I537" i="2" l="1"/>
  <c r="J536" i="2"/>
  <c r="I538" i="2" l="1"/>
  <c r="J537" i="2"/>
  <c r="I539" i="2" l="1"/>
  <c r="J538" i="2"/>
  <c r="I540" i="2" l="1"/>
  <c r="J539" i="2"/>
  <c r="I541" i="2" l="1"/>
  <c r="J540" i="2"/>
  <c r="I542" i="2" l="1"/>
  <c r="J541" i="2"/>
  <c r="I543" i="2" l="1"/>
  <c r="J542" i="2"/>
  <c r="I544" i="2" l="1"/>
  <c r="J543" i="2"/>
  <c r="I545" i="2" l="1"/>
  <c r="J544" i="2"/>
  <c r="I546" i="2" l="1"/>
  <c r="J545" i="2"/>
  <c r="I547" i="2" l="1"/>
  <c r="J546" i="2"/>
  <c r="I548" i="2" l="1"/>
  <c r="J547" i="2"/>
  <c r="I549" i="2" l="1"/>
  <c r="J548" i="2"/>
  <c r="I550" i="2" l="1"/>
  <c r="J549" i="2"/>
  <c r="I551" i="2" l="1"/>
  <c r="J550" i="2"/>
  <c r="I552" i="2" l="1"/>
  <c r="J551" i="2"/>
  <c r="I553" i="2" l="1"/>
  <c r="J552" i="2"/>
  <c r="I554" i="2" l="1"/>
  <c r="J553" i="2"/>
  <c r="I555" i="2" l="1"/>
  <c r="J554" i="2"/>
  <c r="I556" i="2" l="1"/>
  <c r="J555" i="2"/>
  <c r="I557" i="2" l="1"/>
  <c r="J556" i="2"/>
  <c r="I558" i="2" l="1"/>
  <c r="J557" i="2"/>
  <c r="I559" i="2" l="1"/>
  <c r="J558" i="2"/>
  <c r="I560" i="2" l="1"/>
  <c r="J559" i="2"/>
  <c r="I561" i="2" l="1"/>
  <c r="J560" i="2"/>
  <c r="I562" i="2" l="1"/>
  <c r="J561" i="2"/>
  <c r="I563" i="2" l="1"/>
  <c r="J562" i="2"/>
  <c r="I564" i="2" l="1"/>
  <c r="J563" i="2"/>
  <c r="I565" i="2" l="1"/>
  <c r="J564" i="2"/>
  <c r="I566" i="2" l="1"/>
  <c r="J565" i="2"/>
  <c r="I567" i="2" l="1"/>
  <c r="J566" i="2"/>
  <c r="I568" i="2" l="1"/>
  <c r="J567" i="2"/>
  <c r="I569" i="2" l="1"/>
  <c r="J568" i="2"/>
  <c r="I570" i="2" l="1"/>
  <c r="J569" i="2"/>
  <c r="I571" i="2" l="1"/>
  <c r="J570" i="2"/>
  <c r="I572" i="2" l="1"/>
  <c r="J571" i="2"/>
  <c r="I573" i="2" l="1"/>
  <c r="J572" i="2"/>
  <c r="I574" i="2" l="1"/>
  <c r="J573" i="2"/>
  <c r="I575" i="2" l="1"/>
  <c r="J574" i="2"/>
  <c r="I576" i="2" l="1"/>
  <c r="J575" i="2"/>
  <c r="I577" i="2" l="1"/>
  <c r="J576" i="2"/>
  <c r="I578" i="2" l="1"/>
  <c r="J577" i="2"/>
  <c r="I579" i="2" l="1"/>
  <c r="J578" i="2"/>
  <c r="I580" i="2" l="1"/>
  <c r="J579" i="2"/>
  <c r="I581" i="2" l="1"/>
  <c r="J580" i="2"/>
  <c r="I582" i="2" l="1"/>
  <c r="J581" i="2"/>
  <c r="I583" i="2" l="1"/>
  <c r="J582" i="2"/>
  <c r="I584" i="2" l="1"/>
  <c r="J583" i="2"/>
  <c r="I585" i="2" l="1"/>
  <c r="J584" i="2"/>
  <c r="I586" i="2" l="1"/>
  <c r="J585" i="2"/>
  <c r="I587" i="2" l="1"/>
  <c r="J586" i="2"/>
  <c r="I588" i="2" l="1"/>
  <c r="J587" i="2"/>
  <c r="I589" i="2" l="1"/>
  <c r="J588" i="2"/>
  <c r="I590" i="2" l="1"/>
  <c r="J589" i="2"/>
  <c r="I591" i="2" l="1"/>
  <c r="J590" i="2"/>
  <c r="I592" i="2" l="1"/>
  <c r="J591" i="2"/>
  <c r="I593" i="2" l="1"/>
  <c r="J592" i="2"/>
  <c r="I594" i="2" l="1"/>
  <c r="J593" i="2"/>
  <c r="I595" i="2" l="1"/>
  <c r="J594" i="2"/>
  <c r="I596" i="2" l="1"/>
  <c r="J595" i="2"/>
  <c r="I597" i="2" l="1"/>
  <c r="J596" i="2"/>
  <c r="I598" i="2" l="1"/>
  <c r="J597" i="2"/>
  <c r="I599" i="2" l="1"/>
  <c r="J598" i="2"/>
  <c r="I600" i="2" l="1"/>
  <c r="J599" i="2"/>
  <c r="I601" i="2" l="1"/>
  <c r="J600" i="2"/>
  <c r="I602" i="2" l="1"/>
  <c r="J601" i="2"/>
  <c r="I603" i="2" l="1"/>
  <c r="J602" i="2"/>
  <c r="I604" i="2" l="1"/>
  <c r="J603" i="2"/>
  <c r="I605" i="2" l="1"/>
  <c r="J604" i="2"/>
  <c r="I606" i="2" l="1"/>
  <c r="J605" i="2"/>
  <c r="I607" i="2" l="1"/>
  <c r="J606" i="2"/>
  <c r="I608" i="2" l="1"/>
  <c r="J607" i="2"/>
  <c r="I609" i="2" l="1"/>
  <c r="J608" i="2"/>
  <c r="I610" i="2" l="1"/>
  <c r="J609" i="2"/>
  <c r="I611" i="2" l="1"/>
  <c r="J610" i="2"/>
  <c r="I612" i="2" l="1"/>
  <c r="J611" i="2"/>
  <c r="I613" i="2" l="1"/>
  <c r="J612" i="2"/>
  <c r="I614" i="2" l="1"/>
  <c r="J613" i="2"/>
  <c r="I615" i="2" l="1"/>
  <c r="J614" i="2"/>
  <c r="I616" i="2" l="1"/>
  <c r="J615" i="2"/>
  <c r="I617" i="2" l="1"/>
  <c r="J616" i="2"/>
  <c r="I618" i="2" l="1"/>
  <c r="J617" i="2"/>
  <c r="I619" i="2" l="1"/>
  <c r="J618" i="2"/>
  <c r="I620" i="2" l="1"/>
  <c r="J619" i="2"/>
  <c r="I621" i="2" l="1"/>
  <c r="J620" i="2"/>
  <c r="I622" i="2" l="1"/>
  <c r="J621" i="2"/>
  <c r="I623" i="2" l="1"/>
  <c r="J622" i="2"/>
  <c r="I624" i="2" l="1"/>
  <c r="J623" i="2"/>
  <c r="I625" i="2" l="1"/>
  <c r="J624" i="2"/>
  <c r="I626" i="2" l="1"/>
  <c r="J625" i="2"/>
  <c r="I627" i="2" l="1"/>
  <c r="J626" i="2"/>
  <c r="I628" i="2" l="1"/>
  <c r="J627" i="2"/>
  <c r="I629" i="2" l="1"/>
  <c r="J628" i="2"/>
  <c r="I630" i="2" l="1"/>
  <c r="J629" i="2"/>
  <c r="I631" i="2" l="1"/>
  <c r="J630" i="2"/>
  <c r="I632" i="2" l="1"/>
  <c r="J631" i="2"/>
  <c r="I633" i="2" l="1"/>
  <c r="J632" i="2"/>
  <c r="I634" i="2" l="1"/>
  <c r="J633" i="2"/>
  <c r="I635" i="2" l="1"/>
  <c r="J634" i="2"/>
  <c r="I636" i="2" l="1"/>
  <c r="J635" i="2"/>
  <c r="I637" i="2" l="1"/>
  <c r="J636" i="2"/>
  <c r="I638" i="2" l="1"/>
  <c r="J637" i="2"/>
  <c r="I639" i="2" l="1"/>
  <c r="J638" i="2"/>
  <c r="I640" i="2" l="1"/>
  <c r="J639" i="2"/>
  <c r="I641" i="2" l="1"/>
  <c r="J640" i="2"/>
  <c r="I642" i="2" l="1"/>
  <c r="J641" i="2"/>
  <c r="I643" i="2" l="1"/>
  <c r="J642" i="2"/>
  <c r="I644" i="2" l="1"/>
  <c r="J643" i="2"/>
  <c r="I645" i="2" l="1"/>
  <c r="J644" i="2"/>
  <c r="I646" i="2" l="1"/>
  <c r="J645" i="2"/>
  <c r="I647" i="2" l="1"/>
  <c r="J646" i="2"/>
  <c r="I648" i="2" l="1"/>
  <c r="J647" i="2"/>
  <c r="I649" i="2" l="1"/>
  <c r="J648" i="2"/>
  <c r="I650" i="2" l="1"/>
  <c r="J649" i="2"/>
  <c r="I651" i="2" l="1"/>
  <c r="J650" i="2"/>
  <c r="I652" i="2" l="1"/>
  <c r="J651" i="2"/>
  <c r="I653" i="2" l="1"/>
  <c r="J652" i="2"/>
  <c r="I654" i="2" l="1"/>
  <c r="J653" i="2"/>
  <c r="I655" i="2" l="1"/>
  <c r="J654" i="2"/>
  <c r="I656" i="2" l="1"/>
  <c r="J655" i="2"/>
  <c r="I657" i="2" l="1"/>
  <c r="J656" i="2"/>
  <c r="I658" i="2" l="1"/>
  <c r="J657" i="2"/>
  <c r="I659" i="2" l="1"/>
  <c r="J658" i="2"/>
  <c r="I660" i="2" l="1"/>
  <c r="J659" i="2"/>
  <c r="I661" i="2" l="1"/>
  <c r="J660" i="2"/>
  <c r="I662" i="2" l="1"/>
  <c r="J661" i="2"/>
  <c r="I663" i="2" l="1"/>
  <c r="J662" i="2"/>
  <c r="I664" i="2" l="1"/>
  <c r="J663" i="2"/>
  <c r="I665" i="2" l="1"/>
  <c r="J664" i="2"/>
  <c r="I666" i="2" l="1"/>
  <c r="J665" i="2"/>
  <c r="I667" i="2" l="1"/>
  <c r="J666" i="2"/>
  <c r="I668" i="2" l="1"/>
  <c r="J667" i="2"/>
  <c r="I669" i="2" l="1"/>
  <c r="J668" i="2"/>
  <c r="I670" i="2" l="1"/>
  <c r="J669" i="2"/>
  <c r="I671" i="2" l="1"/>
  <c r="J670" i="2"/>
  <c r="I672" i="2" l="1"/>
  <c r="J671" i="2"/>
  <c r="I673" i="2" l="1"/>
  <c r="J672" i="2"/>
  <c r="I674" i="2" l="1"/>
  <c r="J673" i="2"/>
  <c r="I675" i="2" l="1"/>
  <c r="J674" i="2"/>
  <c r="I676" i="2" l="1"/>
  <c r="J675" i="2"/>
  <c r="I677" i="2" l="1"/>
  <c r="J676" i="2"/>
  <c r="I678" i="2" l="1"/>
  <c r="J677" i="2"/>
  <c r="I679" i="2" l="1"/>
  <c r="J678" i="2"/>
  <c r="I680" i="2" l="1"/>
  <c r="J679" i="2"/>
  <c r="I681" i="2" l="1"/>
  <c r="J680" i="2"/>
  <c r="I682" i="2" l="1"/>
  <c r="J681" i="2"/>
  <c r="I683" i="2" l="1"/>
  <c r="J682" i="2"/>
  <c r="I684" i="2" l="1"/>
  <c r="J683" i="2"/>
  <c r="I685" i="2" l="1"/>
  <c r="J684" i="2"/>
  <c r="I686" i="2" l="1"/>
  <c r="J685" i="2"/>
  <c r="I687" i="2" l="1"/>
  <c r="J686" i="2"/>
  <c r="I688" i="2" l="1"/>
  <c r="J687" i="2"/>
  <c r="I689" i="2" l="1"/>
  <c r="J688" i="2"/>
  <c r="I690" i="2" l="1"/>
  <c r="J689" i="2"/>
  <c r="I691" i="2" l="1"/>
  <c r="J690" i="2"/>
  <c r="I692" i="2" l="1"/>
  <c r="J691" i="2"/>
  <c r="I693" i="2" l="1"/>
  <c r="J692" i="2"/>
  <c r="I694" i="2" l="1"/>
  <c r="J693" i="2"/>
  <c r="I695" i="2" l="1"/>
  <c r="J694" i="2"/>
  <c r="I696" i="2" l="1"/>
  <c r="J695" i="2"/>
  <c r="I697" i="2" l="1"/>
  <c r="J696" i="2"/>
  <c r="I698" i="2" l="1"/>
  <c r="J697" i="2"/>
  <c r="I699" i="2" l="1"/>
  <c r="J698" i="2"/>
  <c r="I700" i="2" l="1"/>
  <c r="J699" i="2"/>
  <c r="I701" i="2" l="1"/>
  <c r="J700" i="2"/>
  <c r="I702" i="2" l="1"/>
  <c r="J701" i="2"/>
  <c r="I703" i="2" l="1"/>
  <c r="J702" i="2"/>
  <c r="I704" i="2" l="1"/>
  <c r="J703" i="2"/>
  <c r="I705" i="2" l="1"/>
  <c r="J704" i="2"/>
  <c r="I706" i="2" l="1"/>
  <c r="J705" i="2"/>
  <c r="I707" i="2" l="1"/>
  <c r="J706" i="2"/>
  <c r="I708" i="2" l="1"/>
  <c r="J707" i="2"/>
  <c r="I709" i="2" l="1"/>
  <c r="J708" i="2"/>
  <c r="I710" i="2" l="1"/>
  <c r="J709" i="2"/>
  <c r="I711" i="2" l="1"/>
  <c r="J710" i="2"/>
  <c r="I712" i="2" l="1"/>
  <c r="J711" i="2"/>
  <c r="I713" i="2" l="1"/>
  <c r="J712" i="2"/>
  <c r="I714" i="2" l="1"/>
  <c r="J713" i="2"/>
  <c r="I715" i="2" l="1"/>
  <c r="J714" i="2"/>
  <c r="I716" i="2" l="1"/>
  <c r="J715" i="2"/>
  <c r="I717" i="2" l="1"/>
  <c r="J716" i="2"/>
  <c r="I718" i="2" l="1"/>
  <c r="J717" i="2"/>
  <c r="I719" i="2" l="1"/>
  <c r="J718" i="2"/>
  <c r="I720" i="2" l="1"/>
  <c r="J719" i="2"/>
  <c r="I721" i="2" l="1"/>
  <c r="J720" i="2"/>
  <c r="I722" i="2" l="1"/>
  <c r="J721" i="2"/>
  <c r="I723" i="2" l="1"/>
  <c r="J722" i="2"/>
  <c r="I724" i="2" l="1"/>
  <c r="J723" i="2"/>
  <c r="I725" i="2" l="1"/>
  <c r="J724" i="2"/>
  <c r="I726" i="2" l="1"/>
  <c r="J725" i="2"/>
  <c r="I727" i="2" l="1"/>
  <c r="J726" i="2"/>
  <c r="I728" i="2" l="1"/>
  <c r="J727" i="2"/>
  <c r="I729" i="2" l="1"/>
  <c r="J728" i="2"/>
  <c r="I730" i="2" l="1"/>
  <c r="J729" i="2"/>
  <c r="I731" i="2" l="1"/>
  <c r="J730" i="2"/>
  <c r="I732" i="2" l="1"/>
  <c r="J731" i="2"/>
  <c r="I733" i="2" l="1"/>
  <c r="J732" i="2"/>
  <c r="I734" i="2" l="1"/>
  <c r="J733" i="2"/>
  <c r="I735" i="2" l="1"/>
  <c r="J734" i="2"/>
  <c r="I736" i="2" l="1"/>
  <c r="J735" i="2"/>
  <c r="I737" i="2" l="1"/>
  <c r="J736" i="2"/>
  <c r="I738" i="2" l="1"/>
  <c r="J737" i="2"/>
  <c r="I739" i="2" l="1"/>
  <c r="J738" i="2"/>
  <c r="I740" i="2" l="1"/>
  <c r="J739" i="2"/>
  <c r="I741" i="2" l="1"/>
  <c r="J740" i="2"/>
  <c r="I742" i="2" l="1"/>
  <c r="J741" i="2"/>
  <c r="I743" i="2" l="1"/>
  <c r="J742" i="2"/>
  <c r="I744" i="2" l="1"/>
  <c r="J743" i="2"/>
  <c r="I745" i="2" l="1"/>
  <c r="J744" i="2"/>
  <c r="I746" i="2" l="1"/>
  <c r="J745" i="2"/>
  <c r="I747" i="2" l="1"/>
  <c r="J746" i="2"/>
  <c r="I748" i="2" l="1"/>
  <c r="J747" i="2"/>
  <c r="I749" i="2" l="1"/>
  <c r="J748" i="2"/>
  <c r="I750" i="2" l="1"/>
  <c r="J749" i="2"/>
  <c r="I751" i="2" l="1"/>
  <c r="J750" i="2"/>
  <c r="I752" i="2" l="1"/>
  <c r="J751" i="2"/>
  <c r="I753" i="2" l="1"/>
  <c r="J752" i="2"/>
  <c r="I754" i="2" l="1"/>
  <c r="J753" i="2"/>
  <c r="I755" i="2" l="1"/>
  <c r="J754" i="2"/>
  <c r="I756" i="2" l="1"/>
  <c r="J755" i="2"/>
  <c r="I757" i="2" l="1"/>
  <c r="J756" i="2"/>
  <c r="I758" i="2" l="1"/>
  <c r="J757" i="2"/>
  <c r="I759" i="2" l="1"/>
  <c r="J758" i="2"/>
  <c r="I760" i="2" l="1"/>
  <c r="J759" i="2"/>
  <c r="I761" i="2" l="1"/>
  <c r="J760" i="2"/>
  <c r="I762" i="2" l="1"/>
  <c r="J761" i="2"/>
  <c r="I763" i="2" l="1"/>
  <c r="J762" i="2"/>
  <c r="I764" i="2" l="1"/>
  <c r="J763" i="2"/>
  <c r="I765" i="2" l="1"/>
  <c r="J764" i="2"/>
  <c r="I766" i="2" l="1"/>
  <c r="J765" i="2"/>
  <c r="I767" i="2" l="1"/>
  <c r="J766" i="2"/>
  <c r="I768" i="2" l="1"/>
  <c r="J767" i="2"/>
  <c r="I769" i="2" l="1"/>
  <c r="J768" i="2"/>
  <c r="I770" i="2" l="1"/>
  <c r="J769" i="2"/>
  <c r="I771" i="2" l="1"/>
  <c r="J770" i="2"/>
  <c r="I772" i="2" l="1"/>
  <c r="J771" i="2"/>
  <c r="I773" i="2" l="1"/>
  <c r="J772" i="2"/>
  <c r="I774" i="2" l="1"/>
  <c r="J773" i="2"/>
  <c r="I775" i="2" l="1"/>
  <c r="J774" i="2"/>
  <c r="I776" i="2" l="1"/>
  <c r="J775" i="2"/>
  <c r="I777" i="2" l="1"/>
  <c r="J776" i="2"/>
  <c r="I778" i="2" l="1"/>
  <c r="J777" i="2"/>
  <c r="I779" i="2" l="1"/>
  <c r="J778" i="2"/>
  <c r="I780" i="2" l="1"/>
  <c r="J779" i="2"/>
  <c r="I781" i="2" l="1"/>
  <c r="J780" i="2"/>
  <c r="I782" i="2" l="1"/>
  <c r="J781" i="2"/>
  <c r="I783" i="2" l="1"/>
  <c r="J782" i="2"/>
  <c r="I784" i="2" l="1"/>
  <c r="J783" i="2"/>
  <c r="I785" i="2" l="1"/>
  <c r="J784" i="2"/>
  <c r="I786" i="2" l="1"/>
  <c r="J785" i="2"/>
  <c r="I787" i="2" l="1"/>
  <c r="J786" i="2"/>
  <c r="I788" i="2" l="1"/>
  <c r="J787" i="2"/>
  <c r="I789" i="2" l="1"/>
  <c r="J788" i="2"/>
  <c r="I790" i="2" l="1"/>
  <c r="J789" i="2"/>
  <c r="I791" i="2" l="1"/>
  <c r="J790" i="2"/>
  <c r="I792" i="2" l="1"/>
  <c r="J791" i="2"/>
  <c r="I793" i="2" l="1"/>
  <c r="J792" i="2"/>
  <c r="I794" i="2" l="1"/>
  <c r="J793" i="2"/>
  <c r="I795" i="2" l="1"/>
  <c r="J794" i="2"/>
  <c r="I796" i="2" l="1"/>
  <c r="J795" i="2"/>
  <c r="I797" i="2" l="1"/>
  <c r="J796" i="2"/>
  <c r="I798" i="2" l="1"/>
  <c r="J797" i="2"/>
  <c r="I799" i="2" l="1"/>
  <c r="J798" i="2"/>
  <c r="I800" i="2" l="1"/>
  <c r="J799" i="2"/>
  <c r="I801" i="2" l="1"/>
  <c r="J800" i="2"/>
  <c r="I802" i="2" l="1"/>
  <c r="J801" i="2"/>
  <c r="I803" i="2" l="1"/>
  <c r="J802" i="2"/>
  <c r="I804" i="2" l="1"/>
  <c r="J803" i="2"/>
  <c r="I805" i="2" l="1"/>
  <c r="J804" i="2"/>
  <c r="I806" i="2" l="1"/>
  <c r="J805" i="2"/>
  <c r="I807" i="2" l="1"/>
  <c r="J806" i="2"/>
  <c r="I808" i="2" l="1"/>
  <c r="J807" i="2"/>
  <c r="I809" i="2" l="1"/>
  <c r="J808" i="2"/>
  <c r="I810" i="2" l="1"/>
  <c r="J809" i="2"/>
  <c r="I811" i="2" l="1"/>
  <c r="J810" i="2"/>
  <c r="I812" i="2" l="1"/>
  <c r="J811" i="2"/>
  <c r="I813" i="2" l="1"/>
  <c r="J812" i="2"/>
  <c r="I814" i="2" l="1"/>
  <c r="J813" i="2"/>
  <c r="I815" i="2" l="1"/>
  <c r="J814" i="2"/>
  <c r="I816" i="2" l="1"/>
  <c r="J815" i="2"/>
  <c r="I817" i="2" l="1"/>
  <c r="J816" i="2"/>
  <c r="I818" i="2" l="1"/>
  <c r="J817" i="2"/>
  <c r="I819" i="2" l="1"/>
  <c r="J818" i="2"/>
  <c r="I820" i="2" l="1"/>
  <c r="J819" i="2"/>
  <c r="I821" i="2" l="1"/>
  <c r="J820" i="2"/>
  <c r="I822" i="2" l="1"/>
  <c r="J821" i="2"/>
  <c r="I823" i="2" l="1"/>
  <c r="J822" i="2"/>
  <c r="I824" i="2" l="1"/>
  <c r="J823" i="2"/>
  <c r="I825" i="2" l="1"/>
  <c r="J824" i="2"/>
  <c r="I826" i="2" l="1"/>
  <c r="J825" i="2"/>
  <c r="I827" i="2" l="1"/>
  <c r="J826" i="2"/>
  <c r="I828" i="2" l="1"/>
  <c r="J827" i="2"/>
  <c r="I829" i="2" l="1"/>
  <c r="J828" i="2"/>
  <c r="I830" i="2" l="1"/>
  <c r="J829" i="2"/>
  <c r="I831" i="2" l="1"/>
  <c r="J830" i="2"/>
  <c r="I832" i="2" l="1"/>
  <c r="J831" i="2"/>
  <c r="I833" i="2" l="1"/>
  <c r="J832" i="2"/>
  <c r="I834" i="2" l="1"/>
  <c r="J833" i="2"/>
  <c r="I835" i="2" l="1"/>
  <c r="J834" i="2"/>
  <c r="I836" i="2" l="1"/>
  <c r="J835" i="2"/>
  <c r="I837" i="2" l="1"/>
  <c r="J836" i="2"/>
  <c r="I838" i="2" l="1"/>
  <c r="J837" i="2"/>
  <c r="I839" i="2" l="1"/>
  <c r="J838" i="2"/>
  <c r="I840" i="2" l="1"/>
  <c r="J839" i="2"/>
  <c r="I841" i="2" l="1"/>
  <c r="J840" i="2"/>
  <c r="I842" i="2" l="1"/>
  <c r="J841" i="2"/>
  <c r="I843" i="2" l="1"/>
  <c r="J842" i="2"/>
  <c r="I844" i="2" l="1"/>
  <c r="J843" i="2"/>
  <c r="I845" i="2" l="1"/>
  <c r="J844" i="2"/>
  <c r="I846" i="2" l="1"/>
  <c r="J845" i="2"/>
  <c r="I847" i="2" l="1"/>
  <c r="J846" i="2"/>
  <c r="I848" i="2" l="1"/>
  <c r="J847" i="2"/>
  <c r="I849" i="2" l="1"/>
  <c r="J848" i="2"/>
  <c r="I850" i="2" l="1"/>
  <c r="J849" i="2"/>
  <c r="I851" i="2" l="1"/>
  <c r="J850" i="2"/>
  <c r="I852" i="2" l="1"/>
  <c r="J851" i="2"/>
  <c r="I853" i="2" l="1"/>
  <c r="J852" i="2"/>
  <c r="I854" i="2" l="1"/>
  <c r="J853" i="2"/>
  <c r="I855" i="2" l="1"/>
  <c r="J854" i="2"/>
  <c r="I856" i="2" l="1"/>
  <c r="J855" i="2"/>
  <c r="I857" i="2" l="1"/>
  <c r="J856" i="2"/>
  <c r="I858" i="2" l="1"/>
  <c r="J857" i="2"/>
  <c r="I859" i="2" l="1"/>
  <c r="J858" i="2"/>
  <c r="I860" i="2" l="1"/>
  <c r="J859" i="2"/>
  <c r="I861" i="2" l="1"/>
  <c r="J860" i="2"/>
  <c r="I862" i="2" l="1"/>
  <c r="J861" i="2"/>
  <c r="I863" i="2" l="1"/>
  <c r="J862" i="2"/>
  <c r="I864" i="2" l="1"/>
  <c r="J863" i="2"/>
  <c r="I865" i="2" l="1"/>
  <c r="J864" i="2"/>
  <c r="I866" i="2" l="1"/>
  <c r="J865" i="2"/>
  <c r="I867" i="2" l="1"/>
  <c r="J866" i="2"/>
  <c r="I868" i="2" l="1"/>
  <c r="J867" i="2"/>
  <c r="I869" i="2" l="1"/>
  <c r="J868" i="2"/>
  <c r="I870" i="2" l="1"/>
  <c r="J869" i="2"/>
  <c r="I871" i="2" l="1"/>
  <c r="J870" i="2"/>
  <c r="I872" i="2" l="1"/>
  <c r="J871" i="2"/>
  <c r="I873" i="2" l="1"/>
  <c r="J872" i="2"/>
  <c r="I874" i="2" l="1"/>
  <c r="J873" i="2"/>
  <c r="I875" i="2" l="1"/>
  <c r="J874" i="2"/>
  <c r="I876" i="2" l="1"/>
  <c r="J875" i="2"/>
  <c r="I877" i="2" l="1"/>
  <c r="J876" i="2"/>
  <c r="I878" i="2" l="1"/>
  <c r="J877" i="2"/>
  <c r="I879" i="2" l="1"/>
  <c r="J878" i="2"/>
  <c r="I880" i="2" l="1"/>
  <c r="J879" i="2"/>
  <c r="I881" i="2" l="1"/>
  <c r="J880" i="2"/>
  <c r="I882" i="2" l="1"/>
  <c r="J881" i="2"/>
  <c r="I883" i="2" l="1"/>
  <c r="J882" i="2"/>
  <c r="I884" i="2" l="1"/>
  <c r="J883" i="2"/>
  <c r="I885" i="2" l="1"/>
  <c r="J884" i="2"/>
  <c r="I886" i="2" l="1"/>
  <c r="J885" i="2"/>
  <c r="I887" i="2" l="1"/>
  <c r="J886" i="2"/>
  <c r="I888" i="2" l="1"/>
  <c r="J887" i="2"/>
  <c r="I889" i="2" l="1"/>
  <c r="J888" i="2"/>
  <c r="I890" i="2" l="1"/>
  <c r="J889" i="2"/>
  <c r="I891" i="2" l="1"/>
  <c r="J890" i="2"/>
  <c r="I892" i="2" l="1"/>
  <c r="J891" i="2"/>
  <c r="I893" i="2" l="1"/>
  <c r="J892" i="2"/>
  <c r="I894" i="2" l="1"/>
  <c r="J893" i="2"/>
  <c r="I895" i="2" l="1"/>
  <c r="J894" i="2"/>
  <c r="I896" i="2" l="1"/>
  <c r="J895" i="2"/>
  <c r="I897" i="2" l="1"/>
  <c r="J896" i="2"/>
  <c r="I898" i="2" l="1"/>
  <c r="J897" i="2"/>
  <c r="I899" i="2" l="1"/>
  <c r="J898" i="2"/>
  <c r="I900" i="2" l="1"/>
  <c r="J899" i="2"/>
  <c r="I901" i="2" l="1"/>
  <c r="J900" i="2"/>
  <c r="I902" i="2" l="1"/>
  <c r="J901" i="2"/>
  <c r="I903" i="2" l="1"/>
  <c r="J902" i="2"/>
  <c r="I904" i="2" l="1"/>
  <c r="J903" i="2"/>
  <c r="I905" i="2" l="1"/>
  <c r="J904" i="2"/>
  <c r="I906" i="2" l="1"/>
  <c r="J905" i="2"/>
  <c r="I907" i="2" l="1"/>
  <c r="J906" i="2"/>
  <c r="I908" i="2" l="1"/>
  <c r="J907" i="2"/>
  <c r="I909" i="2" l="1"/>
  <c r="J908" i="2"/>
  <c r="I910" i="2" l="1"/>
  <c r="J909" i="2"/>
  <c r="I911" i="2" l="1"/>
  <c r="J910" i="2"/>
  <c r="I912" i="2" l="1"/>
  <c r="J911" i="2"/>
  <c r="I913" i="2" l="1"/>
  <c r="J912" i="2"/>
  <c r="I914" i="2" l="1"/>
  <c r="J913" i="2"/>
  <c r="I915" i="2" l="1"/>
  <c r="J914" i="2"/>
  <c r="I916" i="2" l="1"/>
  <c r="J915" i="2"/>
  <c r="I917" i="2" l="1"/>
  <c r="J916" i="2"/>
  <c r="I918" i="2" l="1"/>
  <c r="J917" i="2"/>
  <c r="I919" i="2" l="1"/>
  <c r="J918" i="2"/>
  <c r="I920" i="2" l="1"/>
  <c r="J919" i="2"/>
  <c r="I921" i="2" l="1"/>
  <c r="J920" i="2"/>
  <c r="I922" i="2" l="1"/>
  <c r="J921" i="2"/>
  <c r="I923" i="2" l="1"/>
  <c r="J922" i="2"/>
  <c r="I924" i="2" l="1"/>
  <c r="J923" i="2"/>
  <c r="I925" i="2" l="1"/>
  <c r="J924" i="2"/>
  <c r="I926" i="2" l="1"/>
  <c r="J925" i="2"/>
  <c r="I927" i="2" l="1"/>
  <c r="J926" i="2"/>
  <c r="I928" i="2" l="1"/>
  <c r="J927" i="2"/>
  <c r="I929" i="2" l="1"/>
  <c r="J928" i="2"/>
  <c r="I930" i="2" l="1"/>
  <c r="J929" i="2"/>
  <c r="I931" i="2" l="1"/>
  <c r="J930" i="2"/>
  <c r="I932" i="2" l="1"/>
  <c r="J931" i="2"/>
  <c r="I933" i="2" l="1"/>
  <c r="J932" i="2"/>
  <c r="I934" i="2" l="1"/>
  <c r="J933" i="2"/>
  <c r="I935" i="2" l="1"/>
  <c r="J934" i="2"/>
  <c r="I936" i="2" l="1"/>
  <c r="J935" i="2"/>
  <c r="I937" i="2" l="1"/>
  <c r="J936" i="2"/>
  <c r="I938" i="2" l="1"/>
  <c r="J937" i="2"/>
  <c r="I939" i="2" l="1"/>
  <c r="J938" i="2"/>
  <c r="I940" i="2" l="1"/>
  <c r="J939" i="2"/>
  <c r="I941" i="2" l="1"/>
  <c r="J940" i="2"/>
  <c r="I942" i="2" l="1"/>
  <c r="J941" i="2"/>
  <c r="I943" i="2" l="1"/>
  <c r="J942" i="2"/>
  <c r="I944" i="2" l="1"/>
  <c r="J943" i="2"/>
  <c r="I945" i="2" l="1"/>
  <c r="J944" i="2"/>
  <c r="I946" i="2" l="1"/>
  <c r="J945" i="2"/>
  <c r="I947" i="2" l="1"/>
  <c r="J946" i="2"/>
  <c r="I948" i="2" l="1"/>
  <c r="J947" i="2"/>
  <c r="I949" i="2" l="1"/>
  <c r="J948" i="2"/>
  <c r="I950" i="2" l="1"/>
  <c r="J949" i="2"/>
  <c r="I951" i="2" l="1"/>
  <c r="J950" i="2"/>
  <c r="I952" i="2" l="1"/>
  <c r="J951" i="2"/>
  <c r="I953" i="2" l="1"/>
  <c r="J952" i="2"/>
  <c r="I954" i="2" l="1"/>
  <c r="J953" i="2"/>
  <c r="I955" i="2" l="1"/>
  <c r="J954" i="2"/>
  <c r="I956" i="2" l="1"/>
  <c r="J955" i="2"/>
  <c r="I957" i="2" l="1"/>
  <c r="J956" i="2"/>
  <c r="I958" i="2" l="1"/>
  <c r="J957" i="2"/>
  <c r="I959" i="2" l="1"/>
  <c r="J958" i="2"/>
  <c r="I960" i="2" l="1"/>
  <c r="J959" i="2"/>
  <c r="I961" i="2" l="1"/>
  <c r="J960" i="2"/>
  <c r="I962" i="2" l="1"/>
  <c r="J961" i="2"/>
  <c r="I963" i="2" l="1"/>
  <c r="J962" i="2"/>
  <c r="I964" i="2" l="1"/>
  <c r="J963" i="2"/>
  <c r="I965" i="2" l="1"/>
  <c r="J964" i="2"/>
  <c r="I966" i="2" l="1"/>
  <c r="J965" i="2"/>
  <c r="I967" i="2" l="1"/>
  <c r="J966" i="2"/>
  <c r="I968" i="2" l="1"/>
  <c r="J967" i="2"/>
  <c r="I969" i="2" l="1"/>
  <c r="J968" i="2"/>
  <c r="I970" i="2" l="1"/>
  <c r="J969" i="2"/>
  <c r="I971" i="2" l="1"/>
  <c r="J970" i="2"/>
  <c r="I972" i="2" l="1"/>
  <c r="J971" i="2"/>
  <c r="I973" i="2" l="1"/>
  <c r="J972" i="2"/>
  <c r="I974" i="2" l="1"/>
  <c r="J973" i="2"/>
  <c r="I975" i="2" l="1"/>
  <c r="J974" i="2"/>
  <c r="I976" i="2" l="1"/>
  <c r="J975" i="2"/>
  <c r="I977" i="2" l="1"/>
  <c r="J976" i="2"/>
  <c r="I978" i="2" l="1"/>
  <c r="J977" i="2"/>
  <c r="I979" i="2" l="1"/>
  <c r="J978" i="2"/>
  <c r="I980" i="2" l="1"/>
  <c r="J979" i="2"/>
  <c r="I981" i="2" l="1"/>
  <c r="J980" i="2"/>
  <c r="I982" i="2" l="1"/>
  <c r="J981" i="2"/>
  <c r="I983" i="2" l="1"/>
  <c r="J982" i="2"/>
  <c r="I984" i="2" l="1"/>
  <c r="J983" i="2"/>
  <c r="I985" i="2" l="1"/>
  <c r="J984" i="2"/>
  <c r="I986" i="2" l="1"/>
  <c r="J985" i="2"/>
  <c r="I987" i="2" l="1"/>
  <c r="J986" i="2"/>
  <c r="I988" i="2" l="1"/>
  <c r="J987" i="2"/>
  <c r="I989" i="2" l="1"/>
  <c r="J988" i="2"/>
  <c r="I990" i="2" l="1"/>
  <c r="J989" i="2"/>
  <c r="I991" i="2" l="1"/>
  <c r="J990" i="2"/>
  <c r="I992" i="2" l="1"/>
  <c r="J991" i="2"/>
  <c r="I993" i="2" l="1"/>
  <c r="J992" i="2"/>
  <c r="I994" i="2" l="1"/>
  <c r="J993" i="2"/>
  <c r="I995" i="2" l="1"/>
  <c r="J994" i="2"/>
  <c r="I996" i="2" l="1"/>
  <c r="J995" i="2"/>
  <c r="I997" i="2" l="1"/>
  <c r="J996" i="2"/>
  <c r="I998" i="2" l="1"/>
  <c r="J997" i="2"/>
  <c r="I999" i="2" l="1"/>
  <c r="J998" i="2"/>
  <c r="I1000" i="2" l="1"/>
  <c r="J999" i="2"/>
  <c r="I1001" i="2" l="1"/>
  <c r="J1000" i="2"/>
  <c r="I1002" i="2" l="1"/>
  <c r="J1001" i="2"/>
  <c r="I1003" i="2" l="1"/>
  <c r="J1002" i="2"/>
  <c r="I1004" i="2" l="1"/>
  <c r="J1003" i="2"/>
  <c r="I1005" i="2" l="1"/>
  <c r="J1004" i="2"/>
  <c r="I1006" i="2" l="1"/>
  <c r="J1005" i="2"/>
  <c r="I1007" i="2" l="1"/>
  <c r="J1006" i="2"/>
  <c r="I1008" i="2" l="1"/>
  <c r="J1007" i="2"/>
  <c r="I1009" i="2" l="1"/>
  <c r="J1008" i="2"/>
  <c r="I1010" i="2" l="1"/>
  <c r="J1009" i="2"/>
  <c r="I1011" i="2" l="1"/>
  <c r="J1010" i="2"/>
  <c r="I1012" i="2" l="1"/>
  <c r="J1011" i="2"/>
  <c r="I1013" i="2" l="1"/>
  <c r="J1012" i="2"/>
  <c r="I1014" i="2" l="1"/>
  <c r="J1013" i="2"/>
  <c r="I1015" i="2" l="1"/>
  <c r="J1014" i="2"/>
  <c r="I1016" i="2" l="1"/>
  <c r="J1015" i="2"/>
  <c r="I1017" i="2" l="1"/>
  <c r="J1016" i="2"/>
  <c r="I1018" i="2" l="1"/>
  <c r="J1017" i="2"/>
  <c r="I1019" i="2" l="1"/>
  <c r="J1018" i="2"/>
  <c r="I1020" i="2" l="1"/>
  <c r="J1019" i="2"/>
  <c r="I1021" i="2" l="1"/>
  <c r="J1020" i="2"/>
  <c r="I1022" i="2" l="1"/>
  <c r="J1021" i="2"/>
  <c r="I1023" i="2" l="1"/>
  <c r="J1022" i="2"/>
  <c r="I1024" i="2" l="1"/>
  <c r="J1023" i="2"/>
  <c r="I1025" i="2" l="1"/>
  <c r="J1024" i="2"/>
  <c r="I1026" i="2" l="1"/>
  <c r="J1025" i="2"/>
  <c r="I1027" i="2" l="1"/>
  <c r="J1026" i="2"/>
  <c r="I1028" i="2" l="1"/>
  <c r="J1027" i="2"/>
  <c r="I1029" i="2" l="1"/>
  <c r="J1028" i="2"/>
  <c r="I1030" i="2" l="1"/>
  <c r="J1029" i="2"/>
  <c r="I1031" i="2" l="1"/>
  <c r="J1030" i="2"/>
  <c r="I1032" i="2" l="1"/>
  <c r="J1031" i="2"/>
  <c r="I1033" i="2" l="1"/>
  <c r="J1032" i="2"/>
  <c r="I1034" i="2" l="1"/>
  <c r="J1033" i="2"/>
  <c r="I1035" i="2" l="1"/>
  <c r="J1034" i="2"/>
  <c r="I1036" i="2" l="1"/>
  <c r="J1035" i="2"/>
  <c r="I1037" i="2" l="1"/>
  <c r="J1036" i="2"/>
  <c r="I1038" i="2" l="1"/>
  <c r="J1037" i="2"/>
  <c r="I1039" i="2" l="1"/>
  <c r="J1038" i="2"/>
  <c r="I1040" i="2" l="1"/>
  <c r="J1039" i="2"/>
  <c r="I1041" i="2" l="1"/>
  <c r="J1040" i="2"/>
  <c r="I1042" i="2" l="1"/>
  <c r="J1041" i="2"/>
  <c r="I1043" i="2" l="1"/>
  <c r="J1042" i="2"/>
  <c r="I1044" i="2" l="1"/>
  <c r="J1043" i="2"/>
  <c r="I1045" i="2" l="1"/>
  <c r="J1044" i="2"/>
  <c r="I1046" i="2" l="1"/>
  <c r="J1045" i="2"/>
  <c r="I1047" i="2" l="1"/>
  <c r="J1046" i="2"/>
  <c r="I1048" i="2" l="1"/>
  <c r="J1047" i="2"/>
  <c r="I1049" i="2" l="1"/>
  <c r="J1048" i="2"/>
  <c r="I1050" i="2" l="1"/>
  <c r="J1049" i="2"/>
  <c r="I1051" i="2" l="1"/>
  <c r="J1050" i="2"/>
  <c r="I1052" i="2" l="1"/>
  <c r="J1051" i="2"/>
  <c r="I1053" i="2" l="1"/>
  <c r="J1052" i="2"/>
  <c r="I1054" i="2" l="1"/>
  <c r="J1053" i="2"/>
  <c r="I1055" i="2" l="1"/>
  <c r="J1054" i="2"/>
  <c r="I1056" i="2" l="1"/>
  <c r="J1055" i="2"/>
  <c r="I1057" i="2" l="1"/>
  <c r="J1056" i="2"/>
  <c r="I1058" i="2" l="1"/>
  <c r="J1057" i="2"/>
  <c r="I1059" i="2" l="1"/>
  <c r="J1058" i="2"/>
  <c r="I1060" i="2" l="1"/>
  <c r="J1059" i="2"/>
  <c r="I1061" i="2" l="1"/>
  <c r="J1060" i="2"/>
  <c r="I1062" i="2" l="1"/>
  <c r="J1061" i="2"/>
  <c r="I1063" i="2" l="1"/>
  <c r="J1062" i="2"/>
  <c r="I1064" i="2" l="1"/>
  <c r="J1063" i="2"/>
  <c r="I1065" i="2" l="1"/>
  <c r="J1064" i="2"/>
  <c r="I1066" i="2" l="1"/>
  <c r="J1065" i="2"/>
  <c r="I1067" i="2" l="1"/>
  <c r="J1066" i="2"/>
  <c r="I1068" i="2" l="1"/>
  <c r="J1067" i="2"/>
  <c r="I1069" i="2" l="1"/>
  <c r="J1068" i="2"/>
  <c r="I1070" i="2" l="1"/>
  <c r="J1069" i="2"/>
  <c r="I1071" i="2" l="1"/>
  <c r="J1070" i="2"/>
  <c r="I1072" i="2" l="1"/>
  <c r="J1071" i="2"/>
  <c r="I1073" i="2" l="1"/>
  <c r="J1072" i="2"/>
  <c r="I1074" i="2" l="1"/>
  <c r="J1073" i="2"/>
  <c r="I1075" i="2" l="1"/>
  <c r="J1074" i="2"/>
  <c r="I1076" i="2" l="1"/>
  <c r="J1075" i="2"/>
  <c r="I1077" i="2" l="1"/>
  <c r="J1076" i="2"/>
  <c r="I1078" i="2" l="1"/>
  <c r="J1077" i="2"/>
  <c r="I1079" i="2" l="1"/>
  <c r="J1078" i="2"/>
  <c r="I1080" i="2" l="1"/>
  <c r="J1079" i="2"/>
  <c r="I1081" i="2" l="1"/>
  <c r="J1080" i="2"/>
  <c r="I1082" i="2" l="1"/>
  <c r="J1081" i="2"/>
  <c r="I1083" i="2" l="1"/>
  <c r="J1082" i="2"/>
  <c r="I1084" i="2" l="1"/>
  <c r="J1083" i="2"/>
  <c r="I1085" i="2" l="1"/>
  <c r="J1084" i="2"/>
  <c r="I1086" i="2" l="1"/>
  <c r="J1085" i="2"/>
  <c r="I1087" i="2" l="1"/>
  <c r="J1086" i="2"/>
  <c r="I1088" i="2" l="1"/>
  <c r="J1087" i="2"/>
  <c r="I1089" i="2" l="1"/>
  <c r="J1088" i="2"/>
  <c r="I1090" i="2" l="1"/>
  <c r="J1089" i="2"/>
  <c r="I1091" i="2" l="1"/>
  <c r="J1090" i="2"/>
  <c r="I1092" i="2" l="1"/>
  <c r="J1091" i="2"/>
  <c r="I1093" i="2" l="1"/>
  <c r="J1092" i="2"/>
  <c r="I1094" i="2" l="1"/>
  <c r="J1093" i="2"/>
  <c r="I1095" i="2" l="1"/>
  <c r="J1094" i="2"/>
  <c r="I1096" i="2" l="1"/>
  <c r="J1095" i="2"/>
  <c r="I1097" i="2" l="1"/>
  <c r="J1096" i="2"/>
  <c r="I1098" i="2" l="1"/>
  <c r="J1097" i="2"/>
  <c r="I1099" i="2" l="1"/>
  <c r="J1098" i="2"/>
  <c r="I1100" i="2" l="1"/>
  <c r="J1099" i="2"/>
  <c r="I1101" i="2" l="1"/>
  <c r="J1100" i="2"/>
  <c r="I1102" i="2" l="1"/>
  <c r="J1101" i="2"/>
  <c r="I1103" i="2" l="1"/>
  <c r="J1102" i="2"/>
  <c r="I1104" i="2" l="1"/>
  <c r="J1103" i="2"/>
  <c r="I1105" i="2" l="1"/>
  <c r="J1104" i="2"/>
  <c r="I1106" i="2" l="1"/>
  <c r="J1105" i="2"/>
  <c r="I1107" i="2" l="1"/>
  <c r="J1106" i="2"/>
  <c r="I1108" i="2" l="1"/>
  <c r="J1107" i="2"/>
  <c r="I1109" i="2" l="1"/>
  <c r="J1108" i="2"/>
  <c r="I1110" i="2" l="1"/>
  <c r="J1109" i="2"/>
  <c r="I1111" i="2" l="1"/>
  <c r="J1110" i="2"/>
  <c r="I1112" i="2" l="1"/>
  <c r="J1111" i="2"/>
  <c r="I1113" i="2" l="1"/>
  <c r="J1112" i="2"/>
  <c r="I1114" i="2" l="1"/>
  <c r="J1113" i="2"/>
  <c r="I1115" i="2" l="1"/>
  <c r="J1114" i="2"/>
  <c r="I1116" i="2" l="1"/>
  <c r="J1115" i="2"/>
  <c r="I1117" i="2" l="1"/>
  <c r="J1116" i="2"/>
  <c r="I1118" i="2" l="1"/>
  <c r="J1117" i="2"/>
  <c r="I1119" i="2" l="1"/>
  <c r="J1118" i="2"/>
  <c r="I1120" i="2" l="1"/>
  <c r="J1119" i="2"/>
  <c r="I1121" i="2" l="1"/>
  <c r="J1120" i="2"/>
  <c r="I1122" i="2" l="1"/>
  <c r="J1121" i="2"/>
  <c r="I1123" i="2" l="1"/>
  <c r="J1122" i="2"/>
  <c r="I1124" i="2" l="1"/>
  <c r="J1123" i="2"/>
  <c r="I1125" i="2" l="1"/>
  <c r="J1124" i="2"/>
  <c r="I1126" i="2" l="1"/>
  <c r="J1125" i="2"/>
  <c r="I1127" i="2" l="1"/>
  <c r="J1126" i="2"/>
  <c r="I1128" i="2" l="1"/>
  <c r="J1127" i="2"/>
  <c r="I1129" i="2" l="1"/>
  <c r="J1128" i="2"/>
  <c r="I1130" i="2" l="1"/>
  <c r="J1129" i="2"/>
  <c r="I1131" i="2" l="1"/>
  <c r="J1130" i="2"/>
  <c r="I1132" i="2" l="1"/>
  <c r="J1131" i="2"/>
  <c r="I1133" i="2" l="1"/>
  <c r="J1132" i="2"/>
  <c r="I1134" i="2" l="1"/>
  <c r="J1133" i="2"/>
  <c r="I1135" i="2" l="1"/>
  <c r="J1134" i="2"/>
  <c r="I1136" i="2" l="1"/>
  <c r="J1135" i="2"/>
  <c r="I1137" i="2" l="1"/>
  <c r="J1136" i="2"/>
  <c r="I1138" i="2" l="1"/>
  <c r="J1137" i="2"/>
  <c r="I1139" i="2" l="1"/>
  <c r="J1138" i="2"/>
  <c r="I1140" i="2" l="1"/>
  <c r="J1139" i="2"/>
  <c r="I1141" i="2" l="1"/>
  <c r="J1140" i="2"/>
  <c r="I1142" i="2" l="1"/>
  <c r="J1141" i="2"/>
  <c r="I1143" i="2" l="1"/>
  <c r="J1142" i="2"/>
  <c r="I1144" i="2" l="1"/>
  <c r="J1143" i="2"/>
  <c r="I1145" i="2" l="1"/>
  <c r="J1144" i="2"/>
  <c r="I1146" i="2" l="1"/>
  <c r="J1145" i="2"/>
  <c r="I1147" i="2" l="1"/>
  <c r="J1146" i="2"/>
  <c r="I1148" i="2" l="1"/>
  <c r="J1147" i="2"/>
  <c r="I1149" i="2" l="1"/>
  <c r="J1148" i="2"/>
  <c r="I1150" i="2" l="1"/>
  <c r="J1149" i="2"/>
  <c r="I1151" i="2" l="1"/>
  <c r="J1150" i="2"/>
  <c r="I1152" i="2" l="1"/>
  <c r="J1151" i="2"/>
  <c r="I1153" i="2" l="1"/>
  <c r="J1152" i="2"/>
  <c r="I1154" i="2" l="1"/>
  <c r="J1153" i="2"/>
  <c r="I1155" i="2" l="1"/>
  <c r="J1154" i="2"/>
  <c r="I1156" i="2" l="1"/>
  <c r="J1155" i="2"/>
  <c r="I1157" i="2" l="1"/>
  <c r="J1156" i="2"/>
  <c r="I1158" i="2" l="1"/>
  <c r="J1157" i="2"/>
  <c r="I1159" i="2" l="1"/>
  <c r="J1158" i="2"/>
  <c r="I1160" i="2" l="1"/>
  <c r="J1159" i="2"/>
  <c r="I1161" i="2" l="1"/>
  <c r="J1160" i="2"/>
  <c r="I1162" i="2" l="1"/>
  <c r="J1161" i="2"/>
  <c r="I1163" i="2" l="1"/>
  <c r="J1162" i="2"/>
  <c r="I1164" i="2" l="1"/>
  <c r="J1163" i="2"/>
  <c r="I1165" i="2" l="1"/>
  <c r="J1164" i="2"/>
  <c r="I1166" i="2" l="1"/>
  <c r="J1165" i="2"/>
  <c r="I1167" i="2" l="1"/>
  <c r="J1166" i="2"/>
  <c r="I1168" i="2" l="1"/>
  <c r="J1167" i="2"/>
  <c r="I1169" i="2" l="1"/>
  <c r="J1168" i="2"/>
  <c r="I1170" i="2" l="1"/>
  <c r="J1169" i="2"/>
  <c r="I1171" i="2" l="1"/>
  <c r="J1170" i="2"/>
  <c r="I1172" i="2" l="1"/>
  <c r="J1171" i="2"/>
  <c r="I1173" i="2" l="1"/>
  <c r="J1172" i="2"/>
  <c r="I1174" i="2" l="1"/>
  <c r="J1173" i="2"/>
  <c r="I1175" i="2" l="1"/>
  <c r="J1174" i="2"/>
  <c r="I1176" i="2" l="1"/>
  <c r="J1175" i="2"/>
  <c r="I1177" i="2" l="1"/>
  <c r="J1176" i="2"/>
  <c r="I1178" i="2" l="1"/>
  <c r="J1177" i="2"/>
  <c r="I1179" i="2" l="1"/>
  <c r="J1178" i="2"/>
  <c r="I1180" i="2" l="1"/>
  <c r="J1179" i="2"/>
  <c r="I1181" i="2" l="1"/>
  <c r="J1180" i="2"/>
  <c r="I1182" i="2" l="1"/>
  <c r="J1181" i="2"/>
  <c r="I1183" i="2" l="1"/>
  <c r="J1182" i="2"/>
  <c r="I1184" i="2" l="1"/>
  <c r="J1183" i="2"/>
  <c r="I1185" i="2" l="1"/>
  <c r="J1184" i="2"/>
  <c r="I1186" i="2" l="1"/>
  <c r="J1185" i="2"/>
  <c r="I1187" i="2" l="1"/>
  <c r="J1186" i="2"/>
  <c r="I1188" i="2" l="1"/>
  <c r="J1187" i="2"/>
  <c r="I1189" i="2" l="1"/>
  <c r="J1188" i="2"/>
  <c r="I1190" i="2" l="1"/>
  <c r="J1189" i="2"/>
  <c r="I1191" i="2" l="1"/>
  <c r="J1190" i="2"/>
  <c r="I1192" i="2" l="1"/>
  <c r="J1191" i="2"/>
  <c r="I1193" i="2" l="1"/>
  <c r="J1192" i="2"/>
  <c r="I1194" i="2" l="1"/>
  <c r="J1193" i="2"/>
  <c r="I1195" i="2" l="1"/>
  <c r="J1194" i="2"/>
  <c r="I1196" i="2" l="1"/>
  <c r="J1195" i="2"/>
  <c r="I1197" i="2" l="1"/>
  <c r="J1196" i="2"/>
  <c r="I1198" i="2" l="1"/>
  <c r="J1197" i="2"/>
  <c r="I1199" i="2" l="1"/>
  <c r="J1198" i="2"/>
  <c r="I1200" i="2" l="1"/>
  <c r="J1199" i="2"/>
  <c r="I1201" i="2" l="1"/>
  <c r="J1200" i="2"/>
  <c r="I1202" i="2" l="1"/>
  <c r="J1201" i="2"/>
  <c r="I1203" i="2" l="1"/>
  <c r="J1202" i="2"/>
  <c r="I1204" i="2" l="1"/>
  <c r="J1203" i="2"/>
  <c r="I1205" i="2" l="1"/>
  <c r="J1204" i="2"/>
  <c r="I1206" i="2" l="1"/>
  <c r="J1205" i="2"/>
  <c r="I1207" i="2" l="1"/>
  <c r="J1206" i="2"/>
  <c r="I1208" i="2" l="1"/>
  <c r="J1207" i="2"/>
  <c r="I1209" i="2" l="1"/>
  <c r="J1208" i="2"/>
  <c r="I1210" i="2" l="1"/>
  <c r="J1209" i="2"/>
  <c r="I1211" i="2" l="1"/>
  <c r="J1210" i="2"/>
  <c r="I1212" i="2" l="1"/>
  <c r="J1211" i="2"/>
  <c r="I1213" i="2" l="1"/>
  <c r="J1212" i="2"/>
  <c r="I1214" i="2" l="1"/>
  <c r="J1213" i="2"/>
  <c r="I1215" i="2" l="1"/>
  <c r="J1214" i="2"/>
  <c r="I1216" i="2" l="1"/>
  <c r="J1215" i="2"/>
  <c r="I1217" i="2" l="1"/>
  <c r="J1216" i="2"/>
  <c r="I1218" i="2" l="1"/>
  <c r="J1217" i="2"/>
  <c r="I1219" i="2" l="1"/>
  <c r="J1218" i="2"/>
  <c r="I1220" i="2" l="1"/>
  <c r="J1219" i="2"/>
  <c r="I1221" i="2" l="1"/>
  <c r="J1220" i="2"/>
  <c r="I1222" i="2" l="1"/>
  <c r="J1221" i="2"/>
  <c r="I1223" i="2" l="1"/>
  <c r="J1222" i="2"/>
  <c r="I1224" i="2" l="1"/>
  <c r="J1223" i="2"/>
  <c r="I1225" i="2" l="1"/>
  <c r="J1224" i="2"/>
  <c r="I1226" i="2" l="1"/>
  <c r="J1225" i="2"/>
  <c r="I1227" i="2" l="1"/>
  <c r="J1226" i="2"/>
  <c r="I1228" i="2" l="1"/>
  <c r="J1227" i="2"/>
  <c r="I1229" i="2" l="1"/>
  <c r="J1228" i="2"/>
  <c r="I1230" i="2" l="1"/>
  <c r="J1229" i="2"/>
  <c r="I1231" i="2" l="1"/>
  <c r="J1230" i="2"/>
  <c r="I1232" i="2" l="1"/>
  <c r="J1231" i="2"/>
  <c r="I1233" i="2" l="1"/>
  <c r="J1232" i="2"/>
  <c r="I1234" i="2" l="1"/>
  <c r="J1233" i="2"/>
  <c r="I1235" i="2" l="1"/>
  <c r="J1234" i="2"/>
  <c r="I1236" i="2" l="1"/>
  <c r="J1235" i="2"/>
  <c r="I1237" i="2" l="1"/>
  <c r="J1236" i="2"/>
  <c r="I1238" i="2" l="1"/>
  <c r="J1237" i="2"/>
  <c r="I1239" i="2" l="1"/>
  <c r="J1238" i="2"/>
  <c r="I1240" i="2" l="1"/>
  <c r="J1239" i="2"/>
  <c r="I1241" i="2" l="1"/>
  <c r="J1240" i="2"/>
  <c r="I1242" i="2" l="1"/>
  <c r="J1241" i="2"/>
  <c r="I1243" i="2" l="1"/>
  <c r="J1242" i="2"/>
  <c r="I1244" i="2" l="1"/>
  <c r="J1243" i="2"/>
  <c r="I1245" i="2" l="1"/>
  <c r="J1244" i="2"/>
  <c r="I1246" i="2" l="1"/>
  <c r="J1245" i="2"/>
  <c r="I1247" i="2" l="1"/>
  <c r="J1246" i="2"/>
  <c r="I1248" i="2" l="1"/>
  <c r="J1247" i="2"/>
  <c r="I1249" i="2" l="1"/>
  <c r="J1248" i="2"/>
  <c r="I1250" i="2" l="1"/>
  <c r="J1249" i="2"/>
  <c r="I1251" i="2" l="1"/>
  <c r="J1250" i="2"/>
  <c r="I1252" i="2" l="1"/>
  <c r="J1251" i="2"/>
  <c r="I1253" i="2" l="1"/>
  <c r="J1252" i="2"/>
  <c r="I1254" i="2" l="1"/>
  <c r="J1253" i="2"/>
  <c r="I1255" i="2" l="1"/>
  <c r="J1254" i="2"/>
  <c r="I1256" i="2" l="1"/>
  <c r="J1255" i="2"/>
  <c r="I1257" i="2" l="1"/>
  <c r="J1256" i="2"/>
  <c r="I1258" i="2" l="1"/>
  <c r="J1257" i="2"/>
  <c r="I1259" i="2" l="1"/>
  <c r="J1258" i="2"/>
  <c r="I1260" i="2" l="1"/>
  <c r="J1259" i="2"/>
  <c r="I1261" i="2" l="1"/>
  <c r="J1260" i="2"/>
  <c r="I1262" i="2" l="1"/>
  <c r="J1261" i="2"/>
  <c r="I1263" i="2" l="1"/>
  <c r="J1262" i="2"/>
  <c r="I1264" i="2" l="1"/>
  <c r="J1263" i="2"/>
  <c r="I1265" i="2" l="1"/>
  <c r="J1264" i="2"/>
  <c r="I1266" i="2" l="1"/>
  <c r="J1265" i="2"/>
  <c r="I1267" i="2" l="1"/>
  <c r="J1266" i="2"/>
  <c r="I1268" i="2" l="1"/>
  <c r="J1267" i="2"/>
  <c r="I1269" i="2" l="1"/>
  <c r="J1268" i="2"/>
  <c r="I1270" i="2" l="1"/>
  <c r="J1269" i="2"/>
  <c r="I1271" i="2" l="1"/>
  <c r="J1270" i="2"/>
  <c r="I1272" i="2" l="1"/>
  <c r="J1271" i="2"/>
  <c r="I1273" i="2" l="1"/>
  <c r="J1272" i="2"/>
  <c r="I1274" i="2" l="1"/>
  <c r="J1273" i="2"/>
  <c r="I1275" i="2" l="1"/>
  <c r="J1274" i="2"/>
  <c r="I1276" i="2" l="1"/>
  <c r="J1275" i="2"/>
  <c r="I1277" i="2" l="1"/>
  <c r="J1276" i="2"/>
  <c r="I1278" i="2" l="1"/>
  <c r="J1277" i="2"/>
  <c r="I1279" i="2" l="1"/>
  <c r="J1278" i="2"/>
  <c r="I1280" i="2" l="1"/>
  <c r="J1279" i="2"/>
  <c r="I1281" i="2" l="1"/>
  <c r="J1280" i="2"/>
  <c r="I1282" i="2" l="1"/>
  <c r="J1281" i="2"/>
  <c r="I1283" i="2" l="1"/>
  <c r="J1282" i="2"/>
  <c r="I1284" i="2" l="1"/>
  <c r="J1283" i="2"/>
  <c r="I1285" i="2" l="1"/>
  <c r="J1284" i="2"/>
  <c r="I1286" i="2" l="1"/>
  <c r="J1285" i="2"/>
  <c r="I1287" i="2" l="1"/>
  <c r="J1286" i="2"/>
  <c r="I1288" i="2" l="1"/>
  <c r="J1287" i="2"/>
  <c r="I1289" i="2" l="1"/>
  <c r="J1288" i="2"/>
  <c r="I1290" i="2" l="1"/>
  <c r="J1289" i="2"/>
  <c r="I1291" i="2" l="1"/>
  <c r="J1290" i="2"/>
  <c r="I1292" i="2" l="1"/>
  <c r="J1291" i="2"/>
  <c r="I1293" i="2" l="1"/>
  <c r="J1292" i="2"/>
  <c r="I1294" i="2" l="1"/>
  <c r="J1293" i="2"/>
  <c r="I1295" i="2" l="1"/>
  <c r="J1294" i="2"/>
  <c r="I1296" i="2" l="1"/>
  <c r="J1295" i="2"/>
  <c r="I1297" i="2" l="1"/>
  <c r="J1296" i="2"/>
  <c r="I1298" i="2" l="1"/>
  <c r="J1297" i="2"/>
  <c r="I1299" i="2" l="1"/>
  <c r="J1298" i="2"/>
  <c r="I1300" i="2" l="1"/>
  <c r="J1299" i="2"/>
  <c r="I1301" i="2" l="1"/>
  <c r="J1300" i="2"/>
  <c r="I1302" i="2" l="1"/>
  <c r="J1301" i="2"/>
  <c r="I1303" i="2" l="1"/>
  <c r="J1302" i="2"/>
  <c r="I1304" i="2" l="1"/>
  <c r="J1303" i="2"/>
  <c r="I1305" i="2" l="1"/>
  <c r="J1304" i="2"/>
  <c r="I1306" i="2" l="1"/>
  <c r="J1305" i="2"/>
  <c r="I1307" i="2" l="1"/>
  <c r="J1306" i="2"/>
  <c r="I1308" i="2" l="1"/>
  <c r="J1307" i="2"/>
  <c r="I1309" i="2" l="1"/>
  <c r="J1308" i="2"/>
  <c r="I1310" i="2" l="1"/>
  <c r="J1309" i="2"/>
  <c r="I1311" i="2" l="1"/>
  <c r="J1310" i="2"/>
  <c r="I1312" i="2" l="1"/>
  <c r="J1311" i="2"/>
  <c r="I1313" i="2" l="1"/>
  <c r="J1312" i="2"/>
  <c r="I1314" i="2" l="1"/>
  <c r="J1313" i="2"/>
  <c r="I1315" i="2" l="1"/>
  <c r="J1314" i="2"/>
  <c r="I1316" i="2" l="1"/>
  <c r="J1315" i="2"/>
  <c r="I1317" i="2" l="1"/>
  <c r="J1316" i="2"/>
  <c r="I1318" i="2" l="1"/>
  <c r="J1317" i="2"/>
  <c r="I1319" i="2" l="1"/>
  <c r="J1318" i="2"/>
  <c r="I1320" i="2" l="1"/>
  <c r="J1319" i="2"/>
  <c r="I1321" i="2" l="1"/>
  <c r="J1320" i="2"/>
  <c r="I1322" i="2" l="1"/>
  <c r="J1321" i="2"/>
  <c r="I1323" i="2" l="1"/>
  <c r="J1322" i="2"/>
  <c r="I1324" i="2" l="1"/>
  <c r="J1323" i="2"/>
  <c r="I1325" i="2" l="1"/>
  <c r="J1324" i="2"/>
  <c r="I1326" i="2" l="1"/>
  <c r="J1325" i="2"/>
  <c r="I1327" i="2" l="1"/>
  <c r="J1326" i="2"/>
  <c r="I1328" i="2" l="1"/>
  <c r="J1327" i="2"/>
  <c r="I1329" i="2" l="1"/>
  <c r="J1328" i="2"/>
  <c r="I1330" i="2" l="1"/>
  <c r="J1329" i="2"/>
  <c r="I1331" i="2" l="1"/>
  <c r="J1330" i="2"/>
  <c r="I1332" i="2" l="1"/>
  <c r="J1331" i="2"/>
  <c r="I1333" i="2" l="1"/>
  <c r="J1332" i="2"/>
  <c r="I1334" i="2" l="1"/>
  <c r="J1333" i="2"/>
  <c r="I1335" i="2" l="1"/>
  <c r="J1334" i="2"/>
  <c r="I1336" i="2" l="1"/>
  <c r="J1335" i="2"/>
  <c r="I1337" i="2" l="1"/>
  <c r="J1336" i="2"/>
  <c r="I1338" i="2" l="1"/>
  <c r="J1337" i="2"/>
  <c r="I1339" i="2" l="1"/>
  <c r="J1338" i="2"/>
  <c r="I1340" i="2" l="1"/>
  <c r="J1339" i="2"/>
  <c r="I1341" i="2" l="1"/>
  <c r="J1340" i="2"/>
  <c r="I1342" i="2" l="1"/>
  <c r="J1341" i="2"/>
  <c r="I1343" i="2" l="1"/>
  <c r="J1342" i="2"/>
  <c r="I1344" i="2" l="1"/>
  <c r="J1343" i="2"/>
  <c r="I1345" i="2" l="1"/>
  <c r="J1344" i="2"/>
  <c r="I1346" i="2" l="1"/>
  <c r="J1345" i="2"/>
  <c r="I1347" i="2" l="1"/>
  <c r="J1346" i="2"/>
  <c r="I1348" i="2" l="1"/>
  <c r="J1347" i="2"/>
  <c r="I1349" i="2" l="1"/>
  <c r="J1348" i="2"/>
  <c r="I1350" i="2" l="1"/>
  <c r="J1349" i="2"/>
  <c r="I1351" i="2" l="1"/>
  <c r="J1350" i="2"/>
  <c r="I1352" i="2" l="1"/>
  <c r="J1351" i="2"/>
  <c r="I1353" i="2" l="1"/>
  <c r="J1352" i="2"/>
  <c r="I1354" i="2" l="1"/>
  <c r="J1353" i="2"/>
  <c r="I1355" i="2" l="1"/>
  <c r="J1354" i="2"/>
  <c r="I1356" i="2" l="1"/>
  <c r="J1355" i="2"/>
  <c r="I1357" i="2" l="1"/>
  <c r="J1356" i="2"/>
  <c r="I1358" i="2" l="1"/>
  <c r="J1357" i="2"/>
  <c r="I1359" i="2" l="1"/>
  <c r="J1358" i="2"/>
  <c r="I1360" i="2" l="1"/>
  <c r="J1359" i="2"/>
  <c r="I1361" i="2" l="1"/>
  <c r="J1360" i="2"/>
  <c r="I1362" i="2" l="1"/>
  <c r="J1361" i="2"/>
  <c r="I1363" i="2" l="1"/>
  <c r="J1362" i="2"/>
  <c r="I1364" i="2" l="1"/>
  <c r="J1363" i="2"/>
  <c r="I1365" i="2" l="1"/>
  <c r="J1364" i="2"/>
  <c r="I1366" i="2" l="1"/>
  <c r="J1365" i="2"/>
  <c r="I1367" i="2" l="1"/>
  <c r="J1366" i="2"/>
  <c r="I1368" i="2" l="1"/>
  <c r="J1367" i="2"/>
  <c r="I1369" i="2" l="1"/>
  <c r="J1368" i="2"/>
  <c r="I1370" i="2" l="1"/>
  <c r="J1369" i="2"/>
  <c r="I1371" i="2" l="1"/>
  <c r="J1370" i="2"/>
  <c r="I1372" i="2" l="1"/>
  <c r="J1371" i="2"/>
  <c r="I1373" i="2" l="1"/>
  <c r="J1372" i="2"/>
  <c r="I1374" i="2" l="1"/>
  <c r="J1373" i="2"/>
  <c r="I1375" i="2" l="1"/>
  <c r="J1374" i="2"/>
  <c r="I1376" i="2" l="1"/>
  <c r="J1375" i="2"/>
  <c r="I1377" i="2" l="1"/>
  <c r="J1376" i="2"/>
  <c r="I1378" i="2" l="1"/>
  <c r="J1377" i="2"/>
  <c r="I1379" i="2" l="1"/>
  <c r="J1378" i="2"/>
  <c r="I1380" i="2" l="1"/>
  <c r="J1379" i="2"/>
  <c r="I1381" i="2" l="1"/>
  <c r="J1380" i="2"/>
  <c r="I1382" i="2" l="1"/>
  <c r="J1381" i="2"/>
  <c r="I1383" i="2" l="1"/>
  <c r="J1382" i="2"/>
  <c r="I1384" i="2" l="1"/>
  <c r="J1383" i="2"/>
  <c r="I1385" i="2" l="1"/>
  <c r="J1384" i="2"/>
  <c r="I1386" i="2" l="1"/>
  <c r="J1385" i="2"/>
  <c r="I1387" i="2" l="1"/>
  <c r="J1386" i="2"/>
  <c r="I1388" i="2" l="1"/>
  <c r="J1387" i="2"/>
  <c r="I1389" i="2" l="1"/>
  <c r="J1388" i="2"/>
  <c r="I1390" i="2" l="1"/>
  <c r="J1389" i="2"/>
  <c r="I1391" i="2" l="1"/>
  <c r="J1390" i="2"/>
  <c r="I1392" i="2" l="1"/>
  <c r="J1391" i="2"/>
  <c r="I1393" i="2" l="1"/>
  <c r="J1392" i="2"/>
  <c r="I1394" i="2" l="1"/>
  <c r="J1393" i="2"/>
  <c r="I1395" i="2" l="1"/>
  <c r="J1394" i="2"/>
  <c r="I1396" i="2" l="1"/>
  <c r="J1395" i="2"/>
  <c r="I1397" i="2" l="1"/>
  <c r="J1396" i="2"/>
  <c r="I1398" i="2" l="1"/>
  <c r="J1397" i="2"/>
  <c r="I1399" i="2" l="1"/>
  <c r="J1398" i="2"/>
  <c r="I1400" i="2" l="1"/>
  <c r="J1399" i="2"/>
  <c r="I1401" i="2" l="1"/>
  <c r="J1400" i="2"/>
  <c r="I1402" i="2" l="1"/>
  <c r="J1401" i="2"/>
  <c r="I1403" i="2" l="1"/>
  <c r="J1402" i="2"/>
  <c r="I1404" i="2" l="1"/>
  <c r="J1403" i="2"/>
  <c r="I1405" i="2" l="1"/>
  <c r="J1404" i="2"/>
  <c r="I1406" i="2" l="1"/>
  <c r="J1405" i="2"/>
  <c r="I1407" i="2" l="1"/>
  <c r="J1406" i="2"/>
  <c r="I1408" i="2" l="1"/>
  <c r="J1407" i="2"/>
  <c r="I1409" i="2" l="1"/>
  <c r="J1408" i="2"/>
  <c r="I1410" i="2" l="1"/>
  <c r="J1409" i="2"/>
  <c r="I1411" i="2" l="1"/>
  <c r="J1410" i="2"/>
  <c r="I1412" i="2" l="1"/>
  <c r="J1411" i="2"/>
  <c r="I1413" i="2" l="1"/>
  <c r="J1412" i="2"/>
  <c r="I1414" i="2" l="1"/>
  <c r="J1413" i="2"/>
  <c r="I1415" i="2" l="1"/>
  <c r="J1414" i="2"/>
  <c r="I1416" i="2" l="1"/>
  <c r="J1415" i="2"/>
  <c r="I1417" i="2" l="1"/>
  <c r="J1416" i="2"/>
  <c r="I1418" i="2" l="1"/>
  <c r="J1417" i="2"/>
  <c r="I1419" i="2" l="1"/>
  <c r="J1418" i="2"/>
  <c r="I1420" i="2" l="1"/>
  <c r="J1419" i="2"/>
  <c r="I1421" i="2" l="1"/>
  <c r="J1420" i="2"/>
  <c r="I1422" i="2" l="1"/>
  <c r="J1421" i="2"/>
  <c r="I1423" i="2" l="1"/>
  <c r="J1422" i="2"/>
  <c r="I1424" i="2" l="1"/>
  <c r="J1423" i="2"/>
  <c r="I1425" i="2" l="1"/>
  <c r="J1424" i="2"/>
  <c r="I1426" i="2" l="1"/>
  <c r="J1425" i="2"/>
  <c r="I1427" i="2" l="1"/>
  <c r="J1426" i="2"/>
  <c r="I1428" i="2" l="1"/>
  <c r="J1427" i="2"/>
  <c r="I1429" i="2" l="1"/>
  <c r="J1428" i="2"/>
  <c r="I1430" i="2" l="1"/>
  <c r="J1429" i="2"/>
  <c r="I1431" i="2" l="1"/>
  <c r="J1430" i="2"/>
  <c r="I1432" i="2" l="1"/>
  <c r="J1431" i="2"/>
  <c r="I1433" i="2" l="1"/>
  <c r="J1432" i="2"/>
  <c r="I1434" i="2" l="1"/>
  <c r="J1433" i="2"/>
  <c r="I1435" i="2" l="1"/>
  <c r="J1434" i="2"/>
  <c r="I1436" i="2" l="1"/>
  <c r="J1435" i="2"/>
  <c r="I1437" i="2" l="1"/>
  <c r="J1436" i="2"/>
  <c r="I1438" i="2" l="1"/>
  <c r="J1437" i="2"/>
  <c r="I1439" i="2" l="1"/>
  <c r="J1438" i="2"/>
  <c r="I1440" i="2" l="1"/>
  <c r="J1439" i="2"/>
  <c r="I1441" i="2" l="1"/>
  <c r="J1440" i="2"/>
  <c r="I1442" i="2" l="1"/>
  <c r="J1441" i="2"/>
  <c r="I1443" i="2" l="1"/>
  <c r="J1442" i="2"/>
  <c r="I1444" i="2" l="1"/>
  <c r="J1443" i="2"/>
  <c r="I1445" i="2" l="1"/>
  <c r="J1444" i="2"/>
  <c r="I1446" i="2" l="1"/>
  <c r="J1445" i="2"/>
  <c r="I1447" i="2" l="1"/>
  <c r="J1446" i="2"/>
  <c r="I1448" i="2" l="1"/>
  <c r="J1447" i="2"/>
  <c r="I1449" i="2" l="1"/>
  <c r="J1448" i="2"/>
  <c r="I1450" i="2" l="1"/>
  <c r="J1449" i="2"/>
  <c r="I1451" i="2" l="1"/>
  <c r="J1450" i="2"/>
  <c r="I1452" i="2" l="1"/>
  <c r="J1451" i="2"/>
  <c r="I1453" i="2" l="1"/>
  <c r="J1452" i="2"/>
  <c r="I1454" i="2" l="1"/>
  <c r="J1453" i="2"/>
  <c r="I1455" i="2" l="1"/>
  <c r="J1454" i="2"/>
  <c r="I1456" i="2" l="1"/>
  <c r="J1455" i="2"/>
  <c r="I1457" i="2" l="1"/>
  <c r="J1456" i="2"/>
  <c r="I1458" i="2" l="1"/>
  <c r="J1457" i="2"/>
  <c r="I1459" i="2" l="1"/>
  <c r="J1458" i="2"/>
  <c r="I1460" i="2" l="1"/>
  <c r="J1459" i="2"/>
  <c r="I1461" i="2" l="1"/>
  <c r="J1460" i="2"/>
  <c r="I1462" i="2" l="1"/>
  <c r="J1461" i="2"/>
  <c r="I1463" i="2" l="1"/>
  <c r="J1462" i="2"/>
  <c r="I1464" i="2" l="1"/>
  <c r="J1463" i="2"/>
  <c r="I1465" i="2" l="1"/>
  <c r="J1464" i="2"/>
  <c r="I1466" i="2" l="1"/>
  <c r="J1465" i="2"/>
  <c r="I1467" i="2" l="1"/>
  <c r="J1466" i="2"/>
  <c r="I1468" i="2" l="1"/>
  <c r="J1467" i="2"/>
  <c r="I1469" i="2" l="1"/>
  <c r="J1468" i="2"/>
  <c r="I1470" i="2" l="1"/>
  <c r="J1469" i="2"/>
  <c r="I1471" i="2" l="1"/>
  <c r="J1470" i="2"/>
  <c r="I1472" i="2" l="1"/>
  <c r="J1471" i="2"/>
  <c r="I1473" i="2" l="1"/>
  <c r="J1472" i="2"/>
  <c r="I1474" i="2" l="1"/>
  <c r="J1473" i="2"/>
  <c r="I1475" i="2" l="1"/>
  <c r="J1474" i="2"/>
  <c r="I1476" i="2" l="1"/>
  <c r="J1475" i="2"/>
  <c r="I1477" i="2" l="1"/>
  <c r="J1476" i="2"/>
  <c r="I1478" i="2" l="1"/>
  <c r="J1477" i="2"/>
  <c r="I1479" i="2" l="1"/>
  <c r="J1478" i="2"/>
  <c r="I1480" i="2" l="1"/>
  <c r="J1479" i="2"/>
  <c r="I1481" i="2" l="1"/>
  <c r="J1480" i="2"/>
  <c r="I1482" i="2" l="1"/>
  <c r="J1481" i="2"/>
  <c r="I1483" i="2" l="1"/>
  <c r="J1482" i="2"/>
  <c r="I1484" i="2" l="1"/>
  <c r="J1483" i="2"/>
  <c r="I1485" i="2" l="1"/>
  <c r="J1484" i="2"/>
  <c r="I1486" i="2" l="1"/>
  <c r="J1485" i="2"/>
  <c r="I1487" i="2" l="1"/>
  <c r="J1486" i="2"/>
  <c r="I1488" i="2" l="1"/>
  <c r="J1487" i="2"/>
  <c r="I1489" i="2" l="1"/>
  <c r="J1488" i="2"/>
  <c r="I1490" i="2" l="1"/>
  <c r="J1489" i="2"/>
  <c r="I1491" i="2" l="1"/>
  <c r="J1490" i="2"/>
  <c r="I1492" i="2" l="1"/>
  <c r="J1491" i="2"/>
  <c r="I1493" i="2" l="1"/>
  <c r="J1492" i="2"/>
  <c r="I1494" i="2" l="1"/>
  <c r="J1493" i="2"/>
  <c r="I1495" i="2" l="1"/>
  <c r="J1494" i="2"/>
  <c r="I1496" i="2" l="1"/>
  <c r="J1495" i="2"/>
  <c r="I1497" i="2" l="1"/>
  <c r="J1496" i="2"/>
  <c r="I1498" i="2" l="1"/>
  <c r="J1497" i="2"/>
  <c r="I1499" i="2" l="1"/>
  <c r="J1498" i="2"/>
  <c r="I1500" i="2" l="1"/>
  <c r="J1499" i="2"/>
  <c r="I1501" i="2" l="1"/>
  <c r="J1500" i="2"/>
  <c r="I1502" i="2" l="1"/>
  <c r="J1501" i="2"/>
  <c r="I1503" i="2" l="1"/>
  <c r="J1502" i="2"/>
  <c r="I1504" i="2" l="1"/>
  <c r="J1503" i="2"/>
  <c r="I1505" i="2" l="1"/>
  <c r="J1504" i="2"/>
  <c r="I1506" i="2" l="1"/>
  <c r="J1505" i="2"/>
  <c r="I1507" i="2" l="1"/>
  <c r="J1506" i="2"/>
  <c r="I1508" i="2" l="1"/>
  <c r="J1507" i="2"/>
  <c r="I1509" i="2" l="1"/>
  <c r="J1508" i="2"/>
  <c r="I1510" i="2" l="1"/>
  <c r="J1509" i="2"/>
  <c r="I1511" i="2" l="1"/>
  <c r="J1510" i="2"/>
  <c r="I1512" i="2" l="1"/>
  <c r="J1511" i="2"/>
  <c r="I1513" i="2" l="1"/>
  <c r="J1512" i="2"/>
  <c r="I1514" i="2" l="1"/>
  <c r="J1513" i="2"/>
  <c r="I1515" i="2" l="1"/>
  <c r="J1514" i="2"/>
  <c r="I1516" i="2" l="1"/>
  <c r="J1515" i="2"/>
  <c r="I1517" i="2" l="1"/>
  <c r="J1516" i="2"/>
  <c r="I1518" i="2" l="1"/>
  <c r="J1517" i="2"/>
  <c r="I1519" i="2" l="1"/>
  <c r="J1518" i="2"/>
  <c r="I1520" i="2" l="1"/>
  <c r="J1519" i="2"/>
  <c r="I1521" i="2" l="1"/>
  <c r="J1520" i="2"/>
  <c r="I1522" i="2" l="1"/>
  <c r="J1521" i="2"/>
  <c r="I1523" i="2" l="1"/>
  <c r="J1522" i="2"/>
  <c r="I1524" i="2" l="1"/>
  <c r="J1523" i="2"/>
  <c r="I1525" i="2" l="1"/>
  <c r="J1524" i="2"/>
  <c r="I1526" i="2" l="1"/>
  <c r="J1525" i="2"/>
  <c r="I1527" i="2" l="1"/>
  <c r="J1526" i="2"/>
  <c r="I1528" i="2" l="1"/>
  <c r="J1527" i="2"/>
  <c r="I1529" i="2" l="1"/>
  <c r="J1528" i="2"/>
  <c r="I1530" i="2" l="1"/>
  <c r="J1529" i="2"/>
  <c r="I1531" i="2" l="1"/>
  <c r="J1530" i="2"/>
  <c r="I1532" i="2" l="1"/>
  <c r="J1531" i="2"/>
  <c r="I1533" i="2" l="1"/>
  <c r="J1532" i="2"/>
  <c r="I1534" i="2" l="1"/>
  <c r="J1533" i="2"/>
  <c r="I1535" i="2" l="1"/>
  <c r="J1534" i="2"/>
  <c r="I1536" i="2" l="1"/>
  <c r="J1535" i="2"/>
  <c r="I1537" i="2" l="1"/>
  <c r="J1536" i="2"/>
  <c r="I1538" i="2" l="1"/>
  <c r="J1537" i="2"/>
  <c r="I1539" i="2" l="1"/>
  <c r="J1538" i="2"/>
  <c r="I1540" i="2" l="1"/>
  <c r="J1539" i="2"/>
  <c r="I1541" i="2" l="1"/>
  <c r="J1540" i="2"/>
  <c r="I1542" i="2" l="1"/>
  <c r="J1541" i="2"/>
  <c r="I1543" i="2" l="1"/>
  <c r="J1542" i="2"/>
  <c r="I1544" i="2" l="1"/>
  <c r="J1543" i="2"/>
  <c r="I1545" i="2" l="1"/>
  <c r="J1544" i="2"/>
  <c r="I1546" i="2" l="1"/>
  <c r="J1545" i="2"/>
  <c r="I1547" i="2" l="1"/>
  <c r="J1546" i="2"/>
  <c r="I1548" i="2" l="1"/>
  <c r="J1547" i="2"/>
  <c r="I1549" i="2" l="1"/>
  <c r="J1548" i="2"/>
  <c r="I1550" i="2" l="1"/>
  <c r="J1549" i="2"/>
  <c r="I1551" i="2" l="1"/>
  <c r="J1550" i="2"/>
  <c r="I1552" i="2" l="1"/>
  <c r="J1551" i="2"/>
  <c r="I1553" i="2" l="1"/>
  <c r="J1552" i="2"/>
  <c r="I1554" i="2" l="1"/>
  <c r="J1553" i="2"/>
  <c r="I1555" i="2" l="1"/>
  <c r="J1554" i="2"/>
  <c r="I1556" i="2" l="1"/>
  <c r="J1555" i="2"/>
  <c r="I1557" i="2" l="1"/>
  <c r="J1556" i="2"/>
  <c r="I1558" i="2" l="1"/>
  <c r="J1557" i="2"/>
  <c r="I1559" i="2" l="1"/>
  <c r="J1558" i="2"/>
  <c r="I1560" i="2" l="1"/>
  <c r="J1559" i="2"/>
  <c r="I1561" i="2" l="1"/>
  <c r="J1560" i="2"/>
  <c r="I1562" i="2" l="1"/>
  <c r="J1561" i="2"/>
  <c r="I1563" i="2" l="1"/>
  <c r="J1562" i="2"/>
  <c r="I1564" i="2" l="1"/>
  <c r="J1563" i="2"/>
  <c r="I1565" i="2" l="1"/>
  <c r="J1564" i="2"/>
  <c r="I1566" i="2" l="1"/>
  <c r="J1565" i="2"/>
  <c r="I1567" i="2" l="1"/>
  <c r="J1566" i="2"/>
  <c r="I1568" i="2" l="1"/>
  <c r="J1567" i="2"/>
  <c r="I1569" i="2" l="1"/>
  <c r="J1568" i="2"/>
  <c r="I1570" i="2" l="1"/>
  <c r="J1569" i="2"/>
  <c r="I1571" i="2" l="1"/>
  <c r="J1570" i="2"/>
  <c r="I1572" i="2" l="1"/>
  <c r="J1571" i="2"/>
  <c r="I1573" i="2" l="1"/>
  <c r="J1572" i="2"/>
  <c r="I1574" i="2" l="1"/>
  <c r="J1573" i="2"/>
  <c r="I1575" i="2" l="1"/>
  <c r="J1574" i="2"/>
  <c r="I1576" i="2" l="1"/>
  <c r="J1575" i="2"/>
  <c r="I1577" i="2" l="1"/>
  <c r="J1576" i="2"/>
  <c r="I1578" i="2" l="1"/>
  <c r="J1577" i="2"/>
  <c r="I1579" i="2" l="1"/>
  <c r="J1578" i="2"/>
  <c r="I1580" i="2" l="1"/>
  <c r="J1579" i="2"/>
  <c r="I1581" i="2" l="1"/>
  <c r="J1580" i="2"/>
  <c r="I1582" i="2" l="1"/>
  <c r="J1581" i="2"/>
  <c r="I1583" i="2" l="1"/>
  <c r="J1582" i="2"/>
  <c r="I1584" i="2" l="1"/>
  <c r="J1583" i="2"/>
  <c r="I1585" i="2" l="1"/>
  <c r="J1584" i="2"/>
  <c r="I1586" i="2" l="1"/>
  <c r="J1585" i="2"/>
  <c r="I1587" i="2" l="1"/>
  <c r="J1586" i="2"/>
  <c r="I1588" i="2" l="1"/>
  <c r="J1587" i="2"/>
  <c r="I1589" i="2" l="1"/>
  <c r="J1588" i="2"/>
  <c r="I1590" i="2" l="1"/>
  <c r="J1589" i="2"/>
  <c r="I1591" i="2" l="1"/>
  <c r="J1590" i="2"/>
  <c r="I1592" i="2" l="1"/>
  <c r="J1591" i="2"/>
  <c r="I1593" i="2" l="1"/>
  <c r="J1592" i="2"/>
  <c r="I1594" i="2" l="1"/>
  <c r="J1593" i="2"/>
  <c r="I1595" i="2" l="1"/>
  <c r="J1594" i="2"/>
  <c r="I1596" i="2" l="1"/>
  <c r="J1595" i="2"/>
  <c r="I1597" i="2" l="1"/>
  <c r="J1596" i="2"/>
  <c r="I1598" i="2" l="1"/>
  <c r="J1597" i="2"/>
  <c r="I1599" i="2" l="1"/>
  <c r="J1598" i="2"/>
  <c r="I1600" i="2" l="1"/>
  <c r="J1599" i="2"/>
  <c r="I1601" i="2" l="1"/>
  <c r="J1600" i="2"/>
  <c r="I1602" i="2" l="1"/>
  <c r="J1601" i="2"/>
  <c r="I1603" i="2" l="1"/>
  <c r="J1602" i="2"/>
  <c r="I1604" i="2" l="1"/>
  <c r="J1603" i="2"/>
  <c r="I1605" i="2" l="1"/>
  <c r="J1604" i="2"/>
  <c r="I1606" i="2" l="1"/>
  <c r="J1605" i="2"/>
  <c r="I1607" i="2" l="1"/>
  <c r="J1606" i="2"/>
  <c r="I1608" i="2" l="1"/>
  <c r="J1607" i="2"/>
  <c r="I1609" i="2" l="1"/>
  <c r="J1608" i="2"/>
  <c r="I1610" i="2" l="1"/>
  <c r="J1609" i="2"/>
  <c r="I1611" i="2" l="1"/>
  <c r="J1610" i="2"/>
  <c r="I1612" i="2" l="1"/>
  <c r="J1611" i="2"/>
  <c r="I1613" i="2" l="1"/>
  <c r="J1612" i="2"/>
  <c r="I1614" i="2" l="1"/>
  <c r="J1613" i="2"/>
  <c r="I1615" i="2" l="1"/>
  <c r="J1614" i="2"/>
  <c r="I1616" i="2" l="1"/>
  <c r="J1615" i="2"/>
  <c r="I1617" i="2" l="1"/>
  <c r="J1616" i="2"/>
  <c r="I1618" i="2" l="1"/>
  <c r="J1617" i="2"/>
  <c r="I1619" i="2" l="1"/>
  <c r="J1618" i="2"/>
  <c r="I1620" i="2" l="1"/>
  <c r="J1619" i="2"/>
  <c r="I1621" i="2" l="1"/>
  <c r="J1620" i="2"/>
  <c r="I1622" i="2" l="1"/>
  <c r="J1621" i="2"/>
  <c r="I1623" i="2" l="1"/>
  <c r="J1622" i="2"/>
  <c r="I1624" i="2" l="1"/>
  <c r="J1623" i="2"/>
  <c r="I1625" i="2" l="1"/>
  <c r="J1624" i="2"/>
  <c r="I1626" i="2" l="1"/>
  <c r="J1625" i="2"/>
  <c r="I1627" i="2" l="1"/>
  <c r="J1626" i="2"/>
  <c r="I1628" i="2" l="1"/>
  <c r="J1627" i="2"/>
  <c r="I1629" i="2" l="1"/>
  <c r="J1628" i="2"/>
  <c r="I1630" i="2" l="1"/>
  <c r="J1629" i="2"/>
  <c r="I1631" i="2" l="1"/>
  <c r="J1630" i="2"/>
  <c r="I1632" i="2" l="1"/>
  <c r="J1631" i="2"/>
  <c r="I1633" i="2" l="1"/>
  <c r="J1632" i="2"/>
  <c r="I1634" i="2" l="1"/>
  <c r="J1633" i="2"/>
  <c r="I1635" i="2" l="1"/>
  <c r="J1634" i="2"/>
  <c r="I1636" i="2" l="1"/>
  <c r="J1635" i="2"/>
  <c r="I1637" i="2" l="1"/>
  <c r="J1636" i="2"/>
  <c r="I1638" i="2" l="1"/>
  <c r="J1637" i="2"/>
  <c r="I1639" i="2" l="1"/>
  <c r="J1638" i="2"/>
  <c r="I1640" i="2" l="1"/>
  <c r="J1639" i="2"/>
  <c r="I1641" i="2" l="1"/>
  <c r="J1640" i="2"/>
  <c r="I1642" i="2" l="1"/>
  <c r="J1641" i="2"/>
  <c r="I1643" i="2" l="1"/>
  <c r="J1642" i="2"/>
  <c r="I1644" i="2" l="1"/>
  <c r="J1643" i="2"/>
  <c r="I1645" i="2" l="1"/>
  <c r="J1644" i="2"/>
  <c r="I1646" i="2" l="1"/>
  <c r="J1645" i="2"/>
  <c r="I1647" i="2" l="1"/>
  <c r="J1646" i="2"/>
  <c r="I1648" i="2" l="1"/>
  <c r="J1647" i="2"/>
  <c r="I1649" i="2" l="1"/>
  <c r="J1648" i="2"/>
  <c r="I1650" i="2" l="1"/>
  <c r="J1649" i="2"/>
  <c r="I1651" i="2" l="1"/>
  <c r="J1650" i="2"/>
  <c r="I1652" i="2" l="1"/>
  <c r="J1651" i="2"/>
  <c r="I1653" i="2" l="1"/>
  <c r="J1652" i="2"/>
  <c r="I1654" i="2" l="1"/>
  <c r="J1653" i="2"/>
  <c r="I1655" i="2" l="1"/>
  <c r="J1654" i="2"/>
  <c r="I1656" i="2" l="1"/>
  <c r="J1655" i="2"/>
  <c r="I1657" i="2" l="1"/>
  <c r="J1656" i="2"/>
  <c r="I1658" i="2" l="1"/>
  <c r="J1657" i="2"/>
  <c r="I1659" i="2" l="1"/>
  <c r="J1658" i="2"/>
  <c r="I1660" i="2" l="1"/>
  <c r="J1659" i="2"/>
  <c r="I1661" i="2" l="1"/>
  <c r="J1660" i="2"/>
  <c r="I1662" i="2" l="1"/>
  <c r="J1661" i="2"/>
  <c r="I1663" i="2" l="1"/>
  <c r="J1662" i="2"/>
  <c r="I1664" i="2" l="1"/>
  <c r="J1663" i="2"/>
  <c r="I1665" i="2" l="1"/>
  <c r="J1664" i="2"/>
  <c r="I1666" i="2" l="1"/>
  <c r="J1665" i="2"/>
  <c r="I1667" i="2" l="1"/>
  <c r="J1666" i="2"/>
  <c r="I1668" i="2" l="1"/>
  <c r="J1667" i="2"/>
  <c r="I1669" i="2" l="1"/>
  <c r="J1668" i="2"/>
  <c r="I1670" i="2" l="1"/>
  <c r="J1669" i="2"/>
  <c r="I1671" i="2" l="1"/>
  <c r="J1670" i="2"/>
  <c r="I1672" i="2" l="1"/>
  <c r="J1671" i="2"/>
  <c r="I1673" i="2" l="1"/>
  <c r="J1672" i="2"/>
  <c r="I1674" i="2" l="1"/>
  <c r="J1673" i="2"/>
  <c r="I1675" i="2" l="1"/>
  <c r="J1674" i="2"/>
  <c r="I1676" i="2" l="1"/>
  <c r="J1675" i="2"/>
  <c r="I1677" i="2" l="1"/>
  <c r="J1676" i="2"/>
  <c r="I1678" i="2" l="1"/>
  <c r="J1677" i="2"/>
  <c r="I1679" i="2" l="1"/>
  <c r="J1678" i="2"/>
  <c r="I1680" i="2" l="1"/>
  <c r="J1679" i="2"/>
  <c r="I1681" i="2" l="1"/>
  <c r="J1680" i="2"/>
  <c r="I1682" i="2" l="1"/>
  <c r="J1681" i="2"/>
  <c r="I1683" i="2" l="1"/>
  <c r="J1682" i="2"/>
  <c r="I1684" i="2" l="1"/>
  <c r="J1683" i="2"/>
  <c r="I1685" i="2" l="1"/>
  <c r="J1684" i="2"/>
  <c r="I1686" i="2" l="1"/>
  <c r="J1685" i="2"/>
  <c r="I1687" i="2" l="1"/>
  <c r="J1686" i="2"/>
  <c r="I1688" i="2" l="1"/>
  <c r="J1687" i="2"/>
  <c r="I1689" i="2" l="1"/>
  <c r="J1688" i="2"/>
  <c r="I1690" i="2" l="1"/>
  <c r="J1689" i="2"/>
  <c r="I1691" i="2" l="1"/>
  <c r="J1690" i="2"/>
  <c r="I1692" i="2" l="1"/>
  <c r="J1691" i="2"/>
  <c r="I1693" i="2" l="1"/>
  <c r="J1692" i="2"/>
  <c r="I1694" i="2" l="1"/>
  <c r="J1693" i="2"/>
  <c r="I1695" i="2" l="1"/>
  <c r="J1694" i="2"/>
  <c r="I1696" i="2" l="1"/>
  <c r="J1695" i="2"/>
  <c r="I1697" i="2" l="1"/>
  <c r="J1696" i="2"/>
  <c r="I1698" i="2" l="1"/>
  <c r="J1697" i="2"/>
  <c r="I1699" i="2" l="1"/>
  <c r="J1698" i="2"/>
  <c r="I1700" i="2" l="1"/>
  <c r="J1699" i="2"/>
  <c r="I1701" i="2" l="1"/>
  <c r="J1700" i="2"/>
  <c r="I1702" i="2" l="1"/>
  <c r="J1701" i="2"/>
  <c r="I1703" i="2" l="1"/>
  <c r="J1702" i="2"/>
  <c r="I1704" i="2" l="1"/>
  <c r="J1703" i="2"/>
  <c r="I1705" i="2" l="1"/>
  <c r="J1704" i="2"/>
  <c r="I1706" i="2" l="1"/>
  <c r="J1705" i="2"/>
  <c r="I1707" i="2" l="1"/>
  <c r="J1706" i="2"/>
  <c r="I1708" i="2" l="1"/>
  <c r="J1707" i="2"/>
  <c r="I1709" i="2" l="1"/>
  <c r="J1708" i="2"/>
  <c r="I1710" i="2" l="1"/>
  <c r="J1709" i="2"/>
  <c r="I1711" i="2" l="1"/>
  <c r="J1710" i="2"/>
  <c r="I1712" i="2" l="1"/>
  <c r="J1711" i="2"/>
  <c r="I1713" i="2" l="1"/>
  <c r="J1712" i="2"/>
  <c r="I1714" i="2" l="1"/>
  <c r="J1713" i="2"/>
  <c r="I1715" i="2" l="1"/>
  <c r="J1714" i="2"/>
  <c r="I1716" i="2" l="1"/>
  <c r="J1715" i="2"/>
  <c r="I1717" i="2" l="1"/>
  <c r="J1716" i="2"/>
  <c r="I1718" i="2" l="1"/>
  <c r="J1717" i="2"/>
  <c r="I1719" i="2" l="1"/>
  <c r="J1718" i="2"/>
  <c r="I1720" i="2" l="1"/>
  <c r="J1719" i="2"/>
  <c r="I1721" i="2" l="1"/>
  <c r="J1720" i="2"/>
  <c r="I1722" i="2" l="1"/>
  <c r="J1721" i="2"/>
  <c r="I1723" i="2" l="1"/>
  <c r="J1722" i="2"/>
  <c r="I1724" i="2" l="1"/>
  <c r="J1723" i="2"/>
  <c r="I1725" i="2" l="1"/>
  <c r="J1724" i="2"/>
  <c r="I1726" i="2" l="1"/>
  <c r="J1725" i="2"/>
  <c r="I1727" i="2" l="1"/>
  <c r="J1726" i="2"/>
  <c r="I1728" i="2" l="1"/>
  <c r="J1727" i="2"/>
  <c r="I1729" i="2" l="1"/>
  <c r="J1728" i="2"/>
  <c r="I1730" i="2" l="1"/>
  <c r="J1729" i="2"/>
  <c r="I1731" i="2" l="1"/>
  <c r="J1730" i="2"/>
  <c r="I1732" i="2" l="1"/>
  <c r="J1731" i="2"/>
  <c r="I1733" i="2" l="1"/>
  <c r="J1732" i="2"/>
  <c r="I1734" i="2" l="1"/>
  <c r="J1733" i="2"/>
  <c r="I1735" i="2" l="1"/>
  <c r="J1734" i="2"/>
  <c r="I1736" i="2" l="1"/>
  <c r="J1735" i="2"/>
  <c r="I1737" i="2" l="1"/>
  <c r="J1736" i="2"/>
  <c r="I1738" i="2" l="1"/>
  <c r="J1737" i="2"/>
  <c r="I1739" i="2" l="1"/>
  <c r="J1738" i="2"/>
  <c r="I1740" i="2" l="1"/>
  <c r="J1739" i="2"/>
  <c r="I1741" i="2" l="1"/>
  <c r="J1740" i="2"/>
  <c r="I1742" i="2" l="1"/>
  <c r="J1741" i="2"/>
  <c r="I1743" i="2" l="1"/>
  <c r="J1742" i="2"/>
  <c r="I1744" i="2" l="1"/>
  <c r="J1743" i="2"/>
  <c r="I1745" i="2" l="1"/>
  <c r="J1744" i="2"/>
  <c r="I1746" i="2" l="1"/>
  <c r="J1745" i="2"/>
  <c r="I1747" i="2" l="1"/>
  <c r="J1746" i="2"/>
  <c r="I1748" i="2" l="1"/>
  <c r="J1747" i="2"/>
  <c r="I1749" i="2" l="1"/>
  <c r="J1748" i="2"/>
  <c r="I1750" i="2" l="1"/>
  <c r="J1749" i="2"/>
  <c r="I1751" i="2" l="1"/>
  <c r="J1750" i="2"/>
  <c r="I1752" i="2" l="1"/>
  <c r="J1751" i="2"/>
  <c r="I1753" i="2" l="1"/>
  <c r="J1752" i="2"/>
  <c r="I1754" i="2" l="1"/>
  <c r="J1753" i="2"/>
  <c r="I1755" i="2" l="1"/>
  <c r="J1754" i="2"/>
  <c r="I1756" i="2" l="1"/>
  <c r="J1755" i="2"/>
  <c r="I1757" i="2" l="1"/>
  <c r="J1756" i="2"/>
  <c r="I1758" i="2" l="1"/>
  <c r="J1757" i="2"/>
  <c r="I1759" i="2" l="1"/>
  <c r="J1758" i="2"/>
  <c r="I1760" i="2" l="1"/>
  <c r="J1759" i="2"/>
  <c r="I1761" i="2" l="1"/>
  <c r="J1760" i="2"/>
  <c r="I1762" i="2" l="1"/>
  <c r="J1761" i="2"/>
  <c r="I1763" i="2" l="1"/>
  <c r="J1762" i="2"/>
  <c r="I1764" i="2" l="1"/>
  <c r="J1763" i="2"/>
  <c r="I1765" i="2" l="1"/>
  <c r="J1764" i="2"/>
  <c r="I1766" i="2" l="1"/>
  <c r="J1765" i="2"/>
  <c r="I1767" i="2" l="1"/>
  <c r="J1766" i="2"/>
  <c r="I1768" i="2" l="1"/>
  <c r="J1767" i="2"/>
  <c r="I1769" i="2" l="1"/>
  <c r="J1768" i="2"/>
  <c r="I1770" i="2" l="1"/>
  <c r="J1769" i="2"/>
  <c r="I1771" i="2" l="1"/>
  <c r="J1770" i="2"/>
  <c r="I1772" i="2" l="1"/>
  <c r="J1771" i="2"/>
  <c r="I1773" i="2" l="1"/>
  <c r="J1772" i="2"/>
  <c r="I1774" i="2" l="1"/>
  <c r="J1773" i="2"/>
  <c r="I1775" i="2" l="1"/>
  <c r="J1774" i="2"/>
  <c r="I1776" i="2" l="1"/>
  <c r="J1775" i="2"/>
  <c r="I1777" i="2" l="1"/>
  <c r="J1776" i="2"/>
  <c r="I1778" i="2" l="1"/>
  <c r="J1777" i="2"/>
  <c r="I1779" i="2" l="1"/>
  <c r="J1778" i="2"/>
  <c r="I1780" i="2" l="1"/>
  <c r="J1779" i="2"/>
  <c r="I1781" i="2" l="1"/>
  <c r="J1780" i="2"/>
  <c r="I1782" i="2" l="1"/>
  <c r="J1781" i="2"/>
  <c r="I1783" i="2" l="1"/>
  <c r="J1782" i="2"/>
  <c r="I1784" i="2" l="1"/>
  <c r="J1783" i="2"/>
  <c r="I1785" i="2" l="1"/>
  <c r="J1784" i="2"/>
  <c r="I1786" i="2" l="1"/>
  <c r="J1785" i="2"/>
  <c r="I1787" i="2" l="1"/>
  <c r="J1786" i="2"/>
  <c r="I1788" i="2" l="1"/>
  <c r="J1787" i="2"/>
  <c r="I1789" i="2" l="1"/>
  <c r="J1788" i="2"/>
  <c r="I1790" i="2" l="1"/>
  <c r="J1789" i="2"/>
  <c r="I1791" i="2" l="1"/>
  <c r="J1790" i="2"/>
  <c r="I1792" i="2" l="1"/>
  <c r="J1791" i="2"/>
  <c r="I1793" i="2" l="1"/>
  <c r="J1792" i="2"/>
  <c r="I1794" i="2" l="1"/>
  <c r="J1793" i="2"/>
  <c r="I1795" i="2" l="1"/>
  <c r="J1794" i="2"/>
  <c r="I1796" i="2" l="1"/>
  <c r="J1795" i="2"/>
  <c r="I1797" i="2" l="1"/>
  <c r="J1796" i="2"/>
  <c r="I1798" i="2" l="1"/>
  <c r="J1797" i="2"/>
  <c r="I1799" i="2" l="1"/>
  <c r="J1798" i="2"/>
  <c r="I1800" i="2" l="1"/>
  <c r="J1799" i="2"/>
  <c r="I1801" i="2" l="1"/>
  <c r="J1800" i="2"/>
  <c r="I1802" i="2" l="1"/>
  <c r="J1801" i="2"/>
  <c r="I1803" i="2" l="1"/>
  <c r="J1802" i="2"/>
  <c r="I1804" i="2" l="1"/>
  <c r="J1803" i="2"/>
  <c r="I1805" i="2" l="1"/>
  <c r="J1804" i="2"/>
  <c r="I1806" i="2" l="1"/>
  <c r="J1805" i="2"/>
  <c r="I1807" i="2" l="1"/>
  <c r="J1806" i="2"/>
  <c r="I1808" i="2" l="1"/>
  <c r="J1807" i="2"/>
  <c r="I1809" i="2" l="1"/>
  <c r="J1808" i="2"/>
  <c r="I1810" i="2" l="1"/>
  <c r="J1809" i="2"/>
  <c r="I1811" i="2" l="1"/>
  <c r="J1810" i="2"/>
  <c r="I1812" i="2" l="1"/>
  <c r="J1811" i="2"/>
  <c r="I1813" i="2" l="1"/>
  <c r="J1812" i="2"/>
  <c r="I1814" i="2" l="1"/>
  <c r="J1813" i="2"/>
  <c r="I1815" i="2" l="1"/>
  <c r="J1814" i="2"/>
  <c r="I1816" i="2" l="1"/>
  <c r="J1815" i="2"/>
  <c r="I1817" i="2" l="1"/>
  <c r="J1816" i="2"/>
  <c r="I1818" i="2" l="1"/>
  <c r="J1817" i="2"/>
  <c r="I1819" i="2" l="1"/>
  <c r="J1818" i="2"/>
  <c r="I1820" i="2" l="1"/>
  <c r="J1819" i="2"/>
  <c r="I1821" i="2" l="1"/>
  <c r="J1820" i="2"/>
  <c r="I1822" i="2" l="1"/>
  <c r="J1821" i="2"/>
  <c r="I1823" i="2" l="1"/>
  <c r="J1822" i="2"/>
  <c r="I1824" i="2" l="1"/>
  <c r="J1823" i="2"/>
  <c r="I1825" i="2" l="1"/>
  <c r="J1824" i="2"/>
  <c r="I1826" i="2" l="1"/>
  <c r="J1825" i="2"/>
  <c r="I1827" i="2" l="1"/>
  <c r="J1826" i="2"/>
  <c r="I1828" i="2" l="1"/>
  <c r="J1827" i="2"/>
  <c r="I1829" i="2" l="1"/>
  <c r="J1828" i="2"/>
  <c r="I1830" i="2" l="1"/>
  <c r="J1829" i="2"/>
  <c r="I1831" i="2" l="1"/>
  <c r="J1830" i="2"/>
  <c r="I1832" i="2" l="1"/>
  <c r="J1831" i="2"/>
  <c r="I1833" i="2" l="1"/>
  <c r="J1832" i="2"/>
  <c r="I1834" i="2" l="1"/>
  <c r="J1833" i="2"/>
  <c r="I1835" i="2" l="1"/>
  <c r="J1834" i="2"/>
  <c r="I1836" i="2" l="1"/>
  <c r="J1835" i="2"/>
  <c r="I1837" i="2" l="1"/>
  <c r="J1836" i="2"/>
  <c r="I1838" i="2" l="1"/>
  <c r="J1837" i="2"/>
  <c r="I1839" i="2" l="1"/>
  <c r="J1838" i="2"/>
  <c r="I1840" i="2" l="1"/>
  <c r="J1839" i="2"/>
  <c r="I1841" i="2" l="1"/>
  <c r="J1840" i="2"/>
  <c r="I1842" i="2" l="1"/>
  <c r="J1841" i="2"/>
  <c r="I1843" i="2" l="1"/>
  <c r="J1842" i="2"/>
  <c r="I1844" i="2" l="1"/>
  <c r="J1843" i="2"/>
  <c r="I1845" i="2" l="1"/>
  <c r="J1844" i="2"/>
  <c r="I1846" i="2" l="1"/>
  <c r="J1845" i="2"/>
  <c r="I1847" i="2" l="1"/>
  <c r="J1846" i="2"/>
  <c r="I1848" i="2" l="1"/>
  <c r="J1847" i="2"/>
  <c r="I1849" i="2" l="1"/>
  <c r="J1848" i="2"/>
  <c r="I1850" i="2" l="1"/>
  <c r="J1849" i="2"/>
  <c r="I1851" i="2" l="1"/>
  <c r="J1850" i="2"/>
  <c r="I1852" i="2" l="1"/>
  <c r="J1851" i="2"/>
  <c r="I1853" i="2" l="1"/>
  <c r="J1852" i="2"/>
  <c r="I1854" i="2" l="1"/>
  <c r="J1853" i="2"/>
  <c r="I1855" i="2" l="1"/>
  <c r="J1854" i="2"/>
  <c r="I1856" i="2" l="1"/>
  <c r="J1855" i="2"/>
  <c r="I1857" i="2" l="1"/>
  <c r="J1856" i="2"/>
  <c r="I1858" i="2" l="1"/>
  <c r="J1857" i="2"/>
  <c r="I1859" i="2" l="1"/>
  <c r="J1858" i="2"/>
  <c r="I1860" i="2" l="1"/>
  <c r="J1859" i="2"/>
  <c r="I1861" i="2" l="1"/>
  <c r="J1860" i="2"/>
  <c r="I1862" i="2" l="1"/>
  <c r="J1861" i="2"/>
  <c r="I1863" i="2" l="1"/>
  <c r="J1862" i="2"/>
  <c r="I1864" i="2" l="1"/>
  <c r="J1863" i="2"/>
  <c r="I1865" i="2" l="1"/>
  <c r="J1864" i="2"/>
  <c r="I1866" i="2" l="1"/>
  <c r="J1865" i="2"/>
  <c r="I1867" i="2" l="1"/>
  <c r="J1866" i="2"/>
  <c r="I1868" i="2" l="1"/>
  <c r="J1867" i="2"/>
  <c r="I1869" i="2" l="1"/>
  <c r="J1868" i="2"/>
  <c r="I1870" i="2" l="1"/>
  <c r="J1869" i="2"/>
  <c r="I1871" i="2" l="1"/>
  <c r="J1870" i="2"/>
  <c r="I1872" i="2" l="1"/>
  <c r="J1871" i="2"/>
  <c r="I1873" i="2" l="1"/>
  <c r="J1872" i="2"/>
  <c r="I1874" i="2" l="1"/>
  <c r="J1873" i="2"/>
  <c r="I1875" i="2" l="1"/>
  <c r="J1874" i="2"/>
  <c r="I1876" i="2" l="1"/>
  <c r="J1875" i="2"/>
  <c r="I1877" i="2" l="1"/>
  <c r="J1876" i="2"/>
  <c r="I1878" i="2" l="1"/>
  <c r="J1877" i="2"/>
  <c r="I1879" i="2" l="1"/>
  <c r="J1878" i="2"/>
  <c r="I1880" i="2" l="1"/>
  <c r="J1879" i="2"/>
  <c r="I1881" i="2" l="1"/>
  <c r="J1880" i="2"/>
  <c r="I1882" i="2" l="1"/>
  <c r="J1881" i="2"/>
  <c r="I1883" i="2" l="1"/>
  <c r="J1882" i="2"/>
  <c r="I1884" i="2" l="1"/>
  <c r="J1883" i="2"/>
  <c r="I1885" i="2" l="1"/>
  <c r="J1884" i="2"/>
  <c r="I1886" i="2" l="1"/>
  <c r="J1885" i="2"/>
  <c r="I1887" i="2" l="1"/>
  <c r="J1886" i="2"/>
  <c r="I1888" i="2" l="1"/>
  <c r="J1887" i="2"/>
  <c r="I1889" i="2" l="1"/>
  <c r="J1888" i="2"/>
  <c r="I1890" i="2" l="1"/>
  <c r="J1889" i="2"/>
  <c r="I1891" i="2" l="1"/>
  <c r="J1890" i="2"/>
  <c r="I1892" i="2" l="1"/>
  <c r="J1891" i="2"/>
  <c r="I1893" i="2" l="1"/>
  <c r="J1892" i="2"/>
  <c r="I1894" i="2" l="1"/>
  <c r="J1893" i="2"/>
  <c r="I1895" i="2" l="1"/>
  <c r="J1894" i="2"/>
  <c r="I1896" i="2" l="1"/>
  <c r="J1895" i="2"/>
  <c r="I1897" i="2" l="1"/>
  <c r="J1896" i="2"/>
  <c r="I1898" i="2" l="1"/>
  <c r="J1897" i="2"/>
  <c r="I1899" i="2" l="1"/>
  <c r="J1898" i="2"/>
  <c r="I1900" i="2" l="1"/>
  <c r="J1899" i="2"/>
  <c r="I1901" i="2" l="1"/>
  <c r="J1900" i="2"/>
  <c r="I1902" i="2" l="1"/>
  <c r="J1901" i="2"/>
  <c r="I1903" i="2" l="1"/>
  <c r="J1902" i="2"/>
  <c r="I1904" i="2" l="1"/>
  <c r="J1903" i="2"/>
  <c r="I1905" i="2" l="1"/>
  <c r="J1904" i="2"/>
  <c r="I1906" i="2" l="1"/>
  <c r="J1905" i="2"/>
  <c r="I1907" i="2" l="1"/>
  <c r="J1906" i="2"/>
  <c r="I1908" i="2" l="1"/>
  <c r="J1907" i="2"/>
  <c r="I1909" i="2" l="1"/>
  <c r="J1908" i="2"/>
  <c r="I1910" i="2" l="1"/>
  <c r="J1909" i="2"/>
  <c r="I1911" i="2" l="1"/>
  <c r="J1910" i="2"/>
  <c r="I1912" i="2" l="1"/>
  <c r="J1911" i="2"/>
  <c r="I1913" i="2" l="1"/>
  <c r="J1912" i="2"/>
  <c r="I1914" i="2" l="1"/>
  <c r="J1913" i="2"/>
  <c r="I1915" i="2" l="1"/>
  <c r="J1914" i="2"/>
  <c r="I1916" i="2" l="1"/>
  <c r="J1915" i="2"/>
  <c r="I1917" i="2" l="1"/>
  <c r="J1916" i="2"/>
  <c r="I1918" i="2" l="1"/>
  <c r="J1917" i="2"/>
  <c r="I1919" i="2" l="1"/>
  <c r="J1918" i="2"/>
  <c r="I1920" i="2" l="1"/>
  <c r="J1919" i="2"/>
  <c r="I1921" i="2" l="1"/>
  <c r="J1920" i="2"/>
  <c r="I1922" i="2" l="1"/>
  <c r="J1921" i="2"/>
  <c r="I1923" i="2" l="1"/>
  <c r="J1922" i="2"/>
  <c r="I1924" i="2" l="1"/>
  <c r="J1923" i="2"/>
  <c r="I1925" i="2" l="1"/>
  <c r="J1924" i="2"/>
  <c r="I1926" i="2" l="1"/>
  <c r="J1925" i="2"/>
  <c r="I1927" i="2" l="1"/>
  <c r="J1926" i="2"/>
  <c r="I1928" i="2" l="1"/>
  <c r="J1927" i="2"/>
  <c r="I1929" i="2" l="1"/>
  <c r="J1928" i="2"/>
  <c r="I1930" i="2" l="1"/>
  <c r="J1929" i="2"/>
  <c r="I1931" i="2" l="1"/>
  <c r="J1930" i="2"/>
  <c r="I1932" i="2" l="1"/>
  <c r="J1931" i="2"/>
  <c r="I1933" i="2" l="1"/>
  <c r="J1932" i="2"/>
  <c r="I1934" i="2" l="1"/>
  <c r="J1933" i="2"/>
  <c r="I1935" i="2" l="1"/>
  <c r="J1934" i="2"/>
  <c r="I1936" i="2" l="1"/>
  <c r="J1935" i="2"/>
  <c r="I1937" i="2" l="1"/>
  <c r="J1936" i="2"/>
  <c r="I1938" i="2" l="1"/>
  <c r="J1937" i="2"/>
  <c r="I1939" i="2" l="1"/>
  <c r="J1938" i="2"/>
  <c r="I1940" i="2" l="1"/>
  <c r="J1939" i="2"/>
  <c r="I1941" i="2" l="1"/>
  <c r="J1940" i="2"/>
  <c r="I1942" i="2" l="1"/>
  <c r="J1941" i="2"/>
  <c r="I1943" i="2" l="1"/>
  <c r="J1942" i="2"/>
  <c r="I1944" i="2" l="1"/>
  <c r="J1943" i="2"/>
  <c r="I1945" i="2" l="1"/>
  <c r="J1944" i="2"/>
  <c r="I1946" i="2" l="1"/>
  <c r="J1945" i="2"/>
  <c r="I1947" i="2" l="1"/>
  <c r="J1946" i="2"/>
  <c r="I1948" i="2" l="1"/>
  <c r="J1947" i="2"/>
  <c r="I1949" i="2" l="1"/>
  <c r="J1948" i="2"/>
  <c r="I1950" i="2" l="1"/>
  <c r="J1949" i="2"/>
  <c r="I1951" i="2" l="1"/>
  <c r="J1950" i="2"/>
  <c r="I1952" i="2" l="1"/>
  <c r="J1951" i="2"/>
  <c r="I1953" i="2" l="1"/>
  <c r="J1952" i="2"/>
  <c r="I1954" i="2" l="1"/>
  <c r="J1953" i="2"/>
  <c r="I1955" i="2" l="1"/>
  <c r="J1954" i="2"/>
  <c r="I1956" i="2" l="1"/>
  <c r="J1955" i="2"/>
  <c r="I1957" i="2" l="1"/>
  <c r="J1956" i="2"/>
  <c r="I1958" i="2" l="1"/>
  <c r="J1957" i="2"/>
  <c r="I1959" i="2" l="1"/>
  <c r="J1958" i="2"/>
  <c r="I1960" i="2" l="1"/>
  <c r="J1959" i="2"/>
  <c r="I1961" i="2" l="1"/>
  <c r="J1960" i="2"/>
  <c r="I1962" i="2" l="1"/>
  <c r="J1961" i="2"/>
  <c r="I1963" i="2" l="1"/>
  <c r="J1962" i="2"/>
  <c r="I1964" i="2" l="1"/>
  <c r="J1963" i="2"/>
  <c r="I1965" i="2" l="1"/>
  <c r="J1964" i="2"/>
  <c r="I1966" i="2" l="1"/>
  <c r="J1965" i="2"/>
  <c r="I1967" i="2" l="1"/>
  <c r="J1966" i="2"/>
  <c r="I1968" i="2" l="1"/>
  <c r="J1967" i="2"/>
  <c r="I1969" i="2" l="1"/>
  <c r="J1968" i="2"/>
  <c r="I1970" i="2" l="1"/>
  <c r="J1969" i="2"/>
  <c r="I1971" i="2" l="1"/>
  <c r="J1970" i="2"/>
  <c r="I1972" i="2" l="1"/>
  <c r="J1971" i="2"/>
  <c r="I1973" i="2" l="1"/>
  <c r="J1972" i="2"/>
  <c r="I1974" i="2" l="1"/>
  <c r="J1973" i="2"/>
  <c r="I1975" i="2" l="1"/>
  <c r="J1974" i="2"/>
  <c r="I1976" i="2" l="1"/>
  <c r="J1975" i="2"/>
  <c r="I1977" i="2" l="1"/>
  <c r="J1976" i="2"/>
  <c r="I1978" i="2" l="1"/>
  <c r="J1977" i="2"/>
  <c r="I1979" i="2" l="1"/>
  <c r="J1978" i="2"/>
  <c r="I1980" i="2" l="1"/>
  <c r="J1979" i="2"/>
  <c r="I1981" i="2" l="1"/>
  <c r="J1980" i="2"/>
  <c r="I1982" i="2" l="1"/>
  <c r="J1981" i="2"/>
  <c r="I1983" i="2" l="1"/>
  <c r="J1982" i="2"/>
  <c r="I1984" i="2" l="1"/>
  <c r="J1983" i="2"/>
  <c r="I1985" i="2" l="1"/>
  <c r="J1984" i="2"/>
  <c r="I1986" i="2" l="1"/>
  <c r="J1985" i="2"/>
  <c r="I1987" i="2" l="1"/>
  <c r="J1986" i="2"/>
  <c r="I1988" i="2" l="1"/>
  <c r="J1987" i="2"/>
  <c r="I1989" i="2" l="1"/>
  <c r="J1988" i="2"/>
  <c r="I1990" i="2" l="1"/>
  <c r="J1989" i="2"/>
  <c r="I1991" i="2" l="1"/>
  <c r="J1990" i="2"/>
  <c r="I1992" i="2" l="1"/>
  <c r="J1991" i="2"/>
  <c r="I1993" i="2" l="1"/>
  <c r="J1992" i="2"/>
  <c r="I1994" i="2" l="1"/>
  <c r="J1993" i="2"/>
  <c r="I1995" i="2" l="1"/>
  <c r="J1994" i="2"/>
  <c r="I1996" i="2" l="1"/>
  <c r="J1995" i="2"/>
  <c r="I1997" i="2" l="1"/>
  <c r="J1996" i="2"/>
  <c r="I1998" i="2" l="1"/>
  <c r="J1997" i="2"/>
  <c r="I1999" i="2" l="1"/>
  <c r="J1998" i="2"/>
  <c r="I2000" i="2" l="1"/>
  <c r="J1999" i="2"/>
  <c r="I2001" i="2" l="1"/>
  <c r="J2000" i="2"/>
  <c r="I2002" i="2" l="1"/>
  <c r="J2001" i="2"/>
  <c r="I2003" i="2" l="1"/>
  <c r="J2002" i="2"/>
  <c r="I2004" i="2" l="1"/>
  <c r="J2003" i="2"/>
  <c r="I2005" i="2" l="1"/>
  <c r="J2004" i="2"/>
  <c r="I2006" i="2" l="1"/>
  <c r="J2005" i="2"/>
  <c r="I2007" i="2" l="1"/>
  <c r="J2006" i="2"/>
  <c r="I2008" i="2" l="1"/>
  <c r="J2007" i="2"/>
  <c r="I2009" i="2" l="1"/>
  <c r="J2008" i="2"/>
  <c r="I2010" i="2" l="1"/>
  <c r="J2009" i="2"/>
  <c r="I2011" i="2" l="1"/>
  <c r="J2010" i="2"/>
  <c r="I2012" i="2" l="1"/>
  <c r="J2011" i="2"/>
  <c r="I2013" i="2" l="1"/>
  <c r="J2012" i="2"/>
  <c r="I2014" i="2" l="1"/>
  <c r="J2013" i="2"/>
  <c r="I2015" i="2" l="1"/>
  <c r="J2014" i="2"/>
  <c r="I2016" i="2" l="1"/>
  <c r="J2015" i="2"/>
  <c r="I2017" i="2" l="1"/>
  <c r="J2016" i="2"/>
  <c r="I2018" i="2" l="1"/>
  <c r="J2017" i="2"/>
  <c r="I2019" i="2" l="1"/>
  <c r="J2018" i="2"/>
  <c r="I2020" i="2" l="1"/>
  <c r="J2019" i="2"/>
  <c r="I2021" i="2" l="1"/>
  <c r="J2020" i="2"/>
  <c r="I2022" i="2" l="1"/>
  <c r="J2021" i="2"/>
  <c r="I2023" i="2" l="1"/>
  <c r="J2022" i="2"/>
  <c r="I2024" i="2" l="1"/>
  <c r="J2023" i="2"/>
  <c r="I2025" i="2" l="1"/>
  <c r="J2024" i="2"/>
  <c r="I2026" i="2" l="1"/>
  <c r="J2025" i="2"/>
  <c r="I2027" i="2" l="1"/>
  <c r="J2026" i="2"/>
  <c r="I2028" i="2" l="1"/>
  <c r="J2027" i="2"/>
  <c r="I2029" i="2" l="1"/>
  <c r="J2028" i="2"/>
  <c r="I2030" i="2" l="1"/>
  <c r="J2029" i="2"/>
  <c r="I2031" i="2" l="1"/>
  <c r="J2030" i="2"/>
  <c r="I2032" i="2" l="1"/>
  <c r="J2031" i="2"/>
  <c r="I2033" i="2" l="1"/>
  <c r="J2032" i="2"/>
  <c r="I2034" i="2" l="1"/>
  <c r="J2033" i="2"/>
  <c r="I2035" i="2" l="1"/>
  <c r="J2034" i="2"/>
  <c r="I2036" i="2" l="1"/>
  <c r="J2035" i="2"/>
  <c r="I2037" i="2" l="1"/>
  <c r="J2036" i="2"/>
  <c r="I2038" i="2" l="1"/>
  <c r="J2037" i="2"/>
  <c r="I2039" i="2" l="1"/>
  <c r="J2038" i="2"/>
  <c r="I2040" i="2" l="1"/>
  <c r="J2039" i="2"/>
  <c r="I2041" i="2" l="1"/>
  <c r="J2040" i="2"/>
  <c r="I2042" i="2" l="1"/>
  <c r="J2041" i="2"/>
  <c r="I2043" i="2" l="1"/>
  <c r="J2042" i="2"/>
  <c r="I2044" i="2" l="1"/>
  <c r="J2043" i="2"/>
  <c r="I2045" i="2" l="1"/>
  <c r="J2044" i="2"/>
  <c r="I2046" i="2" l="1"/>
  <c r="J2045" i="2"/>
  <c r="I2047" i="2" l="1"/>
  <c r="J2046" i="2"/>
  <c r="I2048" i="2" l="1"/>
  <c r="J2047" i="2"/>
  <c r="I2049" i="2" l="1"/>
  <c r="J2048" i="2"/>
  <c r="I2050" i="2" l="1"/>
  <c r="J2049" i="2"/>
  <c r="I2051" i="2" l="1"/>
  <c r="J2050" i="2"/>
  <c r="I2052" i="2" l="1"/>
  <c r="J2051" i="2"/>
  <c r="I2053" i="2" l="1"/>
  <c r="J2052" i="2"/>
  <c r="I2054" i="2" l="1"/>
  <c r="J2053" i="2"/>
  <c r="I2055" i="2" l="1"/>
  <c r="J2054" i="2"/>
  <c r="I2056" i="2" l="1"/>
  <c r="J2055" i="2"/>
  <c r="I2057" i="2" l="1"/>
  <c r="J2056" i="2"/>
  <c r="I2058" i="2" l="1"/>
  <c r="J2057" i="2"/>
  <c r="I2059" i="2" l="1"/>
  <c r="J2058" i="2"/>
  <c r="I2060" i="2" l="1"/>
  <c r="J2059" i="2"/>
  <c r="I2061" i="2" l="1"/>
  <c r="J2060" i="2"/>
  <c r="I2062" i="2" l="1"/>
  <c r="J2061" i="2"/>
  <c r="I2063" i="2" l="1"/>
  <c r="J2062" i="2"/>
  <c r="I2064" i="2" l="1"/>
  <c r="J2063" i="2"/>
  <c r="I2065" i="2" l="1"/>
  <c r="J2064" i="2"/>
  <c r="I2066" i="2" l="1"/>
  <c r="J2065" i="2"/>
  <c r="I2067" i="2" l="1"/>
  <c r="J2066" i="2"/>
  <c r="I2068" i="2" l="1"/>
  <c r="J2067" i="2"/>
  <c r="I2069" i="2" l="1"/>
  <c r="J2068" i="2"/>
  <c r="I2070" i="2" l="1"/>
  <c r="J2069" i="2"/>
  <c r="I2071" i="2" l="1"/>
  <c r="J2070" i="2"/>
  <c r="I2072" i="2" l="1"/>
  <c r="J2071" i="2"/>
  <c r="I2073" i="2" l="1"/>
  <c r="J2072" i="2"/>
  <c r="I2074" i="2" l="1"/>
  <c r="J2073" i="2"/>
  <c r="I2075" i="2" l="1"/>
  <c r="J2074" i="2"/>
  <c r="I2076" i="2" l="1"/>
  <c r="J2075" i="2"/>
  <c r="I2077" i="2" l="1"/>
  <c r="J2076" i="2"/>
  <c r="I2078" i="2" l="1"/>
  <c r="J2077" i="2"/>
  <c r="I2079" i="2" l="1"/>
  <c r="J2078" i="2"/>
  <c r="I2080" i="2" l="1"/>
  <c r="J2079" i="2"/>
  <c r="I2081" i="2" l="1"/>
  <c r="J2080" i="2"/>
  <c r="I2082" i="2" l="1"/>
  <c r="J2081" i="2"/>
  <c r="I2083" i="2" l="1"/>
  <c r="J2082" i="2"/>
  <c r="I2084" i="2" l="1"/>
  <c r="J2083" i="2"/>
  <c r="I2085" i="2" l="1"/>
  <c r="J2084" i="2"/>
  <c r="I2086" i="2" l="1"/>
  <c r="J2085" i="2"/>
  <c r="I2087" i="2" l="1"/>
  <c r="J2086" i="2"/>
  <c r="I2088" i="2" l="1"/>
  <c r="J2087" i="2"/>
  <c r="I2089" i="2" l="1"/>
  <c r="J2088" i="2"/>
  <c r="I2090" i="2" l="1"/>
  <c r="J2089" i="2"/>
  <c r="I2091" i="2" l="1"/>
  <c r="J2090" i="2"/>
  <c r="I2092" i="2" l="1"/>
  <c r="J2091" i="2"/>
  <c r="I2093" i="2" l="1"/>
  <c r="J2092" i="2"/>
  <c r="I2094" i="2" l="1"/>
  <c r="J2093" i="2"/>
  <c r="I2095" i="2" l="1"/>
  <c r="J2094" i="2"/>
  <c r="I2096" i="2" l="1"/>
  <c r="J2095" i="2"/>
  <c r="I2097" i="2" l="1"/>
  <c r="J2096" i="2"/>
  <c r="I2098" i="2" l="1"/>
  <c r="J2097" i="2"/>
  <c r="I2099" i="2" l="1"/>
  <c r="J2098" i="2"/>
  <c r="I2100" i="2" l="1"/>
  <c r="J2099" i="2"/>
  <c r="I2101" i="2" l="1"/>
  <c r="J2100" i="2"/>
  <c r="I2102" i="2" l="1"/>
  <c r="J2101" i="2"/>
  <c r="I2103" i="2" l="1"/>
  <c r="J2102" i="2"/>
  <c r="I2104" i="2" l="1"/>
  <c r="J2103" i="2"/>
  <c r="I2105" i="2" l="1"/>
  <c r="J2104" i="2"/>
  <c r="I2106" i="2" l="1"/>
  <c r="J2105" i="2"/>
  <c r="I2107" i="2" l="1"/>
  <c r="J2106" i="2"/>
  <c r="I2108" i="2" l="1"/>
  <c r="J2107" i="2"/>
  <c r="I2109" i="2" l="1"/>
  <c r="J2108" i="2"/>
  <c r="I2110" i="2" l="1"/>
  <c r="J2109" i="2"/>
  <c r="I2111" i="2" l="1"/>
  <c r="J2110" i="2"/>
  <c r="I2112" i="2" l="1"/>
  <c r="J2111" i="2"/>
  <c r="I2113" i="2" l="1"/>
  <c r="J2112" i="2"/>
  <c r="I2114" i="2" l="1"/>
  <c r="J2113" i="2"/>
  <c r="I2115" i="2" l="1"/>
  <c r="J2114" i="2"/>
  <c r="I2116" i="2" l="1"/>
  <c r="J2115" i="2"/>
  <c r="I2117" i="2" l="1"/>
  <c r="J2116" i="2"/>
  <c r="I2118" i="2" l="1"/>
  <c r="J2117" i="2"/>
  <c r="I2119" i="2" l="1"/>
  <c r="J2118" i="2"/>
  <c r="I2120" i="2" l="1"/>
  <c r="J2119" i="2"/>
  <c r="I2121" i="2" l="1"/>
  <c r="J2120" i="2"/>
  <c r="I2122" i="2" l="1"/>
  <c r="J2121" i="2"/>
  <c r="I2123" i="2" l="1"/>
  <c r="J2122" i="2"/>
  <c r="I2124" i="2" l="1"/>
  <c r="J2123" i="2"/>
  <c r="I2125" i="2" l="1"/>
  <c r="J2124" i="2"/>
  <c r="I2126" i="2" l="1"/>
  <c r="J2125" i="2"/>
  <c r="I2127" i="2" l="1"/>
  <c r="J2126" i="2"/>
  <c r="I2128" i="2" l="1"/>
  <c r="J2127" i="2"/>
  <c r="I2129" i="2" l="1"/>
  <c r="J2128" i="2"/>
  <c r="I2130" i="2" l="1"/>
  <c r="J2129" i="2"/>
  <c r="I2131" i="2" l="1"/>
  <c r="J2130" i="2"/>
  <c r="I2132" i="2" l="1"/>
  <c r="J2131" i="2"/>
  <c r="I2133" i="2" l="1"/>
  <c r="J2132" i="2"/>
  <c r="I2134" i="2" l="1"/>
  <c r="J2133" i="2"/>
  <c r="I2135" i="2" l="1"/>
  <c r="J2134" i="2"/>
  <c r="I2136" i="2" l="1"/>
  <c r="J2135" i="2"/>
  <c r="I2137" i="2" l="1"/>
  <c r="J2136" i="2"/>
  <c r="I2138" i="2" l="1"/>
  <c r="J2137" i="2"/>
  <c r="I2139" i="2" l="1"/>
  <c r="J2138" i="2"/>
  <c r="I2140" i="2" l="1"/>
  <c r="J2139" i="2"/>
  <c r="I2141" i="2" l="1"/>
  <c r="J2140" i="2"/>
  <c r="I2142" i="2" l="1"/>
  <c r="J2141" i="2"/>
  <c r="I2143" i="2" l="1"/>
  <c r="J2142" i="2"/>
  <c r="I2144" i="2" l="1"/>
  <c r="J2143" i="2"/>
  <c r="I2145" i="2" l="1"/>
  <c r="J2144" i="2"/>
  <c r="I2146" i="2" l="1"/>
  <c r="J2145" i="2"/>
  <c r="I2147" i="2" l="1"/>
  <c r="J2146" i="2"/>
  <c r="I2148" i="2" l="1"/>
  <c r="J2147" i="2"/>
  <c r="I2149" i="2" l="1"/>
  <c r="J2148" i="2"/>
  <c r="I2150" i="2" l="1"/>
  <c r="J2149" i="2"/>
  <c r="I2151" i="2" l="1"/>
  <c r="J2150" i="2"/>
  <c r="I2152" i="2" l="1"/>
  <c r="J2151" i="2"/>
  <c r="I2153" i="2" l="1"/>
  <c r="J2152" i="2"/>
  <c r="I2154" i="2" l="1"/>
  <c r="J2153" i="2"/>
  <c r="I2155" i="2" l="1"/>
  <c r="J2154" i="2"/>
  <c r="I2156" i="2" l="1"/>
  <c r="J2155" i="2"/>
  <c r="I2157" i="2" l="1"/>
  <c r="J2156" i="2"/>
  <c r="I2158" i="2" l="1"/>
  <c r="J2157" i="2"/>
  <c r="I2159" i="2" l="1"/>
  <c r="J2158" i="2"/>
  <c r="I2160" i="2" l="1"/>
  <c r="J2159" i="2"/>
  <c r="I2161" i="2" l="1"/>
  <c r="J2160" i="2"/>
  <c r="I2162" i="2" l="1"/>
  <c r="J2161" i="2"/>
  <c r="I2163" i="2" l="1"/>
  <c r="J2162" i="2"/>
  <c r="I2164" i="2" l="1"/>
  <c r="J2163" i="2"/>
  <c r="I2165" i="2" l="1"/>
  <c r="J2164" i="2"/>
  <c r="I2166" i="2" l="1"/>
  <c r="J2165" i="2"/>
  <c r="I2167" i="2" l="1"/>
  <c r="J2166" i="2"/>
  <c r="I2168" i="2" l="1"/>
  <c r="J2167" i="2"/>
  <c r="I2169" i="2" l="1"/>
  <c r="J2168" i="2"/>
  <c r="I2170" i="2" l="1"/>
  <c r="J2169" i="2"/>
  <c r="I2171" i="2" l="1"/>
  <c r="J2170" i="2"/>
  <c r="I2172" i="2" l="1"/>
  <c r="J2171" i="2"/>
  <c r="I2173" i="2" l="1"/>
  <c r="J2172" i="2"/>
  <c r="I2174" i="2" l="1"/>
  <c r="J2173" i="2"/>
  <c r="I2175" i="2" l="1"/>
  <c r="J2174" i="2"/>
  <c r="I2176" i="2" l="1"/>
  <c r="J2175" i="2"/>
  <c r="I2177" i="2" l="1"/>
  <c r="J2176" i="2"/>
  <c r="I2178" i="2" l="1"/>
  <c r="J2177" i="2"/>
  <c r="I2179" i="2" l="1"/>
  <c r="J2178" i="2"/>
  <c r="I2180" i="2" l="1"/>
  <c r="J2179" i="2"/>
  <c r="I2181" i="2" l="1"/>
  <c r="J2180" i="2"/>
  <c r="I2182" i="2" l="1"/>
  <c r="J2181" i="2"/>
  <c r="I2183" i="2" l="1"/>
  <c r="J2182" i="2"/>
  <c r="I2184" i="2" l="1"/>
  <c r="J2183" i="2"/>
  <c r="I2185" i="2" l="1"/>
  <c r="J2184" i="2"/>
  <c r="I2186" i="2" l="1"/>
  <c r="J2185" i="2"/>
  <c r="I2187" i="2" l="1"/>
  <c r="J2186" i="2"/>
  <c r="I2188" i="2" l="1"/>
  <c r="J2187" i="2"/>
  <c r="I2189" i="2" l="1"/>
  <c r="J2188" i="2"/>
  <c r="I2190" i="2" l="1"/>
  <c r="J2189" i="2"/>
  <c r="I2191" i="2" l="1"/>
  <c r="J2190" i="2"/>
  <c r="I2192" i="2" l="1"/>
  <c r="J2191" i="2"/>
  <c r="I2193" i="2" l="1"/>
  <c r="J2192" i="2"/>
  <c r="I2194" i="2" l="1"/>
  <c r="J2193" i="2"/>
  <c r="I2195" i="2" l="1"/>
  <c r="J2194" i="2"/>
  <c r="I2196" i="2" l="1"/>
  <c r="J2195" i="2"/>
  <c r="I2197" i="2" l="1"/>
  <c r="J2196" i="2"/>
  <c r="I2198" i="2" l="1"/>
  <c r="J2197" i="2"/>
  <c r="I2199" i="2" l="1"/>
  <c r="J2198" i="2"/>
  <c r="I2200" i="2" l="1"/>
  <c r="J2199" i="2"/>
  <c r="I2201" i="2" l="1"/>
  <c r="J2200" i="2"/>
  <c r="I2202" i="2" l="1"/>
  <c r="J2201" i="2"/>
  <c r="I2203" i="2" l="1"/>
  <c r="J2202" i="2"/>
  <c r="I2204" i="2" l="1"/>
  <c r="J2203" i="2"/>
  <c r="I2205" i="2" l="1"/>
  <c r="J2204" i="2"/>
  <c r="I2206" i="2" l="1"/>
  <c r="J2205" i="2"/>
  <c r="I2207" i="2" l="1"/>
  <c r="J2206" i="2"/>
  <c r="I2208" i="2" l="1"/>
  <c r="J2207" i="2"/>
  <c r="I2209" i="2" l="1"/>
  <c r="J2208" i="2"/>
  <c r="I2210" i="2" l="1"/>
  <c r="J2209" i="2"/>
  <c r="I2211" i="2" l="1"/>
  <c r="J2210" i="2"/>
  <c r="I2212" i="2" l="1"/>
  <c r="J2211" i="2"/>
  <c r="I2213" i="2" l="1"/>
  <c r="J2212" i="2"/>
  <c r="I2214" i="2" l="1"/>
  <c r="J2213" i="2"/>
  <c r="I2215" i="2" l="1"/>
  <c r="J2214" i="2"/>
  <c r="I2216" i="2" l="1"/>
  <c r="J2215" i="2"/>
  <c r="I2217" i="2" l="1"/>
  <c r="J2216" i="2"/>
  <c r="I2218" i="2" l="1"/>
  <c r="J2217" i="2"/>
  <c r="I2219" i="2" l="1"/>
  <c r="J2218" i="2"/>
  <c r="I2220" i="2" l="1"/>
  <c r="J2219" i="2"/>
  <c r="I2221" i="2" l="1"/>
  <c r="J2220" i="2"/>
  <c r="I2222" i="2" l="1"/>
  <c r="J2221" i="2"/>
  <c r="I2223" i="2" l="1"/>
  <c r="J2222" i="2"/>
  <c r="I2224" i="2" l="1"/>
  <c r="J2223" i="2"/>
  <c r="I2225" i="2" l="1"/>
  <c r="J2224" i="2"/>
  <c r="I2226" i="2" l="1"/>
  <c r="J2225" i="2"/>
  <c r="I2227" i="2" l="1"/>
  <c r="J2226" i="2"/>
  <c r="I2228" i="2" l="1"/>
  <c r="J2227" i="2"/>
  <c r="I2229" i="2" l="1"/>
  <c r="J2228" i="2"/>
  <c r="I2230" i="2" l="1"/>
  <c r="J2229" i="2"/>
  <c r="I2231" i="2" l="1"/>
  <c r="J2230" i="2"/>
  <c r="I2232" i="2" l="1"/>
  <c r="J2231" i="2"/>
  <c r="I2233" i="2" l="1"/>
  <c r="J2232" i="2"/>
  <c r="I2234" i="2" l="1"/>
  <c r="J2233" i="2"/>
  <c r="I2235" i="2" l="1"/>
  <c r="J2234" i="2"/>
  <c r="I2236" i="2" l="1"/>
  <c r="J2235" i="2"/>
  <c r="I2237" i="2" l="1"/>
  <c r="J2236" i="2"/>
  <c r="I2238" i="2" l="1"/>
  <c r="J2237" i="2"/>
  <c r="I2239" i="2" l="1"/>
  <c r="J2238" i="2"/>
  <c r="I2240" i="2" l="1"/>
  <c r="J2239" i="2"/>
  <c r="I2241" i="2" l="1"/>
  <c r="J2240" i="2"/>
  <c r="I2242" i="2" l="1"/>
  <c r="J2241" i="2"/>
  <c r="I2243" i="2" l="1"/>
  <c r="J2242" i="2"/>
  <c r="I2244" i="2" l="1"/>
  <c r="J2243" i="2"/>
  <c r="I2245" i="2" l="1"/>
  <c r="J2244" i="2"/>
  <c r="I2246" i="2" l="1"/>
  <c r="J2245" i="2"/>
  <c r="I2247" i="2" l="1"/>
  <c r="J2246" i="2"/>
  <c r="I2248" i="2" l="1"/>
  <c r="J2247" i="2"/>
  <c r="I2249" i="2" l="1"/>
  <c r="J2248" i="2"/>
  <c r="I2250" i="2" l="1"/>
  <c r="J2249" i="2"/>
  <c r="I2251" i="2" l="1"/>
  <c r="J2250" i="2"/>
  <c r="I2252" i="2" l="1"/>
  <c r="J2251" i="2"/>
  <c r="I2253" i="2" l="1"/>
  <c r="J2252" i="2"/>
  <c r="I2254" i="2" l="1"/>
  <c r="J2253" i="2"/>
  <c r="I2255" i="2" l="1"/>
  <c r="J2254" i="2"/>
  <c r="I2256" i="2" l="1"/>
  <c r="J2255" i="2"/>
  <c r="I2257" i="2" l="1"/>
  <c r="J2256" i="2"/>
  <c r="I2258" i="2" l="1"/>
  <c r="J2257" i="2"/>
  <c r="I2259" i="2" l="1"/>
  <c r="J2258" i="2"/>
  <c r="I2260" i="2" l="1"/>
  <c r="J2259" i="2"/>
  <c r="I2261" i="2" l="1"/>
  <c r="J2260" i="2"/>
  <c r="I2262" i="2" l="1"/>
  <c r="J2261" i="2"/>
  <c r="I2263" i="2" l="1"/>
  <c r="J2262" i="2"/>
  <c r="I2264" i="2" l="1"/>
  <c r="J2263" i="2"/>
  <c r="I2265" i="2" l="1"/>
  <c r="J2264" i="2"/>
  <c r="I2266" i="2" l="1"/>
  <c r="J2265" i="2"/>
  <c r="I2267" i="2" l="1"/>
  <c r="J2266" i="2"/>
  <c r="I2268" i="2" l="1"/>
  <c r="J2267" i="2"/>
  <c r="I2269" i="2" l="1"/>
  <c r="J2268" i="2"/>
  <c r="I2270" i="2" l="1"/>
  <c r="J2269" i="2"/>
  <c r="I2271" i="2" l="1"/>
  <c r="J2270" i="2"/>
  <c r="I2272" i="2" l="1"/>
  <c r="J2271" i="2"/>
  <c r="I2273" i="2" l="1"/>
  <c r="J2272" i="2"/>
  <c r="I2274" i="2" l="1"/>
  <c r="J2273" i="2"/>
  <c r="I2275" i="2" l="1"/>
  <c r="J2274" i="2"/>
  <c r="I2276" i="2" l="1"/>
  <c r="J2275" i="2"/>
  <c r="I2277" i="2" l="1"/>
  <c r="J2276" i="2"/>
  <c r="I2278" i="2" l="1"/>
  <c r="J2277" i="2"/>
  <c r="I2279" i="2" l="1"/>
  <c r="J2278" i="2"/>
  <c r="I2280" i="2" l="1"/>
  <c r="J2279" i="2"/>
  <c r="I2281" i="2" l="1"/>
  <c r="J2280" i="2"/>
  <c r="I2282" i="2" l="1"/>
  <c r="J2281" i="2"/>
  <c r="I2283" i="2" l="1"/>
  <c r="J2282" i="2"/>
  <c r="I2284" i="2" l="1"/>
  <c r="J2283" i="2"/>
  <c r="I2285" i="2" l="1"/>
  <c r="J2284" i="2"/>
  <c r="I2286" i="2" l="1"/>
  <c r="J2285" i="2"/>
  <c r="I2287" i="2" l="1"/>
  <c r="J2286" i="2"/>
  <c r="I2288" i="2" l="1"/>
  <c r="J2287" i="2"/>
  <c r="I2289" i="2" l="1"/>
  <c r="J2288" i="2"/>
  <c r="I2290" i="2" l="1"/>
  <c r="J2289" i="2"/>
  <c r="I2291" i="2" l="1"/>
  <c r="J2290" i="2"/>
  <c r="I2292" i="2" l="1"/>
  <c r="J2291" i="2"/>
  <c r="I2293" i="2" l="1"/>
  <c r="J2292" i="2"/>
  <c r="I2294" i="2" l="1"/>
  <c r="J2293" i="2"/>
  <c r="I2295" i="2" l="1"/>
  <c r="J2294" i="2"/>
  <c r="I2296" i="2" l="1"/>
  <c r="J2295" i="2"/>
  <c r="I2297" i="2" l="1"/>
  <c r="J2296" i="2"/>
  <c r="I2298" i="2" l="1"/>
  <c r="J2297" i="2"/>
  <c r="I2299" i="2" l="1"/>
  <c r="J2298" i="2"/>
  <c r="I2300" i="2" l="1"/>
  <c r="J2299" i="2"/>
  <c r="I2301" i="2" l="1"/>
  <c r="J2300" i="2"/>
  <c r="I2302" i="2" l="1"/>
  <c r="J2301" i="2"/>
  <c r="I2303" i="2" l="1"/>
  <c r="J2302" i="2"/>
  <c r="I2304" i="2" l="1"/>
  <c r="J2303" i="2"/>
  <c r="I2305" i="2" l="1"/>
  <c r="J2304" i="2"/>
  <c r="I2306" i="2" l="1"/>
  <c r="J2305" i="2"/>
  <c r="I2307" i="2" l="1"/>
  <c r="J2306" i="2"/>
  <c r="I2308" i="2" l="1"/>
  <c r="J2307" i="2"/>
  <c r="I2309" i="2" l="1"/>
  <c r="J2308" i="2"/>
  <c r="I2310" i="2" l="1"/>
  <c r="J2309" i="2"/>
  <c r="I2311" i="2" l="1"/>
  <c r="J2310" i="2"/>
  <c r="I2312" i="2" l="1"/>
  <c r="J2311" i="2"/>
  <c r="I2313" i="2" l="1"/>
  <c r="J2312" i="2"/>
  <c r="I2314" i="2" l="1"/>
  <c r="J2313" i="2"/>
  <c r="I2315" i="2" l="1"/>
  <c r="J2314" i="2"/>
  <c r="I2316" i="2" l="1"/>
  <c r="J2315" i="2"/>
  <c r="I2317" i="2" l="1"/>
  <c r="J2316" i="2"/>
  <c r="I2318" i="2" l="1"/>
  <c r="J2317" i="2"/>
  <c r="I2319" i="2" l="1"/>
  <c r="J2318" i="2"/>
  <c r="I2320" i="2" l="1"/>
  <c r="J2319" i="2"/>
  <c r="I2321" i="2" l="1"/>
  <c r="J2320" i="2"/>
  <c r="I2322" i="2" l="1"/>
  <c r="J2321" i="2"/>
  <c r="I2323" i="2" l="1"/>
  <c r="J2322" i="2"/>
  <c r="I2324" i="2" l="1"/>
  <c r="J2323" i="2"/>
  <c r="I2325" i="2" l="1"/>
  <c r="J2324" i="2"/>
  <c r="I2326" i="2" l="1"/>
  <c r="J2325" i="2"/>
  <c r="I2327" i="2" l="1"/>
  <c r="J2326" i="2"/>
  <c r="I2328" i="2" l="1"/>
  <c r="J2327" i="2"/>
  <c r="I2329" i="2" l="1"/>
  <c r="J2328" i="2"/>
  <c r="I2330" i="2" l="1"/>
  <c r="J2329" i="2"/>
  <c r="I2331" i="2" l="1"/>
  <c r="J2330" i="2"/>
  <c r="I2332" i="2" l="1"/>
  <c r="J2331" i="2"/>
  <c r="I2333" i="2" l="1"/>
  <c r="J2332" i="2"/>
  <c r="I2334" i="2" l="1"/>
  <c r="J2333" i="2"/>
  <c r="I2335" i="2" l="1"/>
  <c r="J2334" i="2"/>
  <c r="I2336" i="2" l="1"/>
  <c r="J2335" i="2"/>
  <c r="I2337" i="2" l="1"/>
  <c r="J2336" i="2"/>
  <c r="I2338" i="2" l="1"/>
  <c r="J2337" i="2"/>
  <c r="I2339" i="2" l="1"/>
  <c r="J2338" i="2"/>
  <c r="I2340" i="2" l="1"/>
  <c r="J2339" i="2"/>
  <c r="I2341" i="2" l="1"/>
  <c r="J2340" i="2"/>
  <c r="I2342" i="2" l="1"/>
  <c r="J2341" i="2"/>
  <c r="I2343" i="2" l="1"/>
  <c r="J2342" i="2"/>
  <c r="I2344" i="2" l="1"/>
  <c r="J2343" i="2"/>
  <c r="I2345" i="2" l="1"/>
  <c r="J2344" i="2"/>
  <c r="I2346" i="2" l="1"/>
  <c r="J2345" i="2"/>
  <c r="I2347" i="2" l="1"/>
  <c r="J2346" i="2"/>
  <c r="I2348" i="2" l="1"/>
  <c r="J2347" i="2"/>
  <c r="I2349" i="2" l="1"/>
  <c r="J2348" i="2"/>
  <c r="I2350" i="2" l="1"/>
  <c r="J2349" i="2"/>
  <c r="I2351" i="2" l="1"/>
  <c r="J2350" i="2"/>
  <c r="I2352" i="2" l="1"/>
  <c r="J2351" i="2"/>
  <c r="I2353" i="2" l="1"/>
  <c r="J2352" i="2"/>
  <c r="I2354" i="2" l="1"/>
  <c r="J2353" i="2"/>
  <c r="I2355" i="2" l="1"/>
  <c r="J2354" i="2"/>
  <c r="I2356" i="2" l="1"/>
  <c r="J2355" i="2"/>
  <c r="I2357" i="2" l="1"/>
  <c r="J2356" i="2"/>
  <c r="I2358" i="2" l="1"/>
  <c r="J2357" i="2"/>
  <c r="I2359" i="2" l="1"/>
  <c r="J2358" i="2"/>
  <c r="I2360" i="2" l="1"/>
  <c r="J2359" i="2"/>
  <c r="I2361" i="2" l="1"/>
  <c r="J2360" i="2"/>
  <c r="I2362" i="2" l="1"/>
  <c r="J2361" i="2"/>
  <c r="I2363" i="2" l="1"/>
  <c r="J2362" i="2"/>
  <c r="I2364" i="2" l="1"/>
  <c r="J2363" i="2"/>
  <c r="I2365" i="2" l="1"/>
  <c r="J2364" i="2"/>
  <c r="I2366" i="2" l="1"/>
  <c r="J2365" i="2"/>
  <c r="I2367" i="2" l="1"/>
  <c r="J2366" i="2"/>
  <c r="I2368" i="2" l="1"/>
  <c r="J2367" i="2"/>
  <c r="I2369" i="2" l="1"/>
  <c r="J2368" i="2"/>
  <c r="I2370" i="2" l="1"/>
  <c r="J2369" i="2"/>
  <c r="I2371" i="2" l="1"/>
  <c r="J2370" i="2"/>
  <c r="I2372" i="2" l="1"/>
  <c r="J2371" i="2"/>
  <c r="I2373" i="2" l="1"/>
  <c r="J2372" i="2"/>
  <c r="I2374" i="2" l="1"/>
  <c r="J2373" i="2"/>
  <c r="I2375" i="2" l="1"/>
  <c r="J2374" i="2"/>
  <c r="I2376" i="2" l="1"/>
  <c r="J2375" i="2"/>
  <c r="I2377" i="2" l="1"/>
  <c r="J2376" i="2"/>
  <c r="I2378" i="2" l="1"/>
  <c r="J2377" i="2"/>
  <c r="I2379" i="2" l="1"/>
  <c r="J2378" i="2"/>
  <c r="I2380" i="2" l="1"/>
  <c r="J2379" i="2"/>
  <c r="I2381" i="2" l="1"/>
  <c r="J2380" i="2"/>
  <c r="I2382" i="2" l="1"/>
  <c r="J2381" i="2"/>
  <c r="I2383" i="2" l="1"/>
  <c r="J2382" i="2"/>
  <c r="I2384" i="2" l="1"/>
  <c r="J2383" i="2"/>
  <c r="I2385" i="2" l="1"/>
  <c r="J2384" i="2"/>
  <c r="I2386" i="2" l="1"/>
  <c r="J2385" i="2"/>
  <c r="I2387" i="2" l="1"/>
  <c r="J2386" i="2"/>
  <c r="I2388" i="2" l="1"/>
  <c r="J2387" i="2"/>
  <c r="I2389" i="2" l="1"/>
  <c r="J2388" i="2"/>
  <c r="I2390" i="2" l="1"/>
  <c r="J2389" i="2"/>
  <c r="I2391" i="2" l="1"/>
  <c r="J2390" i="2"/>
  <c r="I2392" i="2" l="1"/>
  <c r="J2391" i="2"/>
  <c r="I2393" i="2" l="1"/>
  <c r="J2392" i="2"/>
  <c r="I2394" i="2" l="1"/>
  <c r="J2393" i="2"/>
  <c r="I2395" i="2" l="1"/>
  <c r="J2394" i="2"/>
  <c r="I2396" i="2" l="1"/>
  <c r="J2395" i="2"/>
  <c r="I2397" i="2" l="1"/>
  <c r="J2396" i="2"/>
  <c r="I2398" i="2" l="1"/>
  <c r="J2397" i="2"/>
  <c r="I2399" i="2" l="1"/>
  <c r="J2398" i="2"/>
  <c r="I2400" i="2" l="1"/>
  <c r="J2399" i="2"/>
  <c r="I2401" i="2" l="1"/>
  <c r="J2400" i="2"/>
  <c r="I2402" i="2" l="1"/>
  <c r="J2401" i="2"/>
  <c r="I2403" i="2" l="1"/>
  <c r="J2402" i="2"/>
  <c r="I2404" i="2" l="1"/>
  <c r="J2403" i="2"/>
  <c r="I2405" i="2" l="1"/>
  <c r="J2404" i="2"/>
  <c r="I2406" i="2" l="1"/>
  <c r="J2405" i="2"/>
  <c r="I2407" i="2" l="1"/>
  <c r="J2406" i="2"/>
  <c r="I2408" i="2" l="1"/>
  <c r="J2407" i="2"/>
  <c r="I2409" i="2" l="1"/>
  <c r="J2408" i="2"/>
  <c r="I2410" i="2" l="1"/>
  <c r="J2409" i="2"/>
  <c r="I2411" i="2" l="1"/>
  <c r="J2410" i="2"/>
  <c r="I2412" i="2" l="1"/>
  <c r="J2411" i="2"/>
  <c r="I2413" i="2" l="1"/>
  <c r="J2412" i="2"/>
  <c r="I2414" i="2" l="1"/>
  <c r="J2413" i="2"/>
  <c r="I2415" i="2" l="1"/>
  <c r="J2414" i="2"/>
  <c r="I2416" i="2" l="1"/>
  <c r="J2415" i="2"/>
  <c r="I2417" i="2" l="1"/>
  <c r="J2416" i="2"/>
  <c r="I2418" i="2" l="1"/>
  <c r="J2417" i="2"/>
  <c r="I2419" i="2" l="1"/>
  <c r="J2418" i="2"/>
  <c r="I2420" i="2" l="1"/>
  <c r="J2419" i="2"/>
  <c r="I2421" i="2" l="1"/>
  <c r="J2420" i="2"/>
  <c r="I2422" i="2" l="1"/>
  <c r="J2421" i="2"/>
  <c r="I2423" i="2" l="1"/>
  <c r="J2422" i="2"/>
  <c r="I2424" i="2" l="1"/>
  <c r="J2423" i="2"/>
  <c r="I2425" i="2" l="1"/>
  <c r="J2424" i="2"/>
  <c r="I2426" i="2" l="1"/>
  <c r="J2425" i="2"/>
  <c r="I2427" i="2" l="1"/>
  <c r="J2426" i="2"/>
  <c r="I2428" i="2" l="1"/>
  <c r="J2427" i="2"/>
  <c r="I2429" i="2" l="1"/>
  <c r="J2428" i="2"/>
  <c r="I2430" i="2" l="1"/>
  <c r="J2429" i="2"/>
  <c r="I2431" i="2" l="1"/>
  <c r="J2430" i="2"/>
  <c r="I2432" i="2" l="1"/>
  <c r="J2431" i="2"/>
  <c r="I2433" i="2" l="1"/>
  <c r="J2432" i="2"/>
  <c r="I2434" i="2" l="1"/>
  <c r="J2433" i="2"/>
  <c r="I2435" i="2" l="1"/>
  <c r="J2434" i="2"/>
  <c r="I2436" i="2" l="1"/>
  <c r="J2436" i="2" s="1"/>
  <c r="J2435" i="2"/>
</calcChain>
</file>

<file path=xl/sharedStrings.xml><?xml version="1.0" encoding="utf-8"?>
<sst xmlns="http://schemas.openxmlformats.org/spreadsheetml/2006/main" count="102" uniqueCount="23">
  <si>
    <t>Count</t>
  </si>
  <si>
    <t xml:space="preserve"> Max</t>
  </si>
  <si>
    <t xml:space="preserve"> Min</t>
  </si>
  <si>
    <t xml:space="preserve"> Avg</t>
  </si>
  <si>
    <t>READ</t>
  </si>
  <si>
    <t>P90</t>
  </si>
  <si>
    <t>P99</t>
  </si>
  <si>
    <t>P99.9</t>
  </si>
  <si>
    <t>P99.99</t>
  </si>
  <si>
    <t>READ-FAILED</t>
  </si>
  <si>
    <t>Success / Failed</t>
  </si>
  <si>
    <t>INSERT</t>
  </si>
  <si>
    <t>Accumulated Inserts</t>
  </si>
  <si>
    <t>Total Inserts</t>
  </si>
  <si>
    <t>UPDATE</t>
  </si>
  <si>
    <t>UPDATE-FAILED</t>
  </si>
  <si>
    <t>DELETE</t>
  </si>
  <si>
    <t>DELETE-FAILED</t>
  </si>
  <si>
    <t>s</t>
  </si>
  <si>
    <t>READ-COMBINED</t>
  </si>
  <si>
    <t>Calc Count</t>
  </si>
  <si>
    <t>Diff</t>
  </si>
  <si>
    <t>UPDATE-COMBINED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</si>
</sst>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3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3" fontId="0" fillId="3" borderId="0" xfId="0" applyNumberFormat="1" applyFill="1"/>
    <xf numFmtId="0" fontId="0" fillId="3" borderId="0" xfId="0" applyFill="1"/>
    <xf numFmtId="10" fontId="0" fillId="3" borderId="0" xfId="0" applyNumberForma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Aerospike@AWS 200 threads (v2)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Client-Side Latency P99, 2B Inserts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- 50% Read, 40% Insert, 6% Update, 4% Delete -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921935155865716E-2"/>
          <c:y val="6.3952473250503725E-2"/>
          <c:w val="0.95043812223409696"/>
          <c:h val="0.84394830865409742"/>
        </c:manualLayout>
      </c:layout>
      <c:lineChart>
        <c:grouping val="standard"/>
        <c:varyColors val="0"/>
        <c:ser>
          <c:idx val="1"/>
          <c:order val="0"/>
          <c:tx>
            <c:v>INSERT</c:v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INSERT!$F$3:$F$1210</c:f>
              <c:numCache>
                <c:formatCode>General</c:formatCode>
                <c:ptCount val="1208"/>
                <c:pt idx="0">
                  <c:v>693</c:v>
                </c:pt>
                <c:pt idx="1">
                  <c:v>683</c:v>
                </c:pt>
                <c:pt idx="2">
                  <c:v>692</c:v>
                </c:pt>
                <c:pt idx="3">
                  <c:v>698</c:v>
                </c:pt>
                <c:pt idx="4">
                  <c:v>700</c:v>
                </c:pt>
                <c:pt idx="5">
                  <c:v>696</c:v>
                </c:pt>
                <c:pt idx="6">
                  <c:v>701</c:v>
                </c:pt>
                <c:pt idx="7">
                  <c:v>700</c:v>
                </c:pt>
                <c:pt idx="8">
                  <c:v>702</c:v>
                </c:pt>
                <c:pt idx="9">
                  <c:v>701</c:v>
                </c:pt>
                <c:pt idx="10">
                  <c:v>702</c:v>
                </c:pt>
                <c:pt idx="11">
                  <c:v>703</c:v>
                </c:pt>
                <c:pt idx="12">
                  <c:v>722</c:v>
                </c:pt>
                <c:pt idx="13">
                  <c:v>754</c:v>
                </c:pt>
                <c:pt idx="14">
                  <c:v>757</c:v>
                </c:pt>
                <c:pt idx="15">
                  <c:v>749</c:v>
                </c:pt>
                <c:pt idx="16">
                  <c:v>755</c:v>
                </c:pt>
                <c:pt idx="17">
                  <c:v>752</c:v>
                </c:pt>
                <c:pt idx="18">
                  <c:v>760</c:v>
                </c:pt>
                <c:pt idx="19">
                  <c:v>762</c:v>
                </c:pt>
                <c:pt idx="20">
                  <c:v>760</c:v>
                </c:pt>
                <c:pt idx="21">
                  <c:v>756</c:v>
                </c:pt>
                <c:pt idx="22">
                  <c:v>762</c:v>
                </c:pt>
                <c:pt idx="23">
                  <c:v>766</c:v>
                </c:pt>
                <c:pt idx="24">
                  <c:v>758</c:v>
                </c:pt>
                <c:pt idx="25">
                  <c:v>762</c:v>
                </c:pt>
                <c:pt idx="26">
                  <c:v>752</c:v>
                </c:pt>
                <c:pt idx="27">
                  <c:v>750</c:v>
                </c:pt>
                <c:pt idx="28">
                  <c:v>751</c:v>
                </c:pt>
                <c:pt idx="29">
                  <c:v>759</c:v>
                </c:pt>
                <c:pt idx="30">
                  <c:v>764</c:v>
                </c:pt>
                <c:pt idx="31">
                  <c:v>744</c:v>
                </c:pt>
                <c:pt idx="32">
                  <c:v>747</c:v>
                </c:pt>
                <c:pt idx="33">
                  <c:v>743</c:v>
                </c:pt>
                <c:pt idx="34">
                  <c:v>743</c:v>
                </c:pt>
                <c:pt idx="35">
                  <c:v>746</c:v>
                </c:pt>
                <c:pt idx="36">
                  <c:v>749</c:v>
                </c:pt>
                <c:pt idx="37">
                  <c:v>746</c:v>
                </c:pt>
                <c:pt idx="38">
                  <c:v>743</c:v>
                </c:pt>
                <c:pt idx="39">
                  <c:v>748</c:v>
                </c:pt>
                <c:pt idx="40">
                  <c:v>750</c:v>
                </c:pt>
                <c:pt idx="41">
                  <c:v>748</c:v>
                </c:pt>
                <c:pt idx="42">
                  <c:v>752</c:v>
                </c:pt>
                <c:pt idx="43">
                  <c:v>752</c:v>
                </c:pt>
                <c:pt idx="44">
                  <c:v>742</c:v>
                </c:pt>
                <c:pt idx="45">
                  <c:v>750</c:v>
                </c:pt>
                <c:pt idx="46">
                  <c:v>749</c:v>
                </c:pt>
                <c:pt idx="47">
                  <c:v>754</c:v>
                </c:pt>
                <c:pt idx="48">
                  <c:v>742</c:v>
                </c:pt>
                <c:pt idx="49">
                  <c:v>746</c:v>
                </c:pt>
                <c:pt idx="50">
                  <c:v>742</c:v>
                </c:pt>
                <c:pt idx="51">
                  <c:v>753</c:v>
                </c:pt>
                <c:pt idx="52">
                  <c:v>747</c:v>
                </c:pt>
                <c:pt idx="53">
                  <c:v>745</c:v>
                </c:pt>
                <c:pt idx="54">
                  <c:v>750</c:v>
                </c:pt>
                <c:pt idx="55">
                  <c:v>751</c:v>
                </c:pt>
                <c:pt idx="56">
                  <c:v>749</c:v>
                </c:pt>
                <c:pt idx="57">
                  <c:v>742</c:v>
                </c:pt>
                <c:pt idx="58">
                  <c:v>753</c:v>
                </c:pt>
                <c:pt idx="59">
                  <c:v>754</c:v>
                </c:pt>
                <c:pt idx="60">
                  <c:v>751</c:v>
                </c:pt>
                <c:pt idx="61">
                  <c:v>750</c:v>
                </c:pt>
                <c:pt idx="62">
                  <c:v>750</c:v>
                </c:pt>
                <c:pt idx="63">
                  <c:v>753</c:v>
                </c:pt>
                <c:pt idx="64">
                  <c:v>746</c:v>
                </c:pt>
                <c:pt idx="65">
                  <c:v>748</c:v>
                </c:pt>
                <c:pt idx="66">
                  <c:v>748</c:v>
                </c:pt>
                <c:pt idx="67">
                  <c:v>752</c:v>
                </c:pt>
                <c:pt idx="68">
                  <c:v>750</c:v>
                </c:pt>
                <c:pt idx="69">
                  <c:v>752</c:v>
                </c:pt>
                <c:pt idx="70">
                  <c:v>753</c:v>
                </c:pt>
                <c:pt idx="71">
                  <c:v>750</c:v>
                </c:pt>
                <c:pt idx="72">
                  <c:v>751</c:v>
                </c:pt>
                <c:pt idx="73">
                  <c:v>745</c:v>
                </c:pt>
                <c:pt idx="74">
                  <c:v>746</c:v>
                </c:pt>
                <c:pt idx="75">
                  <c:v>749</c:v>
                </c:pt>
                <c:pt idx="76">
                  <c:v>748</c:v>
                </c:pt>
                <c:pt idx="77">
                  <c:v>747</c:v>
                </c:pt>
                <c:pt idx="78">
                  <c:v>750</c:v>
                </c:pt>
                <c:pt idx="79">
                  <c:v>751</c:v>
                </c:pt>
                <c:pt idx="80">
                  <c:v>748</c:v>
                </c:pt>
                <c:pt idx="81">
                  <c:v>745</c:v>
                </c:pt>
                <c:pt idx="82">
                  <c:v>748</c:v>
                </c:pt>
                <c:pt idx="83">
                  <c:v>750</c:v>
                </c:pt>
                <c:pt idx="84">
                  <c:v>749</c:v>
                </c:pt>
                <c:pt idx="85">
                  <c:v>754</c:v>
                </c:pt>
                <c:pt idx="86">
                  <c:v>747</c:v>
                </c:pt>
                <c:pt idx="87">
                  <c:v>748</c:v>
                </c:pt>
                <c:pt idx="88">
                  <c:v>747</c:v>
                </c:pt>
                <c:pt idx="89">
                  <c:v>751</c:v>
                </c:pt>
                <c:pt idx="90">
                  <c:v>754</c:v>
                </c:pt>
                <c:pt idx="91">
                  <c:v>752</c:v>
                </c:pt>
                <c:pt idx="92">
                  <c:v>750</c:v>
                </c:pt>
                <c:pt idx="93">
                  <c:v>748</c:v>
                </c:pt>
                <c:pt idx="94">
                  <c:v>749</c:v>
                </c:pt>
                <c:pt idx="95">
                  <c:v>754</c:v>
                </c:pt>
                <c:pt idx="96">
                  <c:v>746</c:v>
                </c:pt>
                <c:pt idx="97">
                  <c:v>746</c:v>
                </c:pt>
                <c:pt idx="98">
                  <c:v>745</c:v>
                </c:pt>
                <c:pt idx="99">
                  <c:v>747</c:v>
                </c:pt>
                <c:pt idx="100">
                  <c:v>746</c:v>
                </c:pt>
                <c:pt idx="101">
                  <c:v>747</c:v>
                </c:pt>
                <c:pt idx="102">
                  <c:v>751</c:v>
                </c:pt>
                <c:pt idx="103">
                  <c:v>750</c:v>
                </c:pt>
                <c:pt idx="104">
                  <c:v>749</c:v>
                </c:pt>
                <c:pt idx="105">
                  <c:v>747</c:v>
                </c:pt>
                <c:pt idx="106">
                  <c:v>747</c:v>
                </c:pt>
                <c:pt idx="107">
                  <c:v>742</c:v>
                </c:pt>
                <c:pt idx="108">
                  <c:v>748</c:v>
                </c:pt>
                <c:pt idx="109">
                  <c:v>752</c:v>
                </c:pt>
                <c:pt idx="110">
                  <c:v>773</c:v>
                </c:pt>
                <c:pt idx="111">
                  <c:v>770</c:v>
                </c:pt>
                <c:pt idx="112">
                  <c:v>763</c:v>
                </c:pt>
                <c:pt idx="113">
                  <c:v>768</c:v>
                </c:pt>
                <c:pt idx="114">
                  <c:v>774</c:v>
                </c:pt>
                <c:pt idx="115">
                  <c:v>765</c:v>
                </c:pt>
                <c:pt idx="116">
                  <c:v>760</c:v>
                </c:pt>
                <c:pt idx="117">
                  <c:v>760</c:v>
                </c:pt>
                <c:pt idx="118">
                  <c:v>761</c:v>
                </c:pt>
                <c:pt idx="119">
                  <c:v>760</c:v>
                </c:pt>
                <c:pt idx="120">
                  <c:v>759</c:v>
                </c:pt>
                <c:pt idx="121">
                  <c:v>760</c:v>
                </c:pt>
                <c:pt idx="122">
                  <c:v>758</c:v>
                </c:pt>
                <c:pt idx="123">
                  <c:v>760</c:v>
                </c:pt>
                <c:pt idx="124">
                  <c:v>760</c:v>
                </c:pt>
                <c:pt idx="125">
                  <c:v>756</c:v>
                </c:pt>
                <c:pt idx="126">
                  <c:v>754</c:v>
                </c:pt>
                <c:pt idx="127">
                  <c:v>758</c:v>
                </c:pt>
                <c:pt idx="128">
                  <c:v>752</c:v>
                </c:pt>
                <c:pt idx="129">
                  <c:v>758</c:v>
                </c:pt>
                <c:pt idx="130">
                  <c:v>757</c:v>
                </c:pt>
                <c:pt idx="131">
                  <c:v>757</c:v>
                </c:pt>
                <c:pt idx="132">
                  <c:v>759</c:v>
                </c:pt>
                <c:pt idx="133">
                  <c:v>758</c:v>
                </c:pt>
                <c:pt idx="134">
                  <c:v>758</c:v>
                </c:pt>
                <c:pt idx="135">
                  <c:v>759</c:v>
                </c:pt>
                <c:pt idx="136">
                  <c:v>750</c:v>
                </c:pt>
                <c:pt idx="137">
                  <c:v>754</c:v>
                </c:pt>
                <c:pt idx="138">
                  <c:v>750</c:v>
                </c:pt>
                <c:pt idx="139">
                  <c:v>753</c:v>
                </c:pt>
                <c:pt idx="140">
                  <c:v>760</c:v>
                </c:pt>
                <c:pt idx="141">
                  <c:v>757</c:v>
                </c:pt>
                <c:pt idx="142">
                  <c:v>762</c:v>
                </c:pt>
                <c:pt idx="143">
                  <c:v>764</c:v>
                </c:pt>
                <c:pt idx="144">
                  <c:v>774</c:v>
                </c:pt>
                <c:pt idx="145">
                  <c:v>758</c:v>
                </c:pt>
                <c:pt idx="146">
                  <c:v>762</c:v>
                </c:pt>
                <c:pt idx="147">
                  <c:v>758</c:v>
                </c:pt>
                <c:pt idx="148">
                  <c:v>765</c:v>
                </c:pt>
                <c:pt idx="149">
                  <c:v>764</c:v>
                </c:pt>
                <c:pt idx="150">
                  <c:v>759</c:v>
                </c:pt>
                <c:pt idx="151">
                  <c:v>756</c:v>
                </c:pt>
                <c:pt idx="152">
                  <c:v>754</c:v>
                </c:pt>
                <c:pt idx="153">
                  <c:v>760</c:v>
                </c:pt>
                <c:pt idx="154">
                  <c:v>759</c:v>
                </c:pt>
                <c:pt idx="155">
                  <c:v>757</c:v>
                </c:pt>
                <c:pt idx="156">
                  <c:v>758</c:v>
                </c:pt>
                <c:pt idx="157">
                  <c:v>761</c:v>
                </c:pt>
                <c:pt idx="158">
                  <c:v>754</c:v>
                </c:pt>
                <c:pt idx="159">
                  <c:v>757</c:v>
                </c:pt>
                <c:pt idx="160">
                  <c:v>756</c:v>
                </c:pt>
                <c:pt idx="161">
                  <c:v>760</c:v>
                </c:pt>
                <c:pt idx="162">
                  <c:v>756</c:v>
                </c:pt>
                <c:pt idx="163">
                  <c:v>751</c:v>
                </c:pt>
                <c:pt idx="164">
                  <c:v>753</c:v>
                </c:pt>
                <c:pt idx="165">
                  <c:v>751</c:v>
                </c:pt>
                <c:pt idx="166">
                  <c:v>754</c:v>
                </c:pt>
                <c:pt idx="167">
                  <c:v>753</c:v>
                </c:pt>
                <c:pt idx="168">
                  <c:v>755</c:v>
                </c:pt>
                <c:pt idx="169">
                  <c:v>752</c:v>
                </c:pt>
                <c:pt idx="170">
                  <c:v>757</c:v>
                </c:pt>
                <c:pt idx="171">
                  <c:v>758</c:v>
                </c:pt>
                <c:pt idx="172">
                  <c:v>757</c:v>
                </c:pt>
                <c:pt idx="173">
                  <c:v>766</c:v>
                </c:pt>
                <c:pt idx="174">
                  <c:v>767</c:v>
                </c:pt>
                <c:pt idx="175">
                  <c:v>765</c:v>
                </c:pt>
                <c:pt idx="176">
                  <c:v>757</c:v>
                </c:pt>
                <c:pt idx="177">
                  <c:v>765</c:v>
                </c:pt>
                <c:pt idx="178">
                  <c:v>758</c:v>
                </c:pt>
                <c:pt idx="179">
                  <c:v>765</c:v>
                </c:pt>
                <c:pt idx="180">
                  <c:v>757</c:v>
                </c:pt>
                <c:pt idx="181">
                  <c:v>759</c:v>
                </c:pt>
                <c:pt idx="182">
                  <c:v>752</c:v>
                </c:pt>
                <c:pt idx="183">
                  <c:v>756</c:v>
                </c:pt>
                <c:pt idx="184">
                  <c:v>761</c:v>
                </c:pt>
                <c:pt idx="185">
                  <c:v>753</c:v>
                </c:pt>
                <c:pt idx="186">
                  <c:v>754</c:v>
                </c:pt>
                <c:pt idx="187">
                  <c:v>759</c:v>
                </c:pt>
                <c:pt idx="188">
                  <c:v>758</c:v>
                </c:pt>
                <c:pt idx="189">
                  <c:v>756</c:v>
                </c:pt>
                <c:pt idx="190">
                  <c:v>757</c:v>
                </c:pt>
                <c:pt idx="191">
                  <c:v>753</c:v>
                </c:pt>
                <c:pt idx="192">
                  <c:v>757</c:v>
                </c:pt>
                <c:pt idx="193">
                  <c:v>761</c:v>
                </c:pt>
                <c:pt idx="194">
                  <c:v>751</c:v>
                </c:pt>
                <c:pt idx="195">
                  <c:v>752</c:v>
                </c:pt>
                <c:pt idx="196">
                  <c:v>759</c:v>
                </c:pt>
                <c:pt idx="197">
                  <c:v>748</c:v>
                </c:pt>
                <c:pt idx="198">
                  <c:v>752</c:v>
                </c:pt>
                <c:pt idx="199">
                  <c:v>757</c:v>
                </c:pt>
                <c:pt idx="200">
                  <c:v>753</c:v>
                </c:pt>
                <c:pt idx="201">
                  <c:v>761</c:v>
                </c:pt>
                <c:pt idx="202">
                  <c:v>762</c:v>
                </c:pt>
                <c:pt idx="203">
                  <c:v>762</c:v>
                </c:pt>
                <c:pt idx="204">
                  <c:v>765</c:v>
                </c:pt>
                <c:pt idx="205">
                  <c:v>762</c:v>
                </c:pt>
                <c:pt idx="206">
                  <c:v>766</c:v>
                </c:pt>
                <c:pt idx="207">
                  <c:v>768</c:v>
                </c:pt>
                <c:pt idx="208">
                  <c:v>765</c:v>
                </c:pt>
                <c:pt idx="209">
                  <c:v>779</c:v>
                </c:pt>
                <c:pt idx="210">
                  <c:v>780</c:v>
                </c:pt>
                <c:pt idx="211">
                  <c:v>761</c:v>
                </c:pt>
                <c:pt idx="212">
                  <c:v>765</c:v>
                </c:pt>
                <c:pt idx="213">
                  <c:v>760</c:v>
                </c:pt>
                <c:pt idx="214">
                  <c:v>766</c:v>
                </c:pt>
                <c:pt idx="215">
                  <c:v>765</c:v>
                </c:pt>
                <c:pt idx="216">
                  <c:v>761</c:v>
                </c:pt>
                <c:pt idx="217">
                  <c:v>760</c:v>
                </c:pt>
                <c:pt idx="218">
                  <c:v>756</c:v>
                </c:pt>
                <c:pt idx="219">
                  <c:v>753</c:v>
                </c:pt>
                <c:pt idx="220">
                  <c:v>761</c:v>
                </c:pt>
                <c:pt idx="221">
                  <c:v>760</c:v>
                </c:pt>
                <c:pt idx="222">
                  <c:v>759</c:v>
                </c:pt>
                <c:pt idx="223">
                  <c:v>765</c:v>
                </c:pt>
                <c:pt idx="224">
                  <c:v>759</c:v>
                </c:pt>
                <c:pt idx="225">
                  <c:v>755</c:v>
                </c:pt>
                <c:pt idx="226">
                  <c:v>758</c:v>
                </c:pt>
                <c:pt idx="227">
                  <c:v>762</c:v>
                </c:pt>
                <c:pt idx="228">
                  <c:v>750</c:v>
                </c:pt>
                <c:pt idx="229">
                  <c:v>761</c:v>
                </c:pt>
                <c:pt idx="230">
                  <c:v>757</c:v>
                </c:pt>
                <c:pt idx="231">
                  <c:v>764</c:v>
                </c:pt>
                <c:pt idx="232">
                  <c:v>763</c:v>
                </c:pt>
                <c:pt idx="233">
                  <c:v>763</c:v>
                </c:pt>
                <c:pt idx="234">
                  <c:v>758</c:v>
                </c:pt>
                <c:pt idx="235">
                  <c:v>771</c:v>
                </c:pt>
                <c:pt idx="236">
                  <c:v>766</c:v>
                </c:pt>
                <c:pt idx="237">
                  <c:v>759</c:v>
                </c:pt>
                <c:pt idx="238">
                  <c:v>758</c:v>
                </c:pt>
                <c:pt idx="239">
                  <c:v>767</c:v>
                </c:pt>
                <c:pt idx="240">
                  <c:v>758</c:v>
                </c:pt>
                <c:pt idx="241">
                  <c:v>762</c:v>
                </c:pt>
                <c:pt idx="242">
                  <c:v>764</c:v>
                </c:pt>
                <c:pt idx="243">
                  <c:v>764</c:v>
                </c:pt>
                <c:pt idx="244">
                  <c:v>777</c:v>
                </c:pt>
                <c:pt idx="245">
                  <c:v>778</c:v>
                </c:pt>
                <c:pt idx="246">
                  <c:v>776</c:v>
                </c:pt>
                <c:pt idx="247">
                  <c:v>777</c:v>
                </c:pt>
                <c:pt idx="248">
                  <c:v>764</c:v>
                </c:pt>
                <c:pt idx="249">
                  <c:v>757</c:v>
                </c:pt>
                <c:pt idx="250">
                  <c:v>753</c:v>
                </c:pt>
                <c:pt idx="251">
                  <c:v>758</c:v>
                </c:pt>
                <c:pt idx="252">
                  <c:v>762</c:v>
                </c:pt>
                <c:pt idx="253">
                  <c:v>762</c:v>
                </c:pt>
                <c:pt idx="254">
                  <c:v>756</c:v>
                </c:pt>
                <c:pt idx="255">
                  <c:v>762</c:v>
                </c:pt>
                <c:pt idx="256">
                  <c:v>757</c:v>
                </c:pt>
                <c:pt idx="257">
                  <c:v>757</c:v>
                </c:pt>
                <c:pt idx="258">
                  <c:v>756</c:v>
                </c:pt>
                <c:pt idx="259">
                  <c:v>757</c:v>
                </c:pt>
                <c:pt idx="260">
                  <c:v>759</c:v>
                </c:pt>
                <c:pt idx="261">
                  <c:v>756</c:v>
                </c:pt>
                <c:pt idx="262">
                  <c:v>755</c:v>
                </c:pt>
                <c:pt idx="263">
                  <c:v>763</c:v>
                </c:pt>
                <c:pt idx="264">
                  <c:v>765</c:v>
                </c:pt>
                <c:pt idx="265">
                  <c:v>763</c:v>
                </c:pt>
                <c:pt idx="266">
                  <c:v>770</c:v>
                </c:pt>
                <c:pt idx="267">
                  <c:v>763</c:v>
                </c:pt>
                <c:pt idx="268">
                  <c:v>775</c:v>
                </c:pt>
                <c:pt idx="269">
                  <c:v>765</c:v>
                </c:pt>
                <c:pt idx="270">
                  <c:v>763</c:v>
                </c:pt>
                <c:pt idx="271">
                  <c:v>766</c:v>
                </c:pt>
                <c:pt idx="272">
                  <c:v>767</c:v>
                </c:pt>
                <c:pt idx="273">
                  <c:v>760</c:v>
                </c:pt>
                <c:pt idx="274">
                  <c:v>764</c:v>
                </c:pt>
                <c:pt idx="275">
                  <c:v>763</c:v>
                </c:pt>
                <c:pt idx="276">
                  <c:v>765</c:v>
                </c:pt>
                <c:pt idx="277">
                  <c:v>761</c:v>
                </c:pt>
                <c:pt idx="278">
                  <c:v>768</c:v>
                </c:pt>
                <c:pt idx="279">
                  <c:v>762</c:v>
                </c:pt>
                <c:pt idx="280">
                  <c:v>762</c:v>
                </c:pt>
                <c:pt idx="281">
                  <c:v>764</c:v>
                </c:pt>
                <c:pt idx="282">
                  <c:v>763</c:v>
                </c:pt>
                <c:pt idx="283">
                  <c:v>763</c:v>
                </c:pt>
                <c:pt idx="284">
                  <c:v>759</c:v>
                </c:pt>
                <c:pt idx="285">
                  <c:v>755</c:v>
                </c:pt>
                <c:pt idx="286">
                  <c:v>759</c:v>
                </c:pt>
                <c:pt idx="287">
                  <c:v>757</c:v>
                </c:pt>
                <c:pt idx="288">
                  <c:v>757</c:v>
                </c:pt>
                <c:pt idx="289">
                  <c:v>756</c:v>
                </c:pt>
                <c:pt idx="290">
                  <c:v>757</c:v>
                </c:pt>
                <c:pt idx="291">
                  <c:v>758</c:v>
                </c:pt>
                <c:pt idx="292">
                  <c:v>767</c:v>
                </c:pt>
                <c:pt idx="293">
                  <c:v>759</c:v>
                </c:pt>
                <c:pt idx="294">
                  <c:v>764</c:v>
                </c:pt>
                <c:pt idx="295">
                  <c:v>768</c:v>
                </c:pt>
                <c:pt idx="296">
                  <c:v>764</c:v>
                </c:pt>
                <c:pt idx="297">
                  <c:v>764</c:v>
                </c:pt>
                <c:pt idx="298">
                  <c:v>767</c:v>
                </c:pt>
                <c:pt idx="299">
                  <c:v>769</c:v>
                </c:pt>
                <c:pt idx="300">
                  <c:v>758</c:v>
                </c:pt>
                <c:pt idx="301">
                  <c:v>765</c:v>
                </c:pt>
                <c:pt idx="302">
                  <c:v>769</c:v>
                </c:pt>
                <c:pt idx="303">
                  <c:v>763</c:v>
                </c:pt>
                <c:pt idx="304">
                  <c:v>766</c:v>
                </c:pt>
                <c:pt idx="305">
                  <c:v>760</c:v>
                </c:pt>
                <c:pt idx="306">
                  <c:v>760</c:v>
                </c:pt>
                <c:pt idx="307">
                  <c:v>762</c:v>
                </c:pt>
                <c:pt idx="308">
                  <c:v>765</c:v>
                </c:pt>
                <c:pt idx="309">
                  <c:v>758</c:v>
                </c:pt>
                <c:pt idx="310">
                  <c:v>762</c:v>
                </c:pt>
                <c:pt idx="311">
                  <c:v>757</c:v>
                </c:pt>
                <c:pt idx="312">
                  <c:v>759</c:v>
                </c:pt>
                <c:pt idx="313">
                  <c:v>758</c:v>
                </c:pt>
                <c:pt idx="314">
                  <c:v>766</c:v>
                </c:pt>
                <c:pt idx="315">
                  <c:v>759</c:v>
                </c:pt>
                <c:pt idx="316">
                  <c:v>759</c:v>
                </c:pt>
                <c:pt idx="317">
                  <c:v>763</c:v>
                </c:pt>
                <c:pt idx="318">
                  <c:v>753</c:v>
                </c:pt>
                <c:pt idx="319">
                  <c:v>763</c:v>
                </c:pt>
                <c:pt idx="320">
                  <c:v>762</c:v>
                </c:pt>
                <c:pt idx="321">
                  <c:v>766</c:v>
                </c:pt>
                <c:pt idx="322">
                  <c:v>772</c:v>
                </c:pt>
                <c:pt idx="323">
                  <c:v>767</c:v>
                </c:pt>
                <c:pt idx="324">
                  <c:v>763</c:v>
                </c:pt>
                <c:pt idx="325">
                  <c:v>767</c:v>
                </c:pt>
                <c:pt idx="326">
                  <c:v>776</c:v>
                </c:pt>
                <c:pt idx="327">
                  <c:v>766</c:v>
                </c:pt>
                <c:pt idx="328">
                  <c:v>764</c:v>
                </c:pt>
                <c:pt idx="329">
                  <c:v>765</c:v>
                </c:pt>
                <c:pt idx="330">
                  <c:v>778</c:v>
                </c:pt>
                <c:pt idx="331">
                  <c:v>773</c:v>
                </c:pt>
                <c:pt idx="332">
                  <c:v>772</c:v>
                </c:pt>
                <c:pt idx="333">
                  <c:v>774</c:v>
                </c:pt>
                <c:pt idx="334">
                  <c:v>773</c:v>
                </c:pt>
                <c:pt idx="335">
                  <c:v>775</c:v>
                </c:pt>
                <c:pt idx="336">
                  <c:v>769</c:v>
                </c:pt>
                <c:pt idx="337">
                  <c:v>779</c:v>
                </c:pt>
                <c:pt idx="338">
                  <c:v>845</c:v>
                </c:pt>
                <c:pt idx="339">
                  <c:v>776</c:v>
                </c:pt>
                <c:pt idx="340">
                  <c:v>765</c:v>
                </c:pt>
                <c:pt idx="341">
                  <c:v>776</c:v>
                </c:pt>
                <c:pt idx="342">
                  <c:v>775</c:v>
                </c:pt>
                <c:pt idx="343">
                  <c:v>787</c:v>
                </c:pt>
                <c:pt idx="344">
                  <c:v>779</c:v>
                </c:pt>
                <c:pt idx="345">
                  <c:v>780</c:v>
                </c:pt>
                <c:pt idx="346">
                  <c:v>785</c:v>
                </c:pt>
                <c:pt idx="347">
                  <c:v>792</c:v>
                </c:pt>
                <c:pt idx="348">
                  <c:v>790</c:v>
                </c:pt>
                <c:pt idx="349">
                  <c:v>793</c:v>
                </c:pt>
                <c:pt idx="350">
                  <c:v>794</c:v>
                </c:pt>
                <c:pt idx="351">
                  <c:v>802</c:v>
                </c:pt>
                <c:pt idx="352">
                  <c:v>797</c:v>
                </c:pt>
                <c:pt idx="353">
                  <c:v>807</c:v>
                </c:pt>
                <c:pt idx="354">
                  <c:v>794</c:v>
                </c:pt>
                <c:pt idx="355">
                  <c:v>796</c:v>
                </c:pt>
                <c:pt idx="356">
                  <c:v>804</c:v>
                </c:pt>
                <c:pt idx="357">
                  <c:v>790</c:v>
                </c:pt>
                <c:pt idx="358">
                  <c:v>797</c:v>
                </c:pt>
                <c:pt idx="359">
                  <c:v>805</c:v>
                </c:pt>
                <c:pt idx="360">
                  <c:v>813</c:v>
                </c:pt>
                <c:pt idx="361">
                  <c:v>814</c:v>
                </c:pt>
                <c:pt idx="362">
                  <c:v>802</c:v>
                </c:pt>
                <c:pt idx="363">
                  <c:v>813</c:v>
                </c:pt>
                <c:pt idx="364">
                  <c:v>812</c:v>
                </c:pt>
                <c:pt idx="365">
                  <c:v>810</c:v>
                </c:pt>
                <c:pt idx="366">
                  <c:v>809</c:v>
                </c:pt>
                <c:pt idx="367">
                  <c:v>819</c:v>
                </c:pt>
                <c:pt idx="368">
                  <c:v>820</c:v>
                </c:pt>
                <c:pt idx="369">
                  <c:v>812</c:v>
                </c:pt>
                <c:pt idx="370">
                  <c:v>824</c:v>
                </c:pt>
                <c:pt idx="371">
                  <c:v>832</c:v>
                </c:pt>
                <c:pt idx="372">
                  <c:v>839</c:v>
                </c:pt>
                <c:pt idx="373">
                  <c:v>832</c:v>
                </c:pt>
                <c:pt idx="374">
                  <c:v>838</c:v>
                </c:pt>
                <c:pt idx="375">
                  <c:v>838</c:v>
                </c:pt>
                <c:pt idx="376">
                  <c:v>824</c:v>
                </c:pt>
                <c:pt idx="377">
                  <c:v>848</c:v>
                </c:pt>
                <c:pt idx="378">
                  <c:v>865</c:v>
                </c:pt>
                <c:pt idx="379">
                  <c:v>854</c:v>
                </c:pt>
                <c:pt idx="380">
                  <c:v>852</c:v>
                </c:pt>
                <c:pt idx="381">
                  <c:v>837</c:v>
                </c:pt>
                <c:pt idx="382">
                  <c:v>835</c:v>
                </c:pt>
                <c:pt idx="383">
                  <c:v>850</c:v>
                </c:pt>
                <c:pt idx="384">
                  <c:v>843</c:v>
                </c:pt>
                <c:pt idx="385">
                  <c:v>844</c:v>
                </c:pt>
                <c:pt idx="386">
                  <c:v>842</c:v>
                </c:pt>
                <c:pt idx="387">
                  <c:v>846</c:v>
                </c:pt>
                <c:pt idx="388">
                  <c:v>845</c:v>
                </c:pt>
                <c:pt idx="389">
                  <c:v>852</c:v>
                </c:pt>
                <c:pt idx="390">
                  <c:v>858</c:v>
                </c:pt>
                <c:pt idx="391">
                  <c:v>839</c:v>
                </c:pt>
                <c:pt idx="392">
                  <c:v>848</c:v>
                </c:pt>
                <c:pt idx="393">
                  <c:v>844</c:v>
                </c:pt>
                <c:pt idx="394">
                  <c:v>835</c:v>
                </c:pt>
                <c:pt idx="395">
                  <c:v>846</c:v>
                </c:pt>
                <c:pt idx="396">
                  <c:v>838</c:v>
                </c:pt>
                <c:pt idx="397">
                  <c:v>848</c:v>
                </c:pt>
                <c:pt idx="398">
                  <c:v>856</c:v>
                </c:pt>
                <c:pt idx="399">
                  <c:v>864</c:v>
                </c:pt>
                <c:pt idx="400">
                  <c:v>857</c:v>
                </c:pt>
                <c:pt idx="401">
                  <c:v>880</c:v>
                </c:pt>
                <c:pt idx="402">
                  <c:v>859</c:v>
                </c:pt>
                <c:pt idx="403">
                  <c:v>858</c:v>
                </c:pt>
                <c:pt idx="404">
                  <c:v>855</c:v>
                </c:pt>
                <c:pt idx="405">
                  <c:v>939</c:v>
                </c:pt>
                <c:pt idx="406">
                  <c:v>953</c:v>
                </c:pt>
                <c:pt idx="407">
                  <c:v>885</c:v>
                </c:pt>
                <c:pt idx="408">
                  <c:v>906</c:v>
                </c:pt>
                <c:pt idx="409">
                  <c:v>896</c:v>
                </c:pt>
                <c:pt idx="410">
                  <c:v>921</c:v>
                </c:pt>
                <c:pt idx="411">
                  <c:v>866</c:v>
                </c:pt>
                <c:pt idx="412">
                  <c:v>828</c:v>
                </c:pt>
                <c:pt idx="413">
                  <c:v>828</c:v>
                </c:pt>
                <c:pt idx="414">
                  <c:v>827</c:v>
                </c:pt>
                <c:pt idx="415">
                  <c:v>830</c:v>
                </c:pt>
                <c:pt idx="416">
                  <c:v>821</c:v>
                </c:pt>
                <c:pt idx="417">
                  <c:v>813</c:v>
                </c:pt>
                <c:pt idx="418">
                  <c:v>831</c:v>
                </c:pt>
                <c:pt idx="419">
                  <c:v>817</c:v>
                </c:pt>
                <c:pt idx="420">
                  <c:v>795</c:v>
                </c:pt>
                <c:pt idx="421">
                  <c:v>816</c:v>
                </c:pt>
                <c:pt idx="422">
                  <c:v>818</c:v>
                </c:pt>
                <c:pt idx="423">
                  <c:v>811</c:v>
                </c:pt>
                <c:pt idx="424">
                  <c:v>821</c:v>
                </c:pt>
                <c:pt idx="425">
                  <c:v>822</c:v>
                </c:pt>
                <c:pt idx="426">
                  <c:v>810</c:v>
                </c:pt>
                <c:pt idx="427">
                  <c:v>812</c:v>
                </c:pt>
                <c:pt idx="428">
                  <c:v>816</c:v>
                </c:pt>
                <c:pt idx="429">
                  <c:v>804</c:v>
                </c:pt>
                <c:pt idx="430">
                  <c:v>828</c:v>
                </c:pt>
                <c:pt idx="431">
                  <c:v>827</c:v>
                </c:pt>
                <c:pt idx="432">
                  <c:v>829</c:v>
                </c:pt>
                <c:pt idx="433">
                  <c:v>805</c:v>
                </c:pt>
                <c:pt idx="434">
                  <c:v>816</c:v>
                </c:pt>
                <c:pt idx="435">
                  <c:v>804</c:v>
                </c:pt>
                <c:pt idx="436">
                  <c:v>806</c:v>
                </c:pt>
                <c:pt idx="437">
                  <c:v>797</c:v>
                </c:pt>
                <c:pt idx="438">
                  <c:v>799</c:v>
                </c:pt>
                <c:pt idx="439">
                  <c:v>812</c:v>
                </c:pt>
                <c:pt idx="440">
                  <c:v>796</c:v>
                </c:pt>
                <c:pt idx="441">
                  <c:v>800</c:v>
                </c:pt>
                <c:pt idx="442">
                  <c:v>801</c:v>
                </c:pt>
                <c:pt idx="443">
                  <c:v>825</c:v>
                </c:pt>
                <c:pt idx="444">
                  <c:v>803</c:v>
                </c:pt>
                <c:pt idx="445">
                  <c:v>784</c:v>
                </c:pt>
                <c:pt idx="446">
                  <c:v>789</c:v>
                </c:pt>
                <c:pt idx="447">
                  <c:v>788</c:v>
                </c:pt>
                <c:pt idx="448">
                  <c:v>797</c:v>
                </c:pt>
                <c:pt idx="449">
                  <c:v>803</c:v>
                </c:pt>
                <c:pt idx="450">
                  <c:v>803</c:v>
                </c:pt>
                <c:pt idx="451">
                  <c:v>798</c:v>
                </c:pt>
                <c:pt idx="452">
                  <c:v>790</c:v>
                </c:pt>
                <c:pt idx="453">
                  <c:v>806</c:v>
                </c:pt>
                <c:pt idx="454">
                  <c:v>799</c:v>
                </c:pt>
                <c:pt idx="455">
                  <c:v>797</c:v>
                </c:pt>
                <c:pt idx="456">
                  <c:v>793</c:v>
                </c:pt>
                <c:pt idx="457">
                  <c:v>799</c:v>
                </c:pt>
                <c:pt idx="458">
                  <c:v>801</c:v>
                </c:pt>
                <c:pt idx="459">
                  <c:v>790</c:v>
                </c:pt>
                <c:pt idx="460">
                  <c:v>798</c:v>
                </c:pt>
                <c:pt idx="461">
                  <c:v>792</c:v>
                </c:pt>
                <c:pt idx="462">
                  <c:v>781</c:v>
                </c:pt>
                <c:pt idx="463">
                  <c:v>782</c:v>
                </c:pt>
                <c:pt idx="464">
                  <c:v>786</c:v>
                </c:pt>
                <c:pt idx="465">
                  <c:v>786</c:v>
                </c:pt>
                <c:pt idx="466">
                  <c:v>788</c:v>
                </c:pt>
                <c:pt idx="467">
                  <c:v>814</c:v>
                </c:pt>
                <c:pt idx="468">
                  <c:v>794</c:v>
                </c:pt>
                <c:pt idx="469">
                  <c:v>792</c:v>
                </c:pt>
                <c:pt idx="470">
                  <c:v>804</c:v>
                </c:pt>
                <c:pt idx="471">
                  <c:v>796</c:v>
                </c:pt>
                <c:pt idx="472">
                  <c:v>802</c:v>
                </c:pt>
                <c:pt idx="473">
                  <c:v>807</c:v>
                </c:pt>
                <c:pt idx="474">
                  <c:v>798</c:v>
                </c:pt>
                <c:pt idx="475">
                  <c:v>800</c:v>
                </c:pt>
                <c:pt idx="476">
                  <c:v>803</c:v>
                </c:pt>
                <c:pt idx="477">
                  <c:v>806</c:v>
                </c:pt>
                <c:pt idx="478">
                  <c:v>807</c:v>
                </c:pt>
                <c:pt idx="479">
                  <c:v>804</c:v>
                </c:pt>
                <c:pt idx="480">
                  <c:v>812</c:v>
                </c:pt>
                <c:pt idx="481">
                  <c:v>810</c:v>
                </c:pt>
                <c:pt idx="482">
                  <c:v>818</c:v>
                </c:pt>
                <c:pt idx="483">
                  <c:v>802</c:v>
                </c:pt>
                <c:pt idx="484">
                  <c:v>797</c:v>
                </c:pt>
                <c:pt idx="485">
                  <c:v>806</c:v>
                </c:pt>
                <c:pt idx="486">
                  <c:v>802</c:v>
                </c:pt>
                <c:pt idx="487">
                  <c:v>801</c:v>
                </c:pt>
                <c:pt idx="488">
                  <c:v>803</c:v>
                </c:pt>
                <c:pt idx="489">
                  <c:v>803</c:v>
                </c:pt>
                <c:pt idx="490">
                  <c:v>792</c:v>
                </c:pt>
                <c:pt idx="491">
                  <c:v>814</c:v>
                </c:pt>
                <c:pt idx="492">
                  <c:v>810</c:v>
                </c:pt>
                <c:pt idx="493">
                  <c:v>791</c:v>
                </c:pt>
                <c:pt idx="494">
                  <c:v>801</c:v>
                </c:pt>
                <c:pt idx="495">
                  <c:v>804</c:v>
                </c:pt>
                <c:pt idx="496">
                  <c:v>796</c:v>
                </c:pt>
                <c:pt idx="497">
                  <c:v>801</c:v>
                </c:pt>
                <c:pt idx="498">
                  <c:v>809</c:v>
                </c:pt>
                <c:pt idx="499">
                  <c:v>800</c:v>
                </c:pt>
                <c:pt idx="500">
                  <c:v>799</c:v>
                </c:pt>
                <c:pt idx="501">
                  <c:v>797</c:v>
                </c:pt>
                <c:pt idx="502">
                  <c:v>802</c:v>
                </c:pt>
                <c:pt idx="503">
                  <c:v>799</c:v>
                </c:pt>
                <c:pt idx="504">
                  <c:v>799</c:v>
                </c:pt>
                <c:pt idx="505">
                  <c:v>797</c:v>
                </c:pt>
                <c:pt idx="506">
                  <c:v>798</c:v>
                </c:pt>
                <c:pt idx="507">
                  <c:v>792</c:v>
                </c:pt>
                <c:pt idx="508">
                  <c:v>794</c:v>
                </c:pt>
                <c:pt idx="509">
                  <c:v>798</c:v>
                </c:pt>
                <c:pt idx="510">
                  <c:v>803</c:v>
                </c:pt>
                <c:pt idx="511">
                  <c:v>823</c:v>
                </c:pt>
                <c:pt idx="512">
                  <c:v>812</c:v>
                </c:pt>
                <c:pt idx="513">
                  <c:v>817</c:v>
                </c:pt>
                <c:pt idx="514">
                  <c:v>812</c:v>
                </c:pt>
                <c:pt idx="515">
                  <c:v>805</c:v>
                </c:pt>
                <c:pt idx="516">
                  <c:v>805</c:v>
                </c:pt>
                <c:pt idx="517">
                  <c:v>813</c:v>
                </c:pt>
                <c:pt idx="518">
                  <c:v>802</c:v>
                </c:pt>
                <c:pt idx="519">
                  <c:v>811</c:v>
                </c:pt>
                <c:pt idx="520">
                  <c:v>812</c:v>
                </c:pt>
                <c:pt idx="521">
                  <c:v>805</c:v>
                </c:pt>
                <c:pt idx="522">
                  <c:v>807</c:v>
                </c:pt>
                <c:pt idx="523">
                  <c:v>803</c:v>
                </c:pt>
                <c:pt idx="524">
                  <c:v>799</c:v>
                </c:pt>
                <c:pt idx="525">
                  <c:v>804</c:v>
                </c:pt>
                <c:pt idx="526">
                  <c:v>807</c:v>
                </c:pt>
                <c:pt idx="527">
                  <c:v>807</c:v>
                </c:pt>
                <c:pt idx="528">
                  <c:v>810</c:v>
                </c:pt>
                <c:pt idx="529">
                  <c:v>811</c:v>
                </c:pt>
                <c:pt idx="530">
                  <c:v>800</c:v>
                </c:pt>
                <c:pt idx="531">
                  <c:v>798</c:v>
                </c:pt>
                <c:pt idx="532">
                  <c:v>798</c:v>
                </c:pt>
                <c:pt idx="533">
                  <c:v>792</c:v>
                </c:pt>
                <c:pt idx="534">
                  <c:v>801</c:v>
                </c:pt>
                <c:pt idx="535">
                  <c:v>790</c:v>
                </c:pt>
                <c:pt idx="536">
                  <c:v>795</c:v>
                </c:pt>
                <c:pt idx="537">
                  <c:v>789</c:v>
                </c:pt>
                <c:pt idx="538">
                  <c:v>810</c:v>
                </c:pt>
                <c:pt idx="539">
                  <c:v>803</c:v>
                </c:pt>
                <c:pt idx="540">
                  <c:v>804</c:v>
                </c:pt>
                <c:pt idx="541">
                  <c:v>793</c:v>
                </c:pt>
                <c:pt idx="542">
                  <c:v>801</c:v>
                </c:pt>
                <c:pt idx="543">
                  <c:v>797</c:v>
                </c:pt>
                <c:pt idx="544">
                  <c:v>811</c:v>
                </c:pt>
                <c:pt idx="545">
                  <c:v>805</c:v>
                </c:pt>
                <c:pt idx="546">
                  <c:v>809</c:v>
                </c:pt>
                <c:pt idx="547">
                  <c:v>810</c:v>
                </c:pt>
                <c:pt idx="548">
                  <c:v>808</c:v>
                </c:pt>
                <c:pt idx="549">
                  <c:v>805</c:v>
                </c:pt>
                <c:pt idx="550">
                  <c:v>792</c:v>
                </c:pt>
                <c:pt idx="551">
                  <c:v>799</c:v>
                </c:pt>
                <c:pt idx="552">
                  <c:v>799</c:v>
                </c:pt>
                <c:pt idx="553">
                  <c:v>796</c:v>
                </c:pt>
                <c:pt idx="554">
                  <c:v>796</c:v>
                </c:pt>
                <c:pt idx="555">
                  <c:v>800</c:v>
                </c:pt>
                <c:pt idx="556">
                  <c:v>800</c:v>
                </c:pt>
                <c:pt idx="557">
                  <c:v>796</c:v>
                </c:pt>
                <c:pt idx="558">
                  <c:v>793</c:v>
                </c:pt>
                <c:pt idx="559">
                  <c:v>793</c:v>
                </c:pt>
                <c:pt idx="560">
                  <c:v>799</c:v>
                </c:pt>
                <c:pt idx="561">
                  <c:v>802</c:v>
                </c:pt>
                <c:pt idx="562">
                  <c:v>800</c:v>
                </c:pt>
                <c:pt idx="563">
                  <c:v>809</c:v>
                </c:pt>
                <c:pt idx="564">
                  <c:v>814</c:v>
                </c:pt>
                <c:pt idx="565">
                  <c:v>812</c:v>
                </c:pt>
                <c:pt idx="566">
                  <c:v>807</c:v>
                </c:pt>
                <c:pt idx="567">
                  <c:v>798</c:v>
                </c:pt>
                <c:pt idx="568">
                  <c:v>797</c:v>
                </c:pt>
                <c:pt idx="569">
                  <c:v>806</c:v>
                </c:pt>
                <c:pt idx="570">
                  <c:v>802</c:v>
                </c:pt>
                <c:pt idx="571">
                  <c:v>803</c:v>
                </c:pt>
                <c:pt idx="572">
                  <c:v>802</c:v>
                </c:pt>
                <c:pt idx="573">
                  <c:v>796</c:v>
                </c:pt>
                <c:pt idx="574">
                  <c:v>810</c:v>
                </c:pt>
                <c:pt idx="575">
                  <c:v>810</c:v>
                </c:pt>
                <c:pt idx="576">
                  <c:v>808</c:v>
                </c:pt>
                <c:pt idx="577">
                  <c:v>801</c:v>
                </c:pt>
                <c:pt idx="578">
                  <c:v>801</c:v>
                </c:pt>
                <c:pt idx="579">
                  <c:v>806</c:v>
                </c:pt>
                <c:pt idx="580">
                  <c:v>805</c:v>
                </c:pt>
                <c:pt idx="581">
                  <c:v>806</c:v>
                </c:pt>
                <c:pt idx="582">
                  <c:v>818</c:v>
                </c:pt>
                <c:pt idx="583">
                  <c:v>810</c:v>
                </c:pt>
                <c:pt idx="584">
                  <c:v>807</c:v>
                </c:pt>
                <c:pt idx="585">
                  <c:v>808</c:v>
                </c:pt>
                <c:pt idx="586">
                  <c:v>824</c:v>
                </c:pt>
                <c:pt idx="587">
                  <c:v>810</c:v>
                </c:pt>
                <c:pt idx="588">
                  <c:v>811</c:v>
                </c:pt>
                <c:pt idx="589">
                  <c:v>803</c:v>
                </c:pt>
                <c:pt idx="590">
                  <c:v>809</c:v>
                </c:pt>
                <c:pt idx="591">
                  <c:v>803</c:v>
                </c:pt>
                <c:pt idx="592">
                  <c:v>802</c:v>
                </c:pt>
                <c:pt idx="593">
                  <c:v>792</c:v>
                </c:pt>
                <c:pt idx="594">
                  <c:v>792</c:v>
                </c:pt>
                <c:pt idx="595">
                  <c:v>794</c:v>
                </c:pt>
                <c:pt idx="596">
                  <c:v>803</c:v>
                </c:pt>
                <c:pt idx="597">
                  <c:v>794</c:v>
                </c:pt>
                <c:pt idx="598">
                  <c:v>792</c:v>
                </c:pt>
                <c:pt idx="599">
                  <c:v>795</c:v>
                </c:pt>
                <c:pt idx="600">
                  <c:v>796</c:v>
                </c:pt>
                <c:pt idx="601">
                  <c:v>809</c:v>
                </c:pt>
                <c:pt idx="602">
                  <c:v>817</c:v>
                </c:pt>
                <c:pt idx="603">
                  <c:v>821</c:v>
                </c:pt>
                <c:pt idx="604">
                  <c:v>829</c:v>
                </c:pt>
                <c:pt idx="605">
                  <c:v>817</c:v>
                </c:pt>
                <c:pt idx="606">
                  <c:v>814</c:v>
                </c:pt>
                <c:pt idx="607">
                  <c:v>833</c:v>
                </c:pt>
                <c:pt idx="608">
                  <c:v>819</c:v>
                </c:pt>
                <c:pt idx="609">
                  <c:v>811</c:v>
                </c:pt>
                <c:pt idx="610">
                  <c:v>810</c:v>
                </c:pt>
                <c:pt idx="611">
                  <c:v>809</c:v>
                </c:pt>
                <c:pt idx="612">
                  <c:v>806</c:v>
                </c:pt>
                <c:pt idx="613">
                  <c:v>800</c:v>
                </c:pt>
                <c:pt idx="614">
                  <c:v>800</c:v>
                </c:pt>
                <c:pt idx="615">
                  <c:v>793</c:v>
                </c:pt>
                <c:pt idx="616">
                  <c:v>799</c:v>
                </c:pt>
                <c:pt idx="617">
                  <c:v>802</c:v>
                </c:pt>
                <c:pt idx="618">
                  <c:v>792</c:v>
                </c:pt>
                <c:pt idx="619">
                  <c:v>786</c:v>
                </c:pt>
                <c:pt idx="620">
                  <c:v>792</c:v>
                </c:pt>
                <c:pt idx="621">
                  <c:v>794</c:v>
                </c:pt>
                <c:pt idx="622">
                  <c:v>795</c:v>
                </c:pt>
                <c:pt idx="623">
                  <c:v>784</c:v>
                </c:pt>
                <c:pt idx="624">
                  <c:v>791</c:v>
                </c:pt>
                <c:pt idx="625">
                  <c:v>791</c:v>
                </c:pt>
                <c:pt idx="626">
                  <c:v>798</c:v>
                </c:pt>
                <c:pt idx="627">
                  <c:v>799</c:v>
                </c:pt>
                <c:pt idx="628">
                  <c:v>798</c:v>
                </c:pt>
                <c:pt idx="629">
                  <c:v>800</c:v>
                </c:pt>
                <c:pt idx="630">
                  <c:v>789</c:v>
                </c:pt>
                <c:pt idx="631">
                  <c:v>790</c:v>
                </c:pt>
                <c:pt idx="632">
                  <c:v>791</c:v>
                </c:pt>
                <c:pt idx="633">
                  <c:v>789</c:v>
                </c:pt>
                <c:pt idx="634">
                  <c:v>790</c:v>
                </c:pt>
                <c:pt idx="635">
                  <c:v>788</c:v>
                </c:pt>
                <c:pt idx="636">
                  <c:v>787</c:v>
                </c:pt>
                <c:pt idx="637">
                  <c:v>793</c:v>
                </c:pt>
                <c:pt idx="638">
                  <c:v>792</c:v>
                </c:pt>
                <c:pt idx="639">
                  <c:v>791</c:v>
                </c:pt>
                <c:pt idx="640">
                  <c:v>796</c:v>
                </c:pt>
                <c:pt idx="641">
                  <c:v>792</c:v>
                </c:pt>
                <c:pt idx="642">
                  <c:v>802</c:v>
                </c:pt>
                <c:pt idx="643">
                  <c:v>803</c:v>
                </c:pt>
                <c:pt idx="644">
                  <c:v>801</c:v>
                </c:pt>
                <c:pt idx="645">
                  <c:v>794</c:v>
                </c:pt>
                <c:pt idx="646">
                  <c:v>803</c:v>
                </c:pt>
                <c:pt idx="647">
                  <c:v>798</c:v>
                </c:pt>
                <c:pt idx="648">
                  <c:v>802</c:v>
                </c:pt>
                <c:pt idx="649">
                  <c:v>801</c:v>
                </c:pt>
                <c:pt idx="650">
                  <c:v>799</c:v>
                </c:pt>
                <c:pt idx="651">
                  <c:v>799</c:v>
                </c:pt>
                <c:pt idx="652">
                  <c:v>803</c:v>
                </c:pt>
                <c:pt idx="653">
                  <c:v>809</c:v>
                </c:pt>
                <c:pt idx="654">
                  <c:v>803</c:v>
                </c:pt>
                <c:pt idx="655">
                  <c:v>810</c:v>
                </c:pt>
                <c:pt idx="656">
                  <c:v>794</c:v>
                </c:pt>
                <c:pt idx="657">
                  <c:v>795</c:v>
                </c:pt>
                <c:pt idx="658">
                  <c:v>791</c:v>
                </c:pt>
                <c:pt idx="659">
                  <c:v>787</c:v>
                </c:pt>
                <c:pt idx="660">
                  <c:v>794</c:v>
                </c:pt>
                <c:pt idx="661">
                  <c:v>802</c:v>
                </c:pt>
                <c:pt idx="662">
                  <c:v>808</c:v>
                </c:pt>
                <c:pt idx="663">
                  <c:v>816</c:v>
                </c:pt>
                <c:pt idx="664">
                  <c:v>806</c:v>
                </c:pt>
                <c:pt idx="665">
                  <c:v>809</c:v>
                </c:pt>
                <c:pt idx="666">
                  <c:v>805</c:v>
                </c:pt>
                <c:pt idx="667">
                  <c:v>793</c:v>
                </c:pt>
                <c:pt idx="668">
                  <c:v>791</c:v>
                </c:pt>
                <c:pt idx="669">
                  <c:v>793</c:v>
                </c:pt>
                <c:pt idx="670">
                  <c:v>796</c:v>
                </c:pt>
                <c:pt idx="671">
                  <c:v>796</c:v>
                </c:pt>
                <c:pt idx="672">
                  <c:v>804</c:v>
                </c:pt>
                <c:pt idx="673">
                  <c:v>798</c:v>
                </c:pt>
                <c:pt idx="674">
                  <c:v>793</c:v>
                </c:pt>
                <c:pt idx="675">
                  <c:v>793</c:v>
                </c:pt>
                <c:pt idx="676">
                  <c:v>809</c:v>
                </c:pt>
                <c:pt idx="677">
                  <c:v>803</c:v>
                </c:pt>
                <c:pt idx="678">
                  <c:v>796</c:v>
                </c:pt>
                <c:pt idx="679">
                  <c:v>795</c:v>
                </c:pt>
                <c:pt idx="680">
                  <c:v>808</c:v>
                </c:pt>
                <c:pt idx="681">
                  <c:v>815</c:v>
                </c:pt>
                <c:pt idx="682">
                  <c:v>814</c:v>
                </c:pt>
                <c:pt idx="683">
                  <c:v>803</c:v>
                </c:pt>
                <c:pt idx="684">
                  <c:v>801</c:v>
                </c:pt>
                <c:pt idx="685">
                  <c:v>799</c:v>
                </c:pt>
                <c:pt idx="686">
                  <c:v>803</c:v>
                </c:pt>
                <c:pt idx="687">
                  <c:v>796</c:v>
                </c:pt>
                <c:pt idx="688">
                  <c:v>797</c:v>
                </c:pt>
                <c:pt idx="689">
                  <c:v>799</c:v>
                </c:pt>
                <c:pt idx="690">
                  <c:v>795</c:v>
                </c:pt>
                <c:pt idx="691">
                  <c:v>794</c:v>
                </c:pt>
                <c:pt idx="692">
                  <c:v>790</c:v>
                </c:pt>
                <c:pt idx="693">
                  <c:v>793</c:v>
                </c:pt>
                <c:pt idx="694">
                  <c:v>801</c:v>
                </c:pt>
                <c:pt idx="695">
                  <c:v>801</c:v>
                </c:pt>
                <c:pt idx="696">
                  <c:v>808</c:v>
                </c:pt>
                <c:pt idx="697">
                  <c:v>804</c:v>
                </c:pt>
                <c:pt idx="698">
                  <c:v>820</c:v>
                </c:pt>
                <c:pt idx="699">
                  <c:v>809</c:v>
                </c:pt>
                <c:pt idx="700">
                  <c:v>820</c:v>
                </c:pt>
                <c:pt idx="701">
                  <c:v>805</c:v>
                </c:pt>
                <c:pt idx="702">
                  <c:v>812</c:v>
                </c:pt>
                <c:pt idx="703">
                  <c:v>811</c:v>
                </c:pt>
                <c:pt idx="704">
                  <c:v>793</c:v>
                </c:pt>
                <c:pt idx="705">
                  <c:v>802</c:v>
                </c:pt>
                <c:pt idx="706">
                  <c:v>799</c:v>
                </c:pt>
                <c:pt idx="707">
                  <c:v>797</c:v>
                </c:pt>
                <c:pt idx="708">
                  <c:v>801</c:v>
                </c:pt>
                <c:pt idx="709">
                  <c:v>805</c:v>
                </c:pt>
                <c:pt idx="710">
                  <c:v>804</c:v>
                </c:pt>
                <c:pt idx="711">
                  <c:v>798</c:v>
                </c:pt>
                <c:pt idx="712">
                  <c:v>807</c:v>
                </c:pt>
                <c:pt idx="713">
                  <c:v>793</c:v>
                </c:pt>
                <c:pt idx="714">
                  <c:v>799</c:v>
                </c:pt>
                <c:pt idx="715">
                  <c:v>809</c:v>
                </c:pt>
                <c:pt idx="716">
                  <c:v>798</c:v>
                </c:pt>
                <c:pt idx="717">
                  <c:v>804</c:v>
                </c:pt>
                <c:pt idx="718">
                  <c:v>807</c:v>
                </c:pt>
                <c:pt idx="719">
                  <c:v>857</c:v>
                </c:pt>
                <c:pt idx="720">
                  <c:v>800</c:v>
                </c:pt>
                <c:pt idx="721">
                  <c:v>847</c:v>
                </c:pt>
                <c:pt idx="722">
                  <c:v>817</c:v>
                </c:pt>
                <c:pt idx="723">
                  <c:v>811</c:v>
                </c:pt>
                <c:pt idx="724">
                  <c:v>807</c:v>
                </c:pt>
                <c:pt idx="725">
                  <c:v>811</c:v>
                </c:pt>
                <c:pt idx="726">
                  <c:v>809</c:v>
                </c:pt>
                <c:pt idx="727">
                  <c:v>822</c:v>
                </c:pt>
                <c:pt idx="728">
                  <c:v>883</c:v>
                </c:pt>
                <c:pt idx="729">
                  <c:v>886</c:v>
                </c:pt>
                <c:pt idx="730">
                  <c:v>952</c:v>
                </c:pt>
                <c:pt idx="731">
                  <c:v>960</c:v>
                </c:pt>
                <c:pt idx="732">
                  <c:v>935</c:v>
                </c:pt>
                <c:pt idx="733">
                  <c:v>951</c:v>
                </c:pt>
                <c:pt idx="734">
                  <c:v>952</c:v>
                </c:pt>
                <c:pt idx="735">
                  <c:v>946</c:v>
                </c:pt>
                <c:pt idx="736">
                  <c:v>913</c:v>
                </c:pt>
                <c:pt idx="737">
                  <c:v>903</c:v>
                </c:pt>
                <c:pt idx="738">
                  <c:v>908</c:v>
                </c:pt>
                <c:pt idx="739">
                  <c:v>933</c:v>
                </c:pt>
                <c:pt idx="740">
                  <c:v>940</c:v>
                </c:pt>
                <c:pt idx="741">
                  <c:v>983</c:v>
                </c:pt>
                <c:pt idx="742">
                  <c:v>936</c:v>
                </c:pt>
                <c:pt idx="743">
                  <c:v>953</c:v>
                </c:pt>
                <c:pt idx="744">
                  <c:v>923</c:v>
                </c:pt>
                <c:pt idx="745">
                  <c:v>965</c:v>
                </c:pt>
                <c:pt idx="746">
                  <c:v>924</c:v>
                </c:pt>
                <c:pt idx="747">
                  <c:v>925</c:v>
                </c:pt>
                <c:pt idx="748">
                  <c:v>933</c:v>
                </c:pt>
                <c:pt idx="749">
                  <c:v>892</c:v>
                </c:pt>
                <c:pt idx="750">
                  <c:v>901</c:v>
                </c:pt>
                <c:pt idx="751">
                  <c:v>850</c:v>
                </c:pt>
                <c:pt idx="752">
                  <c:v>843</c:v>
                </c:pt>
                <c:pt idx="753">
                  <c:v>845</c:v>
                </c:pt>
                <c:pt idx="754">
                  <c:v>857</c:v>
                </c:pt>
                <c:pt idx="755">
                  <c:v>856</c:v>
                </c:pt>
                <c:pt idx="756">
                  <c:v>846</c:v>
                </c:pt>
                <c:pt idx="757">
                  <c:v>845</c:v>
                </c:pt>
                <c:pt idx="758">
                  <c:v>849</c:v>
                </c:pt>
                <c:pt idx="759">
                  <c:v>841</c:v>
                </c:pt>
                <c:pt idx="760">
                  <c:v>840</c:v>
                </c:pt>
                <c:pt idx="761">
                  <c:v>850</c:v>
                </c:pt>
                <c:pt idx="762">
                  <c:v>856</c:v>
                </c:pt>
                <c:pt idx="763">
                  <c:v>838</c:v>
                </c:pt>
                <c:pt idx="764">
                  <c:v>844</c:v>
                </c:pt>
                <c:pt idx="765">
                  <c:v>845</c:v>
                </c:pt>
                <c:pt idx="766">
                  <c:v>844</c:v>
                </c:pt>
                <c:pt idx="767">
                  <c:v>867</c:v>
                </c:pt>
                <c:pt idx="768">
                  <c:v>849</c:v>
                </c:pt>
                <c:pt idx="769">
                  <c:v>843</c:v>
                </c:pt>
                <c:pt idx="770">
                  <c:v>837</c:v>
                </c:pt>
                <c:pt idx="771">
                  <c:v>857</c:v>
                </c:pt>
                <c:pt idx="772">
                  <c:v>854</c:v>
                </c:pt>
                <c:pt idx="773">
                  <c:v>831</c:v>
                </c:pt>
                <c:pt idx="774">
                  <c:v>820</c:v>
                </c:pt>
                <c:pt idx="775">
                  <c:v>812</c:v>
                </c:pt>
                <c:pt idx="776">
                  <c:v>806</c:v>
                </c:pt>
                <c:pt idx="777">
                  <c:v>808</c:v>
                </c:pt>
                <c:pt idx="778">
                  <c:v>799</c:v>
                </c:pt>
                <c:pt idx="779">
                  <c:v>803</c:v>
                </c:pt>
                <c:pt idx="780">
                  <c:v>802</c:v>
                </c:pt>
                <c:pt idx="781">
                  <c:v>803</c:v>
                </c:pt>
                <c:pt idx="782">
                  <c:v>802</c:v>
                </c:pt>
                <c:pt idx="783">
                  <c:v>800</c:v>
                </c:pt>
                <c:pt idx="784">
                  <c:v>800</c:v>
                </c:pt>
                <c:pt idx="785">
                  <c:v>798</c:v>
                </c:pt>
                <c:pt idx="786">
                  <c:v>801</c:v>
                </c:pt>
                <c:pt idx="787">
                  <c:v>805</c:v>
                </c:pt>
                <c:pt idx="788">
                  <c:v>806</c:v>
                </c:pt>
                <c:pt idx="789">
                  <c:v>807</c:v>
                </c:pt>
                <c:pt idx="790">
                  <c:v>806</c:v>
                </c:pt>
                <c:pt idx="791">
                  <c:v>804</c:v>
                </c:pt>
                <c:pt idx="792">
                  <c:v>824</c:v>
                </c:pt>
                <c:pt idx="793">
                  <c:v>810</c:v>
                </c:pt>
                <c:pt idx="794">
                  <c:v>791</c:v>
                </c:pt>
                <c:pt idx="795">
                  <c:v>796</c:v>
                </c:pt>
                <c:pt idx="796">
                  <c:v>791</c:v>
                </c:pt>
                <c:pt idx="797">
                  <c:v>798</c:v>
                </c:pt>
                <c:pt idx="798">
                  <c:v>826</c:v>
                </c:pt>
                <c:pt idx="799">
                  <c:v>826</c:v>
                </c:pt>
                <c:pt idx="800">
                  <c:v>803</c:v>
                </c:pt>
                <c:pt idx="801">
                  <c:v>794</c:v>
                </c:pt>
                <c:pt idx="802">
                  <c:v>798</c:v>
                </c:pt>
                <c:pt idx="803">
                  <c:v>799</c:v>
                </c:pt>
                <c:pt idx="804">
                  <c:v>793</c:v>
                </c:pt>
                <c:pt idx="805">
                  <c:v>812</c:v>
                </c:pt>
                <c:pt idx="806">
                  <c:v>801</c:v>
                </c:pt>
                <c:pt idx="807">
                  <c:v>804</c:v>
                </c:pt>
                <c:pt idx="808">
                  <c:v>809</c:v>
                </c:pt>
                <c:pt idx="809">
                  <c:v>807</c:v>
                </c:pt>
                <c:pt idx="810">
                  <c:v>794</c:v>
                </c:pt>
                <c:pt idx="811">
                  <c:v>800</c:v>
                </c:pt>
                <c:pt idx="812">
                  <c:v>804</c:v>
                </c:pt>
                <c:pt idx="813">
                  <c:v>799</c:v>
                </c:pt>
                <c:pt idx="814">
                  <c:v>809</c:v>
                </c:pt>
                <c:pt idx="815">
                  <c:v>803</c:v>
                </c:pt>
                <c:pt idx="816">
                  <c:v>791</c:v>
                </c:pt>
                <c:pt idx="817">
                  <c:v>803</c:v>
                </c:pt>
                <c:pt idx="818">
                  <c:v>806</c:v>
                </c:pt>
                <c:pt idx="819">
                  <c:v>791</c:v>
                </c:pt>
                <c:pt idx="820">
                  <c:v>793</c:v>
                </c:pt>
                <c:pt idx="821">
                  <c:v>797</c:v>
                </c:pt>
                <c:pt idx="822">
                  <c:v>805</c:v>
                </c:pt>
                <c:pt idx="823">
                  <c:v>810</c:v>
                </c:pt>
                <c:pt idx="824">
                  <c:v>801</c:v>
                </c:pt>
                <c:pt idx="825">
                  <c:v>794</c:v>
                </c:pt>
                <c:pt idx="826">
                  <c:v>804</c:v>
                </c:pt>
                <c:pt idx="827">
                  <c:v>799</c:v>
                </c:pt>
                <c:pt idx="828">
                  <c:v>800</c:v>
                </c:pt>
                <c:pt idx="829">
                  <c:v>802</c:v>
                </c:pt>
                <c:pt idx="830">
                  <c:v>799</c:v>
                </c:pt>
                <c:pt idx="831">
                  <c:v>791</c:v>
                </c:pt>
                <c:pt idx="832">
                  <c:v>802</c:v>
                </c:pt>
                <c:pt idx="833">
                  <c:v>802</c:v>
                </c:pt>
                <c:pt idx="834">
                  <c:v>798</c:v>
                </c:pt>
                <c:pt idx="835">
                  <c:v>795</c:v>
                </c:pt>
                <c:pt idx="836">
                  <c:v>792</c:v>
                </c:pt>
                <c:pt idx="837">
                  <c:v>797</c:v>
                </c:pt>
                <c:pt idx="838">
                  <c:v>784</c:v>
                </c:pt>
                <c:pt idx="839">
                  <c:v>801</c:v>
                </c:pt>
                <c:pt idx="840">
                  <c:v>796</c:v>
                </c:pt>
                <c:pt idx="841">
                  <c:v>799</c:v>
                </c:pt>
                <c:pt idx="842">
                  <c:v>799</c:v>
                </c:pt>
                <c:pt idx="843">
                  <c:v>790</c:v>
                </c:pt>
                <c:pt idx="844">
                  <c:v>797</c:v>
                </c:pt>
                <c:pt idx="845">
                  <c:v>805</c:v>
                </c:pt>
                <c:pt idx="846">
                  <c:v>790</c:v>
                </c:pt>
                <c:pt idx="847">
                  <c:v>795</c:v>
                </c:pt>
                <c:pt idx="848">
                  <c:v>796</c:v>
                </c:pt>
                <c:pt idx="849">
                  <c:v>793</c:v>
                </c:pt>
                <c:pt idx="850">
                  <c:v>791</c:v>
                </c:pt>
                <c:pt idx="851">
                  <c:v>796</c:v>
                </c:pt>
                <c:pt idx="852">
                  <c:v>791</c:v>
                </c:pt>
                <c:pt idx="853">
                  <c:v>799</c:v>
                </c:pt>
                <c:pt idx="854">
                  <c:v>799</c:v>
                </c:pt>
                <c:pt idx="855">
                  <c:v>805</c:v>
                </c:pt>
                <c:pt idx="856">
                  <c:v>794</c:v>
                </c:pt>
                <c:pt idx="857">
                  <c:v>796</c:v>
                </c:pt>
                <c:pt idx="858">
                  <c:v>790</c:v>
                </c:pt>
                <c:pt idx="859">
                  <c:v>805</c:v>
                </c:pt>
                <c:pt idx="860">
                  <c:v>813</c:v>
                </c:pt>
                <c:pt idx="861">
                  <c:v>794</c:v>
                </c:pt>
                <c:pt idx="862">
                  <c:v>791</c:v>
                </c:pt>
                <c:pt idx="863">
                  <c:v>793</c:v>
                </c:pt>
                <c:pt idx="864">
                  <c:v>801</c:v>
                </c:pt>
                <c:pt idx="865">
                  <c:v>801</c:v>
                </c:pt>
                <c:pt idx="866">
                  <c:v>793</c:v>
                </c:pt>
                <c:pt idx="867">
                  <c:v>791</c:v>
                </c:pt>
                <c:pt idx="868">
                  <c:v>793</c:v>
                </c:pt>
                <c:pt idx="869">
                  <c:v>805</c:v>
                </c:pt>
                <c:pt idx="870">
                  <c:v>794</c:v>
                </c:pt>
                <c:pt idx="871">
                  <c:v>804</c:v>
                </c:pt>
                <c:pt idx="872">
                  <c:v>808</c:v>
                </c:pt>
                <c:pt idx="873">
                  <c:v>809</c:v>
                </c:pt>
                <c:pt idx="874">
                  <c:v>802</c:v>
                </c:pt>
                <c:pt idx="875">
                  <c:v>816</c:v>
                </c:pt>
                <c:pt idx="876">
                  <c:v>796</c:v>
                </c:pt>
                <c:pt idx="877">
                  <c:v>800</c:v>
                </c:pt>
                <c:pt idx="878">
                  <c:v>812</c:v>
                </c:pt>
                <c:pt idx="879">
                  <c:v>801</c:v>
                </c:pt>
                <c:pt idx="880">
                  <c:v>792</c:v>
                </c:pt>
                <c:pt idx="881">
                  <c:v>794</c:v>
                </c:pt>
                <c:pt idx="882">
                  <c:v>788</c:v>
                </c:pt>
                <c:pt idx="883">
                  <c:v>797</c:v>
                </c:pt>
                <c:pt idx="884">
                  <c:v>802</c:v>
                </c:pt>
                <c:pt idx="885">
                  <c:v>803</c:v>
                </c:pt>
                <c:pt idx="886">
                  <c:v>795</c:v>
                </c:pt>
                <c:pt idx="887">
                  <c:v>800</c:v>
                </c:pt>
                <c:pt idx="888">
                  <c:v>794</c:v>
                </c:pt>
                <c:pt idx="889">
                  <c:v>802</c:v>
                </c:pt>
                <c:pt idx="890">
                  <c:v>819</c:v>
                </c:pt>
                <c:pt idx="891">
                  <c:v>804</c:v>
                </c:pt>
                <c:pt idx="892">
                  <c:v>798</c:v>
                </c:pt>
                <c:pt idx="893">
                  <c:v>807</c:v>
                </c:pt>
                <c:pt idx="894">
                  <c:v>819</c:v>
                </c:pt>
                <c:pt idx="895">
                  <c:v>804</c:v>
                </c:pt>
                <c:pt idx="896">
                  <c:v>805</c:v>
                </c:pt>
                <c:pt idx="897">
                  <c:v>810</c:v>
                </c:pt>
                <c:pt idx="898">
                  <c:v>805</c:v>
                </c:pt>
                <c:pt idx="899">
                  <c:v>810</c:v>
                </c:pt>
                <c:pt idx="900">
                  <c:v>800</c:v>
                </c:pt>
                <c:pt idx="901">
                  <c:v>791</c:v>
                </c:pt>
                <c:pt idx="902">
                  <c:v>797</c:v>
                </c:pt>
                <c:pt idx="903">
                  <c:v>806</c:v>
                </c:pt>
                <c:pt idx="904">
                  <c:v>796</c:v>
                </c:pt>
                <c:pt idx="905">
                  <c:v>801</c:v>
                </c:pt>
                <c:pt idx="906">
                  <c:v>796</c:v>
                </c:pt>
                <c:pt idx="907">
                  <c:v>799</c:v>
                </c:pt>
                <c:pt idx="908">
                  <c:v>793</c:v>
                </c:pt>
                <c:pt idx="909">
                  <c:v>798</c:v>
                </c:pt>
                <c:pt idx="910">
                  <c:v>805</c:v>
                </c:pt>
                <c:pt idx="911">
                  <c:v>810</c:v>
                </c:pt>
                <c:pt idx="912">
                  <c:v>796</c:v>
                </c:pt>
                <c:pt idx="913">
                  <c:v>793</c:v>
                </c:pt>
                <c:pt idx="914">
                  <c:v>800</c:v>
                </c:pt>
                <c:pt idx="915">
                  <c:v>816</c:v>
                </c:pt>
                <c:pt idx="916">
                  <c:v>804</c:v>
                </c:pt>
                <c:pt idx="917">
                  <c:v>813</c:v>
                </c:pt>
                <c:pt idx="918">
                  <c:v>807</c:v>
                </c:pt>
                <c:pt idx="919">
                  <c:v>803</c:v>
                </c:pt>
                <c:pt idx="920">
                  <c:v>804</c:v>
                </c:pt>
                <c:pt idx="921">
                  <c:v>810</c:v>
                </c:pt>
                <c:pt idx="922">
                  <c:v>801</c:v>
                </c:pt>
                <c:pt idx="923">
                  <c:v>794</c:v>
                </c:pt>
                <c:pt idx="924">
                  <c:v>802</c:v>
                </c:pt>
                <c:pt idx="925">
                  <c:v>796</c:v>
                </c:pt>
                <c:pt idx="926">
                  <c:v>795</c:v>
                </c:pt>
                <c:pt idx="927">
                  <c:v>797</c:v>
                </c:pt>
                <c:pt idx="928">
                  <c:v>792</c:v>
                </c:pt>
                <c:pt idx="929">
                  <c:v>799</c:v>
                </c:pt>
                <c:pt idx="930">
                  <c:v>797</c:v>
                </c:pt>
                <c:pt idx="931">
                  <c:v>795</c:v>
                </c:pt>
                <c:pt idx="932">
                  <c:v>799</c:v>
                </c:pt>
                <c:pt idx="933">
                  <c:v>817</c:v>
                </c:pt>
                <c:pt idx="934">
                  <c:v>803</c:v>
                </c:pt>
                <c:pt idx="935">
                  <c:v>799</c:v>
                </c:pt>
                <c:pt idx="936">
                  <c:v>809</c:v>
                </c:pt>
                <c:pt idx="937">
                  <c:v>808</c:v>
                </c:pt>
                <c:pt idx="938">
                  <c:v>801</c:v>
                </c:pt>
                <c:pt idx="939">
                  <c:v>802</c:v>
                </c:pt>
                <c:pt idx="940">
                  <c:v>800</c:v>
                </c:pt>
                <c:pt idx="941">
                  <c:v>789</c:v>
                </c:pt>
                <c:pt idx="942">
                  <c:v>798</c:v>
                </c:pt>
                <c:pt idx="943">
                  <c:v>801</c:v>
                </c:pt>
                <c:pt idx="944">
                  <c:v>801</c:v>
                </c:pt>
                <c:pt idx="945">
                  <c:v>801</c:v>
                </c:pt>
                <c:pt idx="946">
                  <c:v>802</c:v>
                </c:pt>
                <c:pt idx="947">
                  <c:v>809</c:v>
                </c:pt>
                <c:pt idx="948">
                  <c:v>803</c:v>
                </c:pt>
                <c:pt idx="949">
                  <c:v>811</c:v>
                </c:pt>
                <c:pt idx="950">
                  <c:v>804</c:v>
                </c:pt>
                <c:pt idx="951">
                  <c:v>812</c:v>
                </c:pt>
                <c:pt idx="952">
                  <c:v>812</c:v>
                </c:pt>
                <c:pt idx="953">
                  <c:v>812</c:v>
                </c:pt>
                <c:pt idx="954">
                  <c:v>804</c:v>
                </c:pt>
                <c:pt idx="955">
                  <c:v>805</c:v>
                </c:pt>
                <c:pt idx="956">
                  <c:v>804</c:v>
                </c:pt>
                <c:pt idx="957">
                  <c:v>813</c:v>
                </c:pt>
                <c:pt idx="958">
                  <c:v>806</c:v>
                </c:pt>
                <c:pt idx="959">
                  <c:v>794</c:v>
                </c:pt>
                <c:pt idx="960">
                  <c:v>806</c:v>
                </c:pt>
                <c:pt idx="961">
                  <c:v>815</c:v>
                </c:pt>
                <c:pt idx="962">
                  <c:v>812</c:v>
                </c:pt>
                <c:pt idx="963">
                  <c:v>816</c:v>
                </c:pt>
                <c:pt idx="964">
                  <c:v>816</c:v>
                </c:pt>
                <c:pt idx="965">
                  <c:v>813</c:v>
                </c:pt>
                <c:pt idx="966">
                  <c:v>824</c:v>
                </c:pt>
                <c:pt idx="967">
                  <c:v>821</c:v>
                </c:pt>
                <c:pt idx="968">
                  <c:v>824</c:v>
                </c:pt>
                <c:pt idx="969">
                  <c:v>833</c:v>
                </c:pt>
                <c:pt idx="970">
                  <c:v>833</c:v>
                </c:pt>
                <c:pt idx="971">
                  <c:v>832</c:v>
                </c:pt>
                <c:pt idx="972">
                  <c:v>818</c:v>
                </c:pt>
                <c:pt idx="973">
                  <c:v>822</c:v>
                </c:pt>
                <c:pt idx="974">
                  <c:v>817</c:v>
                </c:pt>
                <c:pt idx="975">
                  <c:v>813</c:v>
                </c:pt>
                <c:pt idx="976">
                  <c:v>820</c:v>
                </c:pt>
                <c:pt idx="977">
                  <c:v>818</c:v>
                </c:pt>
                <c:pt idx="978">
                  <c:v>812</c:v>
                </c:pt>
                <c:pt idx="979">
                  <c:v>809</c:v>
                </c:pt>
                <c:pt idx="980">
                  <c:v>815</c:v>
                </c:pt>
                <c:pt idx="981">
                  <c:v>818</c:v>
                </c:pt>
                <c:pt idx="982">
                  <c:v>823</c:v>
                </c:pt>
                <c:pt idx="983">
                  <c:v>812</c:v>
                </c:pt>
                <c:pt idx="984">
                  <c:v>808</c:v>
                </c:pt>
                <c:pt idx="985">
                  <c:v>815</c:v>
                </c:pt>
                <c:pt idx="986">
                  <c:v>818</c:v>
                </c:pt>
                <c:pt idx="987">
                  <c:v>817</c:v>
                </c:pt>
                <c:pt idx="988">
                  <c:v>809</c:v>
                </c:pt>
                <c:pt idx="989">
                  <c:v>812</c:v>
                </c:pt>
                <c:pt idx="990">
                  <c:v>801</c:v>
                </c:pt>
                <c:pt idx="991">
                  <c:v>806</c:v>
                </c:pt>
                <c:pt idx="992">
                  <c:v>805</c:v>
                </c:pt>
                <c:pt idx="993">
                  <c:v>815</c:v>
                </c:pt>
                <c:pt idx="994">
                  <c:v>799</c:v>
                </c:pt>
                <c:pt idx="995">
                  <c:v>808</c:v>
                </c:pt>
                <c:pt idx="996">
                  <c:v>812</c:v>
                </c:pt>
                <c:pt idx="997">
                  <c:v>800</c:v>
                </c:pt>
                <c:pt idx="998">
                  <c:v>801</c:v>
                </c:pt>
                <c:pt idx="999">
                  <c:v>802</c:v>
                </c:pt>
                <c:pt idx="1000">
                  <c:v>808</c:v>
                </c:pt>
                <c:pt idx="1001">
                  <c:v>813</c:v>
                </c:pt>
                <c:pt idx="1002">
                  <c:v>808</c:v>
                </c:pt>
                <c:pt idx="1003">
                  <c:v>808</c:v>
                </c:pt>
                <c:pt idx="1004">
                  <c:v>806</c:v>
                </c:pt>
                <c:pt idx="1005">
                  <c:v>820</c:v>
                </c:pt>
                <c:pt idx="1006">
                  <c:v>799</c:v>
                </c:pt>
                <c:pt idx="1007">
                  <c:v>816</c:v>
                </c:pt>
                <c:pt idx="1008">
                  <c:v>813</c:v>
                </c:pt>
                <c:pt idx="1009">
                  <c:v>824</c:v>
                </c:pt>
                <c:pt idx="1010">
                  <c:v>843</c:v>
                </c:pt>
                <c:pt idx="1011">
                  <c:v>814</c:v>
                </c:pt>
                <c:pt idx="1012">
                  <c:v>813</c:v>
                </c:pt>
                <c:pt idx="1013">
                  <c:v>810</c:v>
                </c:pt>
                <c:pt idx="1014">
                  <c:v>813</c:v>
                </c:pt>
                <c:pt idx="1015">
                  <c:v>811</c:v>
                </c:pt>
                <c:pt idx="1016">
                  <c:v>805</c:v>
                </c:pt>
                <c:pt idx="1017">
                  <c:v>796</c:v>
                </c:pt>
                <c:pt idx="1018">
                  <c:v>802</c:v>
                </c:pt>
                <c:pt idx="1019">
                  <c:v>806</c:v>
                </c:pt>
                <c:pt idx="1020">
                  <c:v>818</c:v>
                </c:pt>
                <c:pt idx="1021">
                  <c:v>805</c:v>
                </c:pt>
                <c:pt idx="1022">
                  <c:v>803</c:v>
                </c:pt>
                <c:pt idx="1023">
                  <c:v>810</c:v>
                </c:pt>
                <c:pt idx="1024">
                  <c:v>812</c:v>
                </c:pt>
                <c:pt idx="1025">
                  <c:v>817</c:v>
                </c:pt>
                <c:pt idx="1026">
                  <c:v>823</c:v>
                </c:pt>
                <c:pt idx="1027">
                  <c:v>808</c:v>
                </c:pt>
                <c:pt idx="1028">
                  <c:v>813</c:v>
                </c:pt>
                <c:pt idx="1029">
                  <c:v>803</c:v>
                </c:pt>
                <c:pt idx="1030">
                  <c:v>806</c:v>
                </c:pt>
                <c:pt idx="1031">
                  <c:v>820</c:v>
                </c:pt>
                <c:pt idx="1032">
                  <c:v>820</c:v>
                </c:pt>
                <c:pt idx="1033">
                  <c:v>807</c:v>
                </c:pt>
                <c:pt idx="1034">
                  <c:v>802</c:v>
                </c:pt>
                <c:pt idx="1035">
                  <c:v>804</c:v>
                </c:pt>
                <c:pt idx="1036">
                  <c:v>799</c:v>
                </c:pt>
                <c:pt idx="1037">
                  <c:v>802</c:v>
                </c:pt>
                <c:pt idx="1038">
                  <c:v>813</c:v>
                </c:pt>
                <c:pt idx="1039">
                  <c:v>806</c:v>
                </c:pt>
                <c:pt idx="1040">
                  <c:v>810</c:v>
                </c:pt>
                <c:pt idx="1041">
                  <c:v>805</c:v>
                </c:pt>
                <c:pt idx="1042">
                  <c:v>806</c:v>
                </c:pt>
                <c:pt idx="1043">
                  <c:v>805</c:v>
                </c:pt>
                <c:pt idx="1044">
                  <c:v>819</c:v>
                </c:pt>
                <c:pt idx="1045">
                  <c:v>797</c:v>
                </c:pt>
                <c:pt idx="1046">
                  <c:v>808</c:v>
                </c:pt>
                <c:pt idx="1047">
                  <c:v>812</c:v>
                </c:pt>
                <c:pt idx="1048">
                  <c:v>798</c:v>
                </c:pt>
                <c:pt idx="1049">
                  <c:v>812</c:v>
                </c:pt>
                <c:pt idx="1050">
                  <c:v>821</c:v>
                </c:pt>
                <c:pt idx="1051">
                  <c:v>810</c:v>
                </c:pt>
                <c:pt idx="1052">
                  <c:v>806</c:v>
                </c:pt>
                <c:pt idx="1053">
                  <c:v>813</c:v>
                </c:pt>
                <c:pt idx="1054">
                  <c:v>814</c:v>
                </c:pt>
                <c:pt idx="1055">
                  <c:v>821</c:v>
                </c:pt>
                <c:pt idx="1056">
                  <c:v>806</c:v>
                </c:pt>
                <c:pt idx="1057">
                  <c:v>829</c:v>
                </c:pt>
                <c:pt idx="1058">
                  <c:v>811</c:v>
                </c:pt>
                <c:pt idx="1059">
                  <c:v>819</c:v>
                </c:pt>
                <c:pt idx="1060">
                  <c:v>823</c:v>
                </c:pt>
                <c:pt idx="1061">
                  <c:v>816</c:v>
                </c:pt>
                <c:pt idx="1062">
                  <c:v>825</c:v>
                </c:pt>
                <c:pt idx="1063">
                  <c:v>836</c:v>
                </c:pt>
                <c:pt idx="1064">
                  <c:v>808</c:v>
                </c:pt>
                <c:pt idx="1065">
                  <c:v>805</c:v>
                </c:pt>
                <c:pt idx="1066">
                  <c:v>803</c:v>
                </c:pt>
                <c:pt idx="1067">
                  <c:v>809</c:v>
                </c:pt>
                <c:pt idx="1068">
                  <c:v>800</c:v>
                </c:pt>
                <c:pt idx="1069">
                  <c:v>810</c:v>
                </c:pt>
                <c:pt idx="1070">
                  <c:v>814</c:v>
                </c:pt>
                <c:pt idx="1071">
                  <c:v>805</c:v>
                </c:pt>
                <c:pt idx="1072">
                  <c:v>804</c:v>
                </c:pt>
                <c:pt idx="1073">
                  <c:v>809</c:v>
                </c:pt>
                <c:pt idx="1074">
                  <c:v>810</c:v>
                </c:pt>
                <c:pt idx="1075">
                  <c:v>815</c:v>
                </c:pt>
                <c:pt idx="1076">
                  <c:v>807</c:v>
                </c:pt>
                <c:pt idx="1077">
                  <c:v>813</c:v>
                </c:pt>
                <c:pt idx="1078">
                  <c:v>804</c:v>
                </c:pt>
                <c:pt idx="1079">
                  <c:v>796</c:v>
                </c:pt>
                <c:pt idx="1080">
                  <c:v>796</c:v>
                </c:pt>
                <c:pt idx="1081">
                  <c:v>810</c:v>
                </c:pt>
                <c:pt idx="1082">
                  <c:v>810</c:v>
                </c:pt>
                <c:pt idx="1083">
                  <c:v>812</c:v>
                </c:pt>
                <c:pt idx="1084">
                  <c:v>813</c:v>
                </c:pt>
                <c:pt idx="1085">
                  <c:v>814</c:v>
                </c:pt>
                <c:pt idx="1086">
                  <c:v>803</c:v>
                </c:pt>
                <c:pt idx="1087">
                  <c:v>813</c:v>
                </c:pt>
                <c:pt idx="1088">
                  <c:v>801</c:v>
                </c:pt>
                <c:pt idx="1089">
                  <c:v>808</c:v>
                </c:pt>
                <c:pt idx="1090">
                  <c:v>805</c:v>
                </c:pt>
                <c:pt idx="1091">
                  <c:v>796</c:v>
                </c:pt>
                <c:pt idx="1092">
                  <c:v>795</c:v>
                </c:pt>
                <c:pt idx="1093">
                  <c:v>805</c:v>
                </c:pt>
                <c:pt idx="1094">
                  <c:v>807</c:v>
                </c:pt>
                <c:pt idx="1095">
                  <c:v>803</c:v>
                </c:pt>
                <c:pt idx="1096">
                  <c:v>803</c:v>
                </c:pt>
                <c:pt idx="1097">
                  <c:v>806</c:v>
                </c:pt>
                <c:pt idx="1098">
                  <c:v>804</c:v>
                </c:pt>
                <c:pt idx="1099">
                  <c:v>802</c:v>
                </c:pt>
                <c:pt idx="1100">
                  <c:v>800</c:v>
                </c:pt>
                <c:pt idx="1101">
                  <c:v>798</c:v>
                </c:pt>
                <c:pt idx="1102">
                  <c:v>805</c:v>
                </c:pt>
                <c:pt idx="1103">
                  <c:v>807</c:v>
                </c:pt>
                <c:pt idx="1104">
                  <c:v>793</c:v>
                </c:pt>
                <c:pt idx="1105">
                  <c:v>801</c:v>
                </c:pt>
                <c:pt idx="1106">
                  <c:v>798</c:v>
                </c:pt>
                <c:pt idx="1107">
                  <c:v>798</c:v>
                </c:pt>
                <c:pt idx="1108">
                  <c:v>797</c:v>
                </c:pt>
                <c:pt idx="1109">
                  <c:v>810</c:v>
                </c:pt>
                <c:pt idx="1110">
                  <c:v>793</c:v>
                </c:pt>
                <c:pt idx="1111">
                  <c:v>806</c:v>
                </c:pt>
                <c:pt idx="1112">
                  <c:v>800</c:v>
                </c:pt>
                <c:pt idx="1113">
                  <c:v>789</c:v>
                </c:pt>
                <c:pt idx="1114">
                  <c:v>796</c:v>
                </c:pt>
                <c:pt idx="1115">
                  <c:v>793</c:v>
                </c:pt>
                <c:pt idx="1116">
                  <c:v>795</c:v>
                </c:pt>
                <c:pt idx="1117">
                  <c:v>797</c:v>
                </c:pt>
                <c:pt idx="1118">
                  <c:v>806</c:v>
                </c:pt>
                <c:pt idx="1119">
                  <c:v>825</c:v>
                </c:pt>
                <c:pt idx="1120">
                  <c:v>816</c:v>
                </c:pt>
                <c:pt idx="1121">
                  <c:v>801</c:v>
                </c:pt>
                <c:pt idx="1122">
                  <c:v>798</c:v>
                </c:pt>
                <c:pt idx="1123">
                  <c:v>807</c:v>
                </c:pt>
                <c:pt idx="1124">
                  <c:v>804</c:v>
                </c:pt>
                <c:pt idx="1125">
                  <c:v>789</c:v>
                </c:pt>
                <c:pt idx="1126">
                  <c:v>800</c:v>
                </c:pt>
                <c:pt idx="1127">
                  <c:v>791</c:v>
                </c:pt>
                <c:pt idx="1128">
                  <c:v>803</c:v>
                </c:pt>
                <c:pt idx="1129">
                  <c:v>810</c:v>
                </c:pt>
                <c:pt idx="1130">
                  <c:v>797</c:v>
                </c:pt>
                <c:pt idx="1131">
                  <c:v>799</c:v>
                </c:pt>
                <c:pt idx="1132">
                  <c:v>871</c:v>
                </c:pt>
                <c:pt idx="1133">
                  <c:v>824</c:v>
                </c:pt>
                <c:pt idx="1134">
                  <c:v>809</c:v>
                </c:pt>
                <c:pt idx="1135">
                  <c:v>808</c:v>
                </c:pt>
                <c:pt idx="1136">
                  <c:v>867</c:v>
                </c:pt>
                <c:pt idx="1137">
                  <c:v>804</c:v>
                </c:pt>
                <c:pt idx="1138">
                  <c:v>808</c:v>
                </c:pt>
                <c:pt idx="1139">
                  <c:v>807</c:v>
                </c:pt>
                <c:pt idx="1140">
                  <c:v>807</c:v>
                </c:pt>
                <c:pt idx="1141">
                  <c:v>805</c:v>
                </c:pt>
                <c:pt idx="1142">
                  <c:v>813</c:v>
                </c:pt>
                <c:pt idx="1143">
                  <c:v>803</c:v>
                </c:pt>
                <c:pt idx="1144">
                  <c:v>809</c:v>
                </c:pt>
                <c:pt idx="1145">
                  <c:v>804</c:v>
                </c:pt>
                <c:pt idx="1146">
                  <c:v>801</c:v>
                </c:pt>
                <c:pt idx="1147">
                  <c:v>805</c:v>
                </c:pt>
                <c:pt idx="1148">
                  <c:v>840</c:v>
                </c:pt>
                <c:pt idx="1149">
                  <c:v>816</c:v>
                </c:pt>
                <c:pt idx="1150">
                  <c:v>820</c:v>
                </c:pt>
                <c:pt idx="1151">
                  <c:v>803</c:v>
                </c:pt>
                <c:pt idx="1152">
                  <c:v>801</c:v>
                </c:pt>
                <c:pt idx="1153">
                  <c:v>804</c:v>
                </c:pt>
                <c:pt idx="1154">
                  <c:v>812</c:v>
                </c:pt>
                <c:pt idx="1155">
                  <c:v>796</c:v>
                </c:pt>
                <c:pt idx="1156">
                  <c:v>803</c:v>
                </c:pt>
                <c:pt idx="1157">
                  <c:v>800</c:v>
                </c:pt>
                <c:pt idx="1158">
                  <c:v>800</c:v>
                </c:pt>
                <c:pt idx="1159">
                  <c:v>803</c:v>
                </c:pt>
                <c:pt idx="1160">
                  <c:v>805</c:v>
                </c:pt>
                <c:pt idx="1161">
                  <c:v>799</c:v>
                </c:pt>
                <c:pt idx="1162">
                  <c:v>805</c:v>
                </c:pt>
                <c:pt idx="1163">
                  <c:v>798</c:v>
                </c:pt>
                <c:pt idx="1164">
                  <c:v>799</c:v>
                </c:pt>
                <c:pt idx="1165">
                  <c:v>802</c:v>
                </c:pt>
                <c:pt idx="1166">
                  <c:v>795</c:v>
                </c:pt>
                <c:pt idx="1167">
                  <c:v>795</c:v>
                </c:pt>
                <c:pt idx="1168">
                  <c:v>800</c:v>
                </c:pt>
                <c:pt idx="1169">
                  <c:v>807</c:v>
                </c:pt>
                <c:pt idx="1170">
                  <c:v>800</c:v>
                </c:pt>
                <c:pt idx="1171">
                  <c:v>816</c:v>
                </c:pt>
                <c:pt idx="1172">
                  <c:v>803</c:v>
                </c:pt>
                <c:pt idx="1173">
                  <c:v>792</c:v>
                </c:pt>
                <c:pt idx="1174">
                  <c:v>803</c:v>
                </c:pt>
                <c:pt idx="1175">
                  <c:v>811</c:v>
                </c:pt>
                <c:pt idx="1176">
                  <c:v>813</c:v>
                </c:pt>
                <c:pt idx="1177">
                  <c:v>816</c:v>
                </c:pt>
                <c:pt idx="1178">
                  <c:v>793</c:v>
                </c:pt>
                <c:pt idx="1179">
                  <c:v>796</c:v>
                </c:pt>
                <c:pt idx="1180">
                  <c:v>802</c:v>
                </c:pt>
                <c:pt idx="1181">
                  <c:v>811</c:v>
                </c:pt>
                <c:pt idx="1182">
                  <c:v>806</c:v>
                </c:pt>
                <c:pt idx="1183">
                  <c:v>824</c:v>
                </c:pt>
                <c:pt idx="1184">
                  <c:v>824</c:v>
                </c:pt>
                <c:pt idx="1185">
                  <c:v>818</c:v>
                </c:pt>
                <c:pt idx="1186">
                  <c:v>812</c:v>
                </c:pt>
                <c:pt idx="1187">
                  <c:v>801</c:v>
                </c:pt>
                <c:pt idx="1188">
                  <c:v>833</c:v>
                </c:pt>
                <c:pt idx="1189">
                  <c:v>835</c:v>
                </c:pt>
                <c:pt idx="1190">
                  <c:v>812</c:v>
                </c:pt>
                <c:pt idx="1191">
                  <c:v>807</c:v>
                </c:pt>
                <c:pt idx="1192">
                  <c:v>816</c:v>
                </c:pt>
                <c:pt idx="1193">
                  <c:v>806</c:v>
                </c:pt>
                <c:pt idx="1194">
                  <c:v>804</c:v>
                </c:pt>
                <c:pt idx="1195">
                  <c:v>809</c:v>
                </c:pt>
                <c:pt idx="1196">
                  <c:v>772</c:v>
                </c:pt>
                <c:pt idx="1197">
                  <c:v>766</c:v>
                </c:pt>
                <c:pt idx="1198">
                  <c:v>774</c:v>
                </c:pt>
                <c:pt idx="1199">
                  <c:v>749</c:v>
                </c:pt>
                <c:pt idx="1200">
                  <c:v>722</c:v>
                </c:pt>
                <c:pt idx="1201">
                  <c:v>721</c:v>
                </c:pt>
                <c:pt idx="1202">
                  <c:v>714</c:v>
                </c:pt>
                <c:pt idx="1203">
                  <c:v>697</c:v>
                </c:pt>
                <c:pt idx="1204">
                  <c:v>687</c:v>
                </c:pt>
                <c:pt idx="1205">
                  <c:v>660</c:v>
                </c:pt>
                <c:pt idx="1206">
                  <c:v>509</c:v>
                </c:pt>
                <c:pt idx="1207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D-48A8-9773-80BE005ECF04}"/>
            </c:ext>
          </c:extLst>
        </c:ser>
        <c:ser>
          <c:idx val="0"/>
          <c:order val="1"/>
          <c:tx>
            <c:v>READ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READ!$AC$3:$AC$1210</c:f>
              <c:numCache>
                <c:formatCode>General</c:formatCode>
                <c:ptCount val="1208"/>
                <c:pt idx="0">
                  <c:v>856</c:v>
                </c:pt>
                <c:pt idx="1">
                  <c:v>830</c:v>
                </c:pt>
                <c:pt idx="2">
                  <c:v>860</c:v>
                </c:pt>
                <c:pt idx="3">
                  <c:v>857</c:v>
                </c:pt>
                <c:pt idx="4">
                  <c:v>858</c:v>
                </c:pt>
                <c:pt idx="5">
                  <c:v>843</c:v>
                </c:pt>
                <c:pt idx="6">
                  <c:v>855</c:v>
                </c:pt>
                <c:pt idx="7">
                  <c:v>855</c:v>
                </c:pt>
                <c:pt idx="8">
                  <c:v>861</c:v>
                </c:pt>
                <c:pt idx="9">
                  <c:v>856</c:v>
                </c:pt>
                <c:pt idx="10">
                  <c:v>851</c:v>
                </c:pt>
                <c:pt idx="11">
                  <c:v>858</c:v>
                </c:pt>
                <c:pt idx="12">
                  <c:v>868</c:v>
                </c:pt>
                <c:pt idx="13">
                  <c:v>918</c:v>
                </c:pt>
                <c:pt idx="14">
                  <c:v>922</c:v>
                </c:pt>
                <c:pt idx="15">
                  <c:v>907</c:v>
                </c:pt>
                <c:pt idx="16">
                  <c:v>926</c:v>
                </c:pt>
                <c:pt idx="17">
                  <c:v>919</c:v>
                </c:pt>
                <c:pt idx="18">
                  <c:v>935</c:v>
                </c:pt>
                <c:pt idx="19">
                  <c:v>933</c:v>
                </c:pt>
                <c:pt idx="20">
                  <c:v>932</c:v>
                </c:pt>
                <c:pt idx="21">
                  <c:v>924</c:v>
                </c:pt>
                <c:pt idx="22">
                  <c:v>937</c:v>
                </c:pt>
                <c:pt idx="23">
                  <c:v>950</c:v>
                </c:pt>
                <c:pt idx="24">
                  <c:v>921</c:v>
                </c:pt>
                <c:pt idx="25">
                  <c:v>930</c:v>
                </c:pt>
                <c:pt idx="26">
                  <c:v>918</c:v>
                </c:pt>
                <c:pt idx="27">
                  <c:v>909</c:v>
                </c:pt>
                <c:pt idx="28">
                  <c:v>913</c:v>
                </c:pt>
                <c:pt idx="29">
                  <c:v>929</c:v>
                </c:pt>
                <c:pt idx="30">
                  <c:v>941</c:v>
                </c:pt>
                <c:pt idx="31">
                  <c:v>886</c:v>
                </c:pt>
                <c:pt idx="32">
                  <c:v>910</c:v>
                </c:pt>
                <c:pt idx="33">
                  <c:v>889</c:v>
                </c:pt>
                <c:pt idx="34">
                  <c:v>893</c:v>
                </c:pt>
                <c:pt idx="35">
                  <c:v>895</c:v>
                </c:pt>
                <c:pt idx="36">
                  <c:v>903</c:v>
                </c:pt>
                <c:pt idx="37">
                  <c:v>899</c:v>
                </c:pt>
                <c:pt idx="38">
                  <c:v>896</c:v>
                </c:pt>
                <c:pt idx="39">
                  <c:v>904</c:v>
                </c:pt>
                <c:pt idx="40">
                  <c:v>903</c:v>
                </c:pt>
                <c:pt idx="41">
                  <c:v>904</c:v>
                </c:pt>
                <c:pt idx="42">
                  <c:v>915</c:v>
                </c:pt>
                <c:pt idx="43">
                  <c:v>914</c:v>
                </c:pt>
                <c:pt idx="44">
                  <c:v>902</c:v>
                </c:pt>
                <c:pt idx="45">
                  <c:v>914</c:v>
                </c:pt>
                <c:pt idx="46">
                  <c:v>908</c:v>
                </c:pt>
                <c:pt idx="47">
                  <c:v>917</c:v>
                </c:pt>
                <c:pt idx="48">
                  <c:v>895</c:v>
                </c:pt>
                <c:pt idx="49">
                  <c:v>901</c:v>
                </c:pt>
                <c:pt idx="50">
                  <c:v>903</c:v>
                </c:pt>
                <c:pt idx="51">
                  <c:v>926</c:v>
                </c:pt>
                <c:pt idx="52">
                  <c:v>897</c:v>
                </c:pt>
                <c:pt idx="53">
                  <c:v>902</c:v>
                </c:pt>
                <c:pt idx="54">
                  <c:v>906</c:v>
                </c:pt>
                <c:pt idx="55">
                  <c:v>900</c:v>
                </c:pt>
                <c:pt idx="56">
                  <c:v>897</c:v>
                </c:pt>
                <c:pt idx="57">
                  <c:v>899</c:v>
                </c:pt>
                <c:pt idx="58">
                  <c:v>912</c:v>
                </c:pt>
                <c:pt idx="59">
                  <c:v>929</c:v>
                </c:pt>
                <c:pt idx="60">
                  <c:v>915</c:v>
                </c:pt>
                <c:pt idx="61">
                  <c:v>909</c:v>
                </c:pt>
                <c:pt idx="62">
                  <c:v>937</c:v>
                </c:pt>
                <c:pt idx="63">
                  <c:v>919</c:v>
                </c:pt>
                <c:pt idx="64">
                  <c:v>901</c:v>
                </c:pt>
                <c:pt idx="65">
                  <c:v>905</c:v>
                </c:pt>
                <c:pt idx="66">
                  <c:v>910</c:v>
                </c:pt>
                <c:pt idx="67">
                  <c:v>909</c:v>
                </c:pt>
                <c:pt idx="68">
                  <c:v>897</c:v>
                </c:pt>
                <c:pt idx="69">
                  <c:v>911</c:v>
                </c:pt>
                <c:pt idx="70">
                  <c:v>906</c:v>
                </c:pt>
                <c:pt idx="71">
                  <c:v>899</c:v>
                </c:pt>
                <c:pt idx="72">
                  <c:v>905</c:v>
                </c:pt>
                <c:pt idx="73">
                  <c:v>894</c:v>
                </c:pt>
                <c:pt idx="74">
                  <c:v>893</c:v>
                </c:pt>
                <c:pt idx="75">
                  <c:v>899</c:v>
                </c:pt>
                <c:pt idx="76">
                  <c:v>894</c:v>
                </c:pt>
                <c:pt idx="77">
                  <c:v>899</c:v>
                </c:pt>
                <c:pt idx="78">
                  <c:v>903</c:v>
                </c:pt>
                <c:pt idx="79">
                  <c:v>908</c:v>
                </c:pt>
                <c:pt idx="80">
                  <c:v>911</c:v>
                </c:pt>
                <c:pt idx="81">
                  <c:v>905</c:v>
                </c:pt>
                <c:pt idx="82">
                  <c:v>905</c:v>
                </c:pt>
                <c:pt idx="83">
                  <c:v>910</c:v>
                </c:pt>
                <c:pt idx="84">
                  <c:v>895</c:v>
                </c:pt>
                <c:pt idx="85">
                  <c:v>901</c:v>
                </c:pt>
                <c:pt idx="86">
                  <c:v>890</c:v>
                </c:pt>
                <c:pt idx="87">
                  <c:v>898</c:v>
                </c:pt>
                <c:pt idx="88">
                  <c:v>897</c:v>
                </c:pt>
                <c:pt idx="89">
                  <c:v>915</c:v>
                </c:pt>
                <c:pt idx="90">
                  <c:v>912</c:v>
                </c:pt>
                <c:pt idx="91">
                  <c:v>906</c:v>
                </c:pt>
                <c:pt idx="92">
                  <c:v>908</c:v>
                </c:pt>
                <c:pt idx="93">
                  <c:v>902</c:v>
                </c:pt>
                <c:pt idx="94">
                  <c:v>903</c:v>
                </c:pt>
                <c:pt idx="95">
                  <c:v>907</c:v>
                </c:pt>
                <c:pt idx="96">
                  <c:v>896</c:v>
                </c:pt>
                <c:pt idx="97">
                  <c:v>900</c:v>
                </c:pt>
                <c:pt idx="98">
                  <c:v>897</c:v>
                </c:pt>
                <c:pt idx="99">
                  <c:v>906</c:v>
                </c:pt>
                <c:pt idx="100">
                  <c:v>894</c:v>
                </c:pt>
                <c:pt idx="101">
                  <c:v>892</c:v>
                </c:pt>
                <c:pt idx="102">
                  <c:v>911</c:v>
                </c:pt>
                <c:pt idx="103">
                  <c:v>911</c:v>
                </c:pt>
                <c:pt idx="104">
                  <c:v>902</c:v>
                </c:pt>
                <c:pt idx="105">
                  <c:v>901</c:v>
                </c:pt>
                <c:pt idx="106">
                  <c:v>908</c:v>
                </c:pt>
                <c:pt idx="107">
                  <c:v>897</c:v>
                </c:pt>
                <c:pt idx="108">
                  <c:v>908</c:v>
                </c:pt>
                <c:pt idx="109">
                  <c:v>906</c:v>
                </c:pt>
                <c:pt idx="110">
                  <c:v>935</c:v>
                </c:pt>
                <c:pt idx="111">
                  <c:v>933</c:v>
                </c:pt>
                <c:pt idx="112">
                  <c:v>930</c:v>
                </c:pt>
                <c:pt idx="113">
                  <c:v>941</c:v>
                </c:pt>
                <c:pt idx="114">
                  <c:v>943</c:v>
                </c:pt>
                <c:pt idx="115">
                  <c:v>926</c:v>
                </c:pt>
                <c:pt idx="116">
                  <c:v>909</c:v>
                </c:pt>
                <c:pt idx="117">
                  <c:v>912</c:v>
                </c:pt>
                <c:pt idx="118">
                  <c:v>917</c:v>
                </c:pt>
                <c:pt idx="119">
                  <c:v>915</c:v>
                </c:pt>
                <c:pt idx="120">
                  <c:v>914</c:v>
                </c:pt>
                <c:pt idx="121">
                  <c:v>917</c:v>
                </c:pt>
                <c:pt idx="122">
                  <c:v>914</c:v>
                </c:pt>
                <c:pt idx="123">
                  <c:v>915</c:v>
                </c:pt>
                <c:pt idx="124">
                  <c:v>914</c:v>
                </c:pt>
                <c:pt idx="125">
                  <c:v>914</c:v>
                </c:pt>
                <c:pt idx="126">
                  <c:v>905</c:v>
                </c:pt>
                <c:pt idx="127">
                  <c:v>912</c:v>
                </c:pt>
                <c:pt idx="128">
                  <c:v>901</c:v>
                </c:pt>
                <c:pt idx="129">
                  <c:v>911</c:v>
                </c:pt>
                <c:pt idx="130">
                  <c:v>907</c:v>
                </c:pt>
                <c:pt idx="131">
                  <c:v>914</c:v>
                </c:pt>
                <c:pt idx="132">
                  <c:v>919</c:v>
                </c:pt>
                <c:pt idx="133">
                  <c:v>908</c:v>
                </c:pt>
                <c:pt idx="134">
                  <c:v>933</c:v>
                </c:pt>
                <c:pt idx="135">
                  <c:v>901</c:v>
                </c:pt>
                <c:pt idx="136">
                  <c:v>896</c:v>
                </c:pt>
                <c:pt idx="137">
                  <c:v>904</c:v>
                </c:pt>
                <c:pt idx="138">
                  <c:v>896</c:v>
                </c:pt>
                <c:pt idx="139">
                  <c:v>898</c:v>
                </c:pt>
                <c:pt idx="140">
                  <c:v>911</c:v>
                </c:pt>
                <c:pt idx="141">
                  <c:v>909</c:v>
                </c:pt>
                <c:pt idx="142">
                  <c:v>917</c:v>
                </c:pt>
                <c:pt idx="143">
                  <c:v>918</c:v>
                </c:pt>
                <c:pt idx="144">
                  <c:v>961</c:v>
                </c:pt>
                <c:pt idx="145">
                  <c:v>908</c:v>
                </c:pt>
                <c:pt idx="146">
                  <c:v>916</c:v>
                </c:pt>
                <c:pt idx="147">
                  <c:v>906</c:v>
                </c:pt>
                <c:pt idx="148">
                  <c:v>910</c:v>
                </c:pt>
                <c:pt idx="149">
                  <c:v>932</c:v>
                </c:pt>
                <c:pt idx="150">
                  <c:v>913</c:v>
                </c:pt>
                <c:pt idx="151">
                  <c:v>908</c:v>
                </c:pt>
                <c:pt idx="152">
                  <c:v>895</c:v>
                </c:pt>
                <c:pt idx="153">
                  <c:v>910</c:v>
                </c:pt>
                <c:pt idx="154">
                  <c:v>917</c:v>
                </c:pt>
                <c:pt idx="155">
                  <c:v>914</c:v>
                </c:pt>
                <c:pt idx="156">
                  <c:v>910</c:v>
                </c:pt>
                <c:pt idx="157">
                  <c:v>922</c:v>
                </c:pt>
                <c:pt idx="158">
                  <c:v>903</c:v>
                </c:pt>
                <c:pt idx="159">
                  <c:v>905</c:v>
                </c:pt>
                <c:pt idx="160">
                  <c:v>904</c:v>
                </c:pt>
                <c:pt idx="161">
                  <c:v>915</c:v>
                </c:pt>
                <c:pt idx="162">
                  <c:v>915</c:v>
                </c:pt>
                <c:pt idx="163">
                  <c:v>907</c:v>
                </c:pt>
                <c:pt idx="164">
                  <c:v>898</c:v>
                </c:pt>
                <c:pt idx="165">
                  <c:v>914</c:v>
                </c:pt>
                <c:pt idx="166">
                  <c:v>917</c:v>
                </c:pt>
                <c:pt idx="167">
                  <c:v>915</c:v>
                </c:pt>
                <c:pt idx="168">
                  <c:v>912</c:v>
                </c:pt>
                <c:pt idx="169">
                  <c:v>915</c:v>
                </c:pt>
                <c:pt idx="170">
                  <c:v>919</c:v>
                </c:pt>
                <c:pt idx="171">
                  <c:v>923</c:v>
                </c:pt>
                <c:pt idx="172">
                  <c:v>914</c:v>
                </c:pt>
                <c:pt idx="173">
                  <c:v>933</c:v>
                </c:pt>
                <c:pt idx="174">
                  <c:v>934</c:v>
                </c:pt>
                <c:pt idx="175">
                  <c:v>919</c:v>
                </c:pt>
                <c:pt idx="176">
                  <c:v>904</c:v>
                </c:pt>
                <c:pt idx="177">
                  <c:v>921</c:v>
                </c:pt>
                <c:pt idx="178">
                  <c:v>906</c:v>
                </c:pt>
                <c:pt idx="179">
                  <c:v>921</c:v>
                </c:pt>
                <c:pt idx="180">
                  <c:v>916</c:v>
                </c:pt>
                <c:pt idx="181">
                  <c:v>922</c:v>
                </c:pt>
                <c:pt idx="182">
                  <c:v>898</c:v>
                </c:pt>
                <c:pt idx="183">
                  <c:v>909</c:v>
                </c:pt>
                <c:pt idx="184">
                  <c:v>915</c:v>
                </c:pt>
                <c:pt idx="185">
                  <c:v>903</c:v>
                </c:pt>
                <c:pt idx="186">
                  <c:v>904</c:v>
                </c:pt>
                <c:pt idx="187">
                  <c:v>919</c:v>
                </c:pt>
                <c:pt idx="188">
                  <c:v>909</c:v>
                </c:pt>
                <c:pt idx="189">
                  <c:v>908</c:v>
                </c:pt>
                <c:pt idx="190">
                  <c:v>915</c:v>
                </c:pt>
                <c:pt idx="191">
                  <c:v>908</c:v>
                </c:pt>
                <c:pt idx="192">
                  <c:v>903</c:v>
                </c:pt>
                <c:pt idx="193">
                  <c:v>914</c:v>
                </c:pt>
                <c:pt idx="194">
                  <c:v>898</c:v>
                </c:pt>
                <c:pt idx="195">
                  <c:v>905</c:v>
                </c:pt>
                <c:pt idx="196">
                  <c:v>925</c:v>
                </c:pt>
                <c:pt idx="197">
                  <c:v>895</c:v>
                </c:pt>
                <c:pt idx="198">
                  <c:v>894</c:v>
                </c:pt>
                <c:pt idx="199">
                  <c:v>917</c:v>
                </c:pt>
                <c:pt idx="200">
                  <c:v>898</c:v>
                </c:pt>
                <c:pt idx="201">
                  <c:v>912</c:v>
                </c:pt>
                <c:pt idx="202">
                  <c:v>919</c:v>
                </c:pt>
                <c:pt idx="203">
                  <c:v>919</c:v>
                </c:pt>
                <c:pt idx="204">
                  <c:v>916</c:v>
                </c:pt>
                <c:pt idx="205">
                  <c:v>922</c:v>
                </c:pt>
                <c:pt idx="206">
                  <c:v>915</c:v>
                </c:pt>
                <c:pt idx="207">
                  <c:v>925</c:v>
                </c:pt>
                <c:pt idx="208">
                  <c:v>931</c:v>
                </c:pt>
                <c:pt idx="209">
                  <c:v>966</c:v>
                </c:pt>
                <c:pt idx="210">
                  <c:v>965</c:v>
                </c:pt>
                <c:pt idx="211">
                  <c:v>915</c:v>
                </c:pt>
                <c:pt idx="212">
                  <c:v>919</c:v>
                </c:pt>
                <c:pt idx="213">
                  <c:v>923</c:v>
                </c:pt>
                <c:pt idx="214">
                  <c:v>933</c:v>
                </c:pt>
                <c:pt idx="215">
                  <c:v>924</c:v>
                </c:pt>
                <c:pt idx="216">
                  <c:v>920</c:v>
                </c:pt>
                <c:pt idx="217">
                  <c:v>910</c:v>
                </c:pt>
                <c:pt idx="218">
                  <c:v>908</c:v>
                </c:pt>
                <c:pt idx="219">
                  <c:v>899</c:v>
                </c:pt>
                <c:pt idx="220">
                  <c:v>914</c:v>
                </c:pt>
                <c:pt idx="221">
                  <c:v>906</c:v>
                </c:pt>
                <c:pt idx="222">
                  <c:v>910</c:v>
                </c:pt>
                <c:pt idx="223">
                  <c:v>924</c:v>
                </c:pt>
                <c:pt idx="224">
                  <c:v>911</c:v>
                </c:pt>
                <c:pt idx="225">
                  <c:v>897</c:v>
                </c:pt>
                <c:pt idx="226">
                  <c:v>914</c:v>
                </c:pt>
                <c:pt idx="227">
                  <c:v>913</c:v>
                </c:pt>
                <c:pt idx="228">
                  <c:v>902</c:v>
                </c:pt>
                <c:pt idx="229">
                  <c:v>919</c:v>
                </c:pt>
                <c:pt idx="230">
                  <c:v>907</c:v>
                </c:pt>
                <c:pt idx="231">
                  <c:v>918</c:v>
                </c:pt>
                <c:pt idx="232">
                  <c:v>921</c:v>
                </c:pt>
                <c:pt idx="233">
                  <c:v>920</c:v>
                </c:pt>
                <c:pt idx="234">
                  <c:v>905</c:v>
                </c:pt>
                <c:pt idx="235">
                  <c:v>944</c:v>
                </c:pt>
                <c:pt idx="236">
                  <c:v>914</c:v>
                </c:pt>
                <c:pt idx="237">
                  <c:v>907</c:v>
                </c:pt>
                <c:pt idx="238">
                  <c:v>904</c:v>
                </c:pt>
                <c:pt idx="239">
                  <c:v>921</c:v>
                </c:pt>
                <c:pt idx="240">
                  <c:v>901</c:v>
                </c:pt>
                <c:pt idx="241">
                  <c:v>910</c:v>
                </c:pt>
                <c:pt idx="242">
                  <c:v>906</c:v>
                </c:pt>
                <c:pt idx="243">
                  <c:v>904</c:v>
                </c:pt>
                <c:pt idx="244">
                  <c:v>930</c:v>
                </c:pt>
                <c:pt idx="245">
                  <c:v>932</c:v>
                </c:pt>
                <c:pt idx="246">
                  <c:v>929</c:v>
                </c:pt>
                <c:pt idx="247">
                  <c:v>936</c:v>
                </c:pt>
                <c:pt idx="248">
                  <c:v>913</c:v>
                </c:pt>
                <c:pt idx="249">
                  <c:v>905</c:v>
                </c:pt>
                <c:pt idx="250">
                  <c:v>908</c:v>
                </c:pt>
                <c:pt idx="251">
                  <c:v>911</c:v>
                </c:pt>
                <c:pt idx="252">
                  <c:v>920</c:v>
                </c:pt>
                <c:pt idx="253">
                  <c:v>923</c:v>
                </c:pt>
                <c:pt idx="254">
                  <c:v>913</c:v>
                </c:pt>
                <c:pt idx="255">
                  <c:v>915</c:v>
                </c:pt>
                <c:pt idx="256">
                  <c:v>907</c:v>
                </c:pt>
                <c:pt idx="257">
                  <c:v>900</c:v>
                </c:pt>
                <c:pt idx="258">
                  <c:v>901</c:v>
                </c:pt>
                <c:pt idx="259">
                  <c:v>913</c:v>
                </c:pt>
                <c:pt idx="260">
                  <c:v>912</c:v>
                </c:pt>
                <c:pt idx="261">
                  <c:v>908</c:v>
                </c:pt>
                <c:pt idx="262">
                  <c:v>904</c:v>
                </c:pt>
                <c:pt idx="263">
                  <c:v>925</c:v>
                </c:pt>
                <c:pt idx="264">
                  <c:v>912</c:v>
                </c:pt>
                <c:pt idx="265">
                  <c:v>920</c:v>
                </c:pt>
                <c:pt idx="266">
                  <c:v>931</c:v>
                </c:pt>
                <c:pt idx="267">
                  <c:v>927</c:v>
                </c:pt>
                <c:pt idx="268">
                  <c:v>966</c:v>
                </c:pt>
                <c:pt idx="269">
                  <c:v>933</c:v>
                </c:pt>
                <c:pt idx="270">
                  <c:v>910</c:v>
                </c:pt>
                <c:pt idx="271">
                  <c:v>927</c:v>
                </c:pt>
                <c:pt idx="272">
                  <c:v>923</c:v>
                </c:pt>
                <c:pt idx="273">
                  <c:v>909</c:v>
                </c:pt>
                <c:pt idx="274">
                  <c:v>928</c:v>
                </c:pt>
                <c:pt idx="275">
                  <c:v>924</c:v>
                </c:pt>
                <c:pt idx="276">
                  <c:v>914</c:v>
                </c:pt>
                <c:pt idx="277">
                  <c:v>911</c:v>
                </c:pt>
                <c:pt idx="278">
                  <c:v>938</c:v>
                </c:pt>
                <c:pt idx="279">
                  <c:v>922</c:v>
                </c:pt>
                <c:pt idx="280">
                  <c:v>915</c:v>
                </c:pt>
                <c:pt idx="281">
                  <c:v>927</c:v>
                </c:pt>
                <c:pt idx="282">
                  <c:v>909</c:v>
                </c:pt>
                <c:pt idx="283">
                  <c:v>918</c:v>
                </c:pt>
                <c:pt idx="284">
                  <c:v>914</c:v>
                </c:pt>
                <c:pt idx="285">
                  <c:v>901</c:v>
                </c:pt>
                <c:pt idx="286">
                  <c:v>925</c:v>
                </c:pt>
                <c:pt idx="287">
                  <c:v>907</c:v>
                </c:pt>
                <c:pt idx="288">
                  <c:v>902</c:v>
                </c:pt>
                <c:pt idx="289">
                  <c:v>916</c:v>
                </c:pt>
                <c:pt idx="290">
                  <c:v>904</c:v>
                </c:pt>
                <c:pt idx="291">
                  <c:v>913</c:v>
                </c:pt>
                <c:pt idx="292">
                  <c:v>918</c:v>
                </c:pt>
                <c:pt idx="293">
                  <c:v>904</c:v>
                </c:pt>
                <c:pt idx="294">
                  <c:v>917</c:v>
                </c:pt>
                <c:pt idx="295">
                  <c:v>927</c:v>
                </c:pt>
                <c:pt idx="296">
                  <c:v>920</c:v>
                </c:pt>
                <c:pt idx="297">
                  <c:v>911</c:v>
                </c:pt>
                <c:pt idx="298">
                  <c:v>924</c:v>
                </c:pt>
                <c:pt idx="299">
                  <c:v>935</c:v>
                </c:pt>
                <c:pt idx="300">
                  <c:v>912</c:v>
                </c:pt>
                <c:pt idx="301">
                  <c:v>913</c:v>
                </c:pt>
                <c:pt idx="302">
                  <c:v>926</c:v>
                </c:pt>
                <c:pt idx="303">
                  <c:v>920</c:v>
                </c:pt>
                <c:pt idx="304">
                  <c:v>931</c:v>
                </c:pt>
                <c:pt idx="305">
                  <c:v>919</c:v>
                </c:pt>
                <c:pt idx="306">
                  <c:v>912</c:v>
                </c:pt>
                <c:pt idx="307">
                  <c:v>914</c:v>
                </c:pt>
                <c:pt idx="308">
                  <c:v>927</c:v>
                </c:pt>
                <c:pt idx="309">
                  <c:v>917</c:v>
                </c:pt>
                <c:pt idx="310">
                  <c:v>919</c:v>
                </c:pt>
                <c:pt idx="311">
                  <c:v>911</c:v>
                </c:pt>
                <c:pt idx="312">
                  <c:v>912</c:v>
                </c:pt>
                <c:pt idx="313">
                  <c:v>914</c:v>
                </c:pt>
                <c:pt idx="314">
                  <c:v>926</c:v>
                </c:pt>
                <c:pt idx="315">
                  <c:v>908</c:v>
                </c:pt>
                <c:pt idx="316">
                  <c:v>911</c:v>
                </c:pt>
                <c:pt idx="317">
                  <c:v>923</c:v>
                </c:pt>
                <c:pt idx="318">
                  <c:v>898</c:v>
                </c:pt>
                <c:pt idx="319">
                  <c:v>914</c:v>
                </c:pt>
                <c:pt idx="320">
                  <c:v>911</c:v>
                </c:pt>
                <c:pt idx="321">
                  <c:v>919</c:v>
                </c:pt>
                <c:pt idx="322">
                  <c:v>930</c:v>
                </c:pt>
                <c:pt idx="323">
                  <c:v>921</c:v>
                </c:pt>
                <c:pt idx="324">
                  <c:v>925</c:v>
                </c:pt>
                <c:pt idx="325">
                  <c:v>927</c:v>
                </c:pt>
                <c:pt idx="326">
                  <c:v>944</c:v>
                </c:pt>
                <c:pt idx="327">
                  <c:v>923</c:v>
                </c:pt>
                <c:pt idx="328">
                  <c:v>925</c:v>
                </c:pt>
                <c:pt idx="329">
                  <c:v>926</c:v>
                </c:pt>
                <c:pt idx="330">
                  <c:v>941</c:v>
                </c:pt>
                <c:pt idx="331">
                  <c:v>926</c:v>
                </c:pt>
                <c:pt idx="332">
                  <c:v>932</c:v>
                </c:pt>
                <c:pt idx="333">
                  <c:v>932</c:v>
                </c:pt>
                <c:pt idx="334">
                  <c:v>946</c:v>
                </c:pt>
                <c:pt idx="335">
                  <c:v>937</c:v>
                </c:pt>
                <c:pt idx="336">
                  <c:v>929</c:v>
                </c:pt>
                <c:pt idx="337">
                  <c:v>964</c:v>
                </c:pt>
                <c:pt idx="338">
                  <c:v>1185</c:v>
                </c:pt>
                <c:pt idx="339">
                  <c:v>960</c:v>
                </c:pt>
                <c:pt idx="340">
                  <c:v>929</c:v>
                </c:pt>
                <c:pt idx="341">
                  <c:v>945</c:v>
                </c:pt>
                <c:pt idx="342">
                  <c:v>948</c:v>
                </c:pt>
                <c:pt idx="343">
                  <c:v>966</c:v>
                </c:pt>
                <c:pt idx="344">
                  <c:v>952</c:v>
                </c:pt>
                <c:pt idx="345">
                  <c:v>961</c:v>
                </c:pt>
                <c:pt idx="346">
                  <c:v>963</c:v>
                </c:pt>
                <c:pt idx="347">
                  <c:v>969</c:v>
                </c:pt>
                <c:pt idx="348">
                  <c:v>962</c:v>
                </c:pt>
                <c:pt idx="349">
                  <c:v>978</c:v>
                </c:pt>
                <c:pt idx="350">
                  <c:v>977</c:v>
                </c:pt>
                <c:pt idx="351">
                  <c:v>986</c:v>
                </c:pt>
                <c:pt idx="352">
                  <c:v>990</c:v>
                </c:pt>
                <c:pt idx="353">
                  <c:v>997</c:v>
                </c:pt>
                <c:pt idx="354">
                  <c:v>980</c:v>
                </c:pt>
                <c:pt idx="355">
                  <c:v>987</c:v>
                </c:pt>
                <c:pt idx="356">
                  <c:v>996</c:v>
                </c:pt>
                <c:pt idx="357">
                  <c:v>977</c:v>
                </c:pt>
                <c:pt idx="358">
                  <c:v>978</c:v>
                </c:pt>
                <c:pt idx="359">
                  <c:v>1011</c:v>
                </c:pt>
                <c:pt idx="360">
                  <c:v>1033</c:v>
                </c:pt>
                <c:pt idx="361">
                  <c:v>1031</c:v>
                </c:pt>
                <c:pt idx="362">
                  <c:v>1010</c:v>
                </c:pt>
                <c:pt idx="363">
                  <c:v>1021</c:v>
                </c:pt>
                <c:pt idx="364">
                  <c:v>1019</c:v>
                </c:pt>
                <c:pt idx="365">
                  <c:v>1033</c:v>
                </c:pt>
                <c:pt idx="366">
                  <c:v>1013</c:v>
                </c:pt>
                <c:pt idx="367">
                  <c:v>1047</c:v>
                </c:pt>
                <c:pt idx="368">
                  <c:v>1029</c:v>
                </c:pt>
                <c:pt idx="369">
                  <c:v>1017</c:v>
                </c:pt>
                <c:pt idx="370">
                  <c:v>1046</c:v>
                </c:pt>
                <c:pt idx="371">
                  <c:v>1044</c:v>
                </c:pt>
                <c:pt idx="372">
                  <c:v>1070</c:v>
                </c:pt>
                <c:pt idx="373">
                  <c:v>1040</c:v>
                </c:pt>
                <c:pt idx="374">
                  <c:v>1056</c:v>
                </c:pt>
                <c:pt idx="375">
                  <c:v>1047</c:v>
                </c:pt>
                <c:pt idx="376">
                  <c:v>1032</c:v>
                </c:pt>
                <c:pt idx="377">
                  <c:v>1075</c:v>
                </c:pt>
                <c:pt idx="378">
                  <c:v>1111</c:v>
                </c:pt>
                <c:pt idx="379">
                  <c:v>1079</c:v>
                </c:pt>
                <c:pt idx="380">
                  <c:v>1081</c:v>
                </c:pt>
                <c:pt idx="381">
                  <c:v>1048</c:v>
                </c:pt>
                <c:pt idx="382">
                  <c:v>1049</c:v>
                </c:pt>
                <c:pt idx="383">
                  <c:v>1080</c:v>
                </c:pt>
                <c:pt idx="384">
                  <c:v>1054</c:v>
                </c:pt>
                <c:pt idx="385">
                  <c:v>1060</c:v>
                </c:pt>
                <c:pt idx="386">
                  <c:v>1059</c:v>
                </c:pt>
                <c:pt idx="387">
                  <c:v>1053</c:v>
                </c:pt>
                <c:pt idx="388">
                  <c:v>1054</c:v>
                </c:pt>
                <c:pt idx="389">
                  <c:v>1065</c:v>
                </c:pt>
                <c:pt idx="390">
                  <c:v>1083</c:v>
                </c:pt>
                <c:pt idx="391">
                  <c:v>1045</c:v>
                </c:pt>
                <c:pt idx="392">
                  <c:v>1058</c:v>
                </c:pt>
                <c:pt idx="393">
                  <c:v>1036</c:v>
                </c:pt>
                <c:pt idx="394">
                  <c:v>1038</c:v>
                </c:pt>
                <c:pt idx="395">
                  <c:v>1052</c:v>
                </c:pt>
                <c:pt idx="396">
                  <c:v>1049</c:v>
                </c:pt>
                <c:pt idx="397">
                  <c:v>1063</c:v>
                </c:pt>
                <c:pt idx="398">
                  <c:v>1084</c:v>
                </c:pt>
                <c:pt idx="399">
                  <c:v>1080</c:v>
                </c:pt>
                <c:pt idx="400">
                  <c:v>1069</c:v>
                </c:pt>
                <c:pt idx="401">
                  <c:v>1117</c:v>
                </c:pt>
                <c:pt idx="402">
                  <c:v>1061</c:v>
                </c:pt>
                <c:pt idx="403">
                  <c:v>1078</c:v>
                </c:pt>
                <c:pt idx="404">
                  <c:v>1063</c:v>
                </c:pt>
                <c:pt idx="405">
                  <c:v>1284</c:v>
                </c:pt>
                <c:pt idx="406">
                  <c:v>1366</c:v>
                </c:pt>
                <c:pt idx="407">
                  <c:v>1194</c:v>
                </c:pt>
                <c:pt idx="408">
                  <c:v>1203</c:v>
                </c:pt>
                <c:pt idx="409">
                  <c:v>1202</c:v>
                </c:pt>
                <c:pt idx="410">
                  <c:v>1280</c:v>
                </c:pt>
                <c:pt idx="411">
                  <c:v>1129</c:v>
                </c:pt>
                <c:pt idx="412">
                  <c:v>1023</c:v>
                </c:pt>
                <c:pt idx="413">
                  <c:v>1027</c:v>
                </c:pt>
                <c:pt idx="414">
                  <c:v>1021</c:v>
                </c:pt>
                <c:pt idx="415">
                  <c:v>1031</c:v>
                </c:pt>
                <c:pt idx="416">
                  <c:v>1010</c:v>
                </c:pt>
                <c:pt idx="417">
                  <c:v>993</c:v>
                </c:pt>
                <c:pt idx="418">
                  <c:v>1045</c:v>
                </c:pt>
                <c:pt idx="419">
                  <c:v>1018</c:v>
                </c:pt>
                <c:pt idx="420">
                  <c:v>974</c:v>
                </c:pt>
                <c:pt idx="421">
                  <c:v>1014</c:v>
                </c:pt>
                <c:pt idx="422">
                  <c:v>1026</c:v>
                </c:pt>
                <c:pt idx="423">
                  <c:v>991</c:v>
                </c:pt>
                <c:pt idx="424">
                  <c:v>1004</c:v>
                </c:pt>
                <c:pt idx="425">
                  <c:v>1006</c:v>
                </c:pt>
                <c:pt idx="426">
                  <c:v>988</c:v>
                </c:pt>
                <c:pt idx="427">
                  <c:v>991</c:v>
                </c:pt>
                <c:pt idx="428">
                  <c:v>999</c:v>
                </c:pt>
                <c:pt idx="429">
                  <c:v>979</c:v>
                </c:pt>
                <c:pt idx="430">
                  <c:v>1014</c:v>
                </c:pt>
                <c:pt idx="431">
                  <c:v>1036</c:v>
                </c:pt>
                <c:pt idx="432">
                  <c:v>1033</c:v>
                </c:pt>
                <c:pt idx="433">
                  <c:v>977</c:v>
                </c:pt>
                <c:pt idx="434">
                  <c:v>986</c:v>
                </c:pt>
                <c:pt idx="435">
                  <c:v>970</c:v>
                </c:pt>
                <c:pt idx="436">
                  <c:v>977</c:v>
                </c:pt>
                <c:pt idx="437">
                  <c:v>961</c:v>
                </c:pt>
                <c:pt idx="438">
                  <c:v>960</c:v>
                </c:pt>
                <c:pt idx="439">
                  <c:v>993</c:v>
                </c:pt>
                <c:pt idx="440">
                  <c:v>968</c:v>
                </c:pt>
                <c:pt idx="441">
                  <c:v>980</c:v>
                </c:pt>
                <c:pt idx="442">
                  <c:v>982</c:v>
                </c:pt>
                <c:pt idx="443">
                  <c:v>1070</c:v>
                </c:pt>
                <c:pt idx="444">
                  <c:v>983</c:v>
                </c:pt>
                <c:pt idx="445">
                  <c:v>948</c:v>
                </c:pt>
                <c:pt idx="446">
                  <c:v>963</c:v>
                </c:pt>
                <c:pt idx="447">
                  <c:v>957</c:v>
                </c:pt>
                <c:pt idx="448">
                  <c:v>975</c:v>
                </c:pt>
                <c:pt idx="449">
                  <c:v>991</c:v>
                </c:pt>
                <c:pt idx="450">
                  <c:v>971</c:v>
                </c:pt>
                <c:pt idx="451">
                  <c:v>965</c:v>
                </c:pt>
                <c:pt idx="452">
                  <c:v>955</c:v>
                </c:pt>
                <c:pt idx="453">
                  <c:v>989</c:v>
                </c:pt>
                <c:pt idx="454">
                  <c:v>972</c:v>
                </c:pt>
                <c:pt idx="455">
                  <c:v>965</c:v>
                </c:pt>
                <c:pt idx="456">
                  <c:v>950</c:v>
                </c:pt>
                <c:pt idx="457">
                  <c:v>985</c:v>
                </c:pt>
                <c:pt idx="458">
                  <c:v>983</c:v>
                </c:pt>
                <c:pt idx="459">
                  <c:v>954</c:v>
                </c:pt>
                <c:pt idx="460">
                  <c:v>973</c:v>
                </c:pt>
                <c:pt idx="461">
                  <c:v>955</c:v>
                </c:pt>
                <c:pt idx="462">
                  <c:v>943</c:v>
                </c:pt>
                <c:pt idx="463">
                  <c:v>946</c:v>
                </c:pt>
                <c:pt idx="464">
                  <c:v>951</c:v>
                </c:pt>
                <c:pt idx="465">
                  <c:v>943</c:v>
                </c:pt>
                <c:pt idx="466">
                  <c:v>949</c:v>
                </c:pt>
                <c:pt idx="467">
                  <c:v>994</c:v>
                </c:pt>
                <c:pt idx="468">
                  <c:v>945</c:v>
                </c:pt>
                <c:pt idx="469">
                  <c:v>951</c:v>
                </c:pt>
                <c:pt idx="470">
                  <c:v>969</c:v>
                </c:pt>
                <c:pt idx="471">
                  <c:v>956</c:v>
                </c:pt>
                <c:pt idx="472">
                  <c:v>945</c:v>
                </c:pt>
                <c:pt idx="473">
                  <c:v>981</c:v>
                </c:pt>
                <c:pt idx="474">
                  <c:v>957</c:v>
                </c:pt>
                <c:pt idx="475">
                  <c:v>953</c:v>
                </c:pt>
                <c:pt idx="476">
                  <c:v>960</c:v>
                </c:pt>
                <c:pt idx="477">
                  <c:v>968</c:v>
                </c:pt>
                <c:pt idx="478">
                  <c:v>973</c:v>
                </c:pt>
                <c:pt idx="479">
                  <c:v>958</c:v>
                </c:pt>
                <c:pt idx="480">
                  <c:v>968</c:v>
                </c:pt>
                <c:pt idx="481">
                  <c:v>974</c:v>
                </c:pt>
                <c:pt idx="482">
                  <c:v>999</c:v>
                </c:pt>
                <c:pt idx="483">
                  <c:v>966</c:v>
                </c:pt>
                <c:pt idx="484">
                  <c:v>948</c:v>
                </c:pt>
                <c:pt idx="485">
                  <c:v>962</c:v>
                </c:pt>
                <c:pt idx="486">
                  <c:v>964</c:v>
                </c:pt>
                <c:pt idx="487">
                  <c:v>959</c:v>
                </c:pt>
                <c:pt idx="488">
                  <c:v>957</c:v>
                </c:pt>
                <c:pt idx="489">
                  <c:v>969</c:v>
                </c:pt>
                <c:pt idx="490">
                  <c:v>941</c:v>
                </c:pt>
                <c:pt idx="491">
                  <c:v>981</c:v>
                </c:pt>
                <c:pt idx="492">
                  <c:v>982</c:v>
                </c:pt>
                <c:pt idx="493">
                  <c:v>951</c:v>
                </c:pt>
                <c:pt idx="494">
                  <c:v>956</c:v>
                </c:pt>
                <c:pt idx="495">
                  <c:v>984</c:v>
                </c:pt>
                <c:pt idx="496">
                  <c:v>948</c:v>
                </c:pt>
                <c:pt idx="497">
                  <c:v>960</c:v>
                </c:pt>
                <c:pt idx="498">
                  <c:v>974</c:v>
                </c:pt>
                <c:pt idx="499">
                  <c:v>955</c:v>
                </c:pt>
                <c:pt idx="500">
                  <c:v>947</c:v>
                </c:pt>
                <c:pt idx="501">
                  <c:v>949</c:v>
                </c:pt>
                <c:pt idx="502">
                  <c:v>955</c:v>
                </c:pt>
                <c:pt idx="503">
                  <c:v>949</c:v>
                </c:pt>
                <c:pt idx="504">
                  <c:v>952</c:v>
                </c:pt>
                <c:pt idx="505">
                  <c:v>952</c:v>
                </c:pt>
                <c:pt idx="506">
                  <c:v>946</c:v>
                </c:pt>
                <c:pt idx="507">
                  <c:v>955</c:v>
                </c:pt>
                <c:pt idx="508">
                  <c:v>949</c:v>
                </c:pt>
                <c:pt idx="509">
                  <c:v>945</c:v>
                </c:pt>
                <c:pt idx="510">
                  <c:v>951</c:v>
                </c:pt>
                <c:pt idx="511">
                  <c:v>997</c:v>
                </c:pt>
                <c:pt idx="512">
                  <c:v>984</c:v>
                </c:pt>
                <c:pt idx="513">
                  <c:v>991</c:v>
                </c:pt>
                <c:pt idx="514">
                  <c:v>992</c:v>
                </c:pt>
                <c:pt idx="515">
                  <c:v>964</c:v>
                </c:pt>
                <c:pt idx="516">
                  <c:v>946</c:v>
                </c:pt>
                <c:pt idx="517">
                  <c:v>967</c:v>
                </c:pt>
                <c:pt idx="518">
                  <c:v>936</c:v>
                </c:pt>
                <c:pt idx="519">
                  <c:v>961</c:v>
                </c:pt>
                <c:pt idx="520">
                  <c:v>961</c:v>
                </c:pt>
                <c:pt idx="521">
                  <c:v>963</c:v>
                </c:pt>
                <c:pt idx="522">
                  <c:v>958</c:v>
                </c:pt>
                <c:pt idx="523">
                  <c:v>957</c:v>
                </c:pt>
                <c:pt idx="524">
                  <c:v>949</c:v>
                </c:pt>
                <c:pt idx="525">
                  <c:v>955</c:v>
                </c:pt>
                <c:pt idx="526">
                  <c:v>951</c:v>
                </c:pt>
                <c:pt idx="527">
                  <c:v>959</c:v>
                </c:pt>
                <c:pt idx="528">
                  <c:v>961</c:v>
                </c:pt>
                <c:pt idx="529">
                  <c:v>998</c:v>
                </c:pt>
                <c:pt idx="530">
                  <c:v>960</c:v>
                </c:pt>
                <c:pt idx="531">
                  <c:v>957</c:v>
                </c:pt>
                <c:pt idx="532">
                  <c:v>955</c:v>
                </c:pt>
                <c:pt idx="533">
                  <c:v>938</c:v>
                </c:pt>
                <c:pt idx="534">
                  <c:v>951</c:v>
                </c:pt>
                <c:pt idx="535">
                  <c:v>947</c:v>
                </c:pt>
                <c:pt idx="536">
                  <c:v>944</c:v>
                </c:pt>
                <c:pt idx="537">
                  <c:v>946</c:v>
                </c:pt>
                <c:pt idx="538">
                  <c:v>974</c:v>
                </c:pt>
                <c:pt idx="539">
                  <c:v>960</c:v>
                </c:pt>
                <c:pt idx="540">
                  <c:v>954</c:v>
                </c:pt>
                <c:pt idx="541">
                  <c:v>947</c:v>
                </c:pt>
                <c:pt idx="542">
                  <c:v>951</c:v>
                </c:pt>
                <c:pt idx="543">
                  <c:v>944</c:v>
                </c:pt>
                <c:pt idx="544">
                  <c:v>966</c:v>
                </c:pt>
                <c:pt idx="545">
                  <c:v>951</c:v>
                </c:pt>
                <c:pt idx="546">
                  <c:v>977</c:v>
                </c:pt>
                <c:pt idx="547">
                  <c:v>968</c:v>
                </c:pt>
                <c:pt idx="548">
                  <c:v>973</c:v>
                </c:pt>
                <c:pt idx="549">
                  <c:v>960</c:v>
                </c:pt>
                <c:pt idx="550">
                  <c:v>938</c:v>
                </c:pt>
                <c:pt idx="551">
                  <c:v>953</c:v>
                </c:pt>
                <c:pt idx="552">
                  <c:v>957</c:v>
                </c:pt>
                <c:pt idx="553">
                  <c:v>947</c:v>
                </c:pt>
                <c:pt idx="554">
                  <c:v>946</c:v>
                </c:pt>
                <c:pt idx="555">
                  <c:v>956</c:v>
                </c:pt>
                <c:pt idx="556">
                  <c:v>955</c:v>
                </c:pt>
                <c:pt idx="557">
                  <c:v>943</c:v>
                </c:pt>
                <c:pt idx="558">
                  <c:v>944</c:v>
                </c:pt>
                <c:pt idx="559">
                  <c:v>941</c:v>
                </c:pt>
                <c:pt idx="560">
                  <c:v>958</c:v>
                </c:pt>
                <c:pt idx="561">
                  <c:v>971</c:v>
                </c:pt>
                <c:pt idx="562">
                  <c:v>953</c:v>
                </c:pt>
                <c:pt idx="563">
                  <c:v>964</c:v>
                </c:pt>
                <c:pt idx="564">
                  <c:v>976</c:v>
                </c:pt>
                <c:pt idx="565">
                  <c:v>967</c:v>
                </c:pt>
                <c:pt idx="566">
                  <c:v>960</c:v>
                </c:pt>
                <c:pt idx="567">
                  <c:v>959</c:v>
                </c:pt>
                <c:pt idx="568">
                  <c:v>949</c:v>
                </c:pt>
                <c:pt idx="569">
                  <c:v>960</c:v>
                </c:pt>
                <c:pt idx="570">
                  <c:v>959</c:v>
                </c:pt>
                <c:pt idx="571">
                  <c:v>963</c:v>
                </c:pt>
                <c:pt idx="572">
                  <c:v>957</c:v>
                </c:pt>
                <c:pt idx="573">
                  <c:v>945</c:v>
                </c:pt>
                <c:pt idx="574">
                  <c:v>964</c:v>
                </c:pt>
                <c:pt idx="575">
                  <c:v>967</c:v>
                </c:pt>
                <c:pt idx="576">
                  <c:v>971</c:v>
                </c:pt>
                <c:pt idx="577">
                  <c:v>950</c:v>
                </c:pt>
                <c:pt idx="578">
                  <c:v>956</c:v>
                </c:pt>
                <c:pt idx="579">
                  <c:v>959</c:v>
                </c:pt>
                <c:pt idx="580">
                  <c:v>945</c:v>
                </c:pt>
                <c:pt idx="581">
                  <c:v>956</c:v>
                </c:pt>
                <c:pt idx="582">
                  <c:v>979</c:v>
                </c:pt>
                <c:pt idx="583">
                  <c:v>957</c:v>
                </c:pt>
                <c:pt idx="584">
                  <c:v>962</c:v>
                </c:pt>
                <c:pt idx="585">
                  <c:v>963</c:v>
                </c:pt>
                <c:pt idx="586">
                  <c:v>986</c:v>
                </c:pt>
                <c:pt idx="587">
                  <c:v>976</c:v>
                </c:pt>
                <c:pt idx="588">
                  <c:v>967</c:v>
                </c:pt>
                <c:pt idx="589">
                  <c:v>954</c:v>
                </c:pt>
                <c:pt idx="590">
                  <c:v>961</c:v>
                </c:pt>
                <c:pt idx="591">
                  <c:v>949</c:v>
                </c:pt>
                <c:pt idx="592">
                  <c:v>950</c:v>
                </c:pt>
                <c:pt idx="593">
                  <c:v>938</c:v>
                </c:pt>
                <c:pt idx="594">
                  <c:v>936</c:v>
                </c:pt>
                <c:pt idx="595">
                  <c:v>947</c:v>
                </c:pt>
                <c:pt idx="596">
                  <c:v>948</c:v>
                </c:pt>
                <c:pt idx="597">
                  <c:v>946</c:v>
                </c:pt>
                <c:pt idx="598">
                  <c:v>940</c:v>
                </c:pt>
                <c:pt idx="599">
                  <c:v>947</c:v>
                </c:pt>
                <c:pt idx="600">
                  <c:v>948</c:v>
                </c:pt>
                <c:pt idx="601">
                  <c:v>959</c:v>
                </c:pt>
                <c:pt idx="602">
                  <c:v>956</c:v>
                </c:pt>
                <c:pt idx="603">
                  <c:v>964</c:v>
                </c:pt>
                <c:pt idx="604">
                  <c:v>976</c:v>
                </c:pt>
                <c:pt idx="605">
                  <c:v>963</c:v>
                </c:pt>
                <c:pt idx="606">
                  <c:v>961</c:v>
                </c:pt>
                <c:pt idx="607">
                  <c:v>977</c:v>
                </c:pt>
                <c:pt idx="608">
                  <c:v>958</c:v>
                </c:pt>
                <c:pt idx="609">
                  <c:v>964</c:v>
                </c:pt>
                <c:pt idx="610">
                  <c:v>958</c:v>
                </c:pt>
                <c:pt idx="611">
                  <c:v>973</c:v>
                </c:pt>
                <c:pt idx="612">
                  <c:v>955</c:v>
                </c:pt>
                <c:pt idx="613">
                  <c:v>949</c:v>
                </c:pt>
                <c:pt idx="614">
                  <c:v>951</c:v>
                </c:pt>
                <c:pt idx="615">
                  <c:v>939</c:v>
                </c:pt>
                <c:pt idx="616">
                  <c:v>948</c:v>
                </c:pt>
                <c:pt idx="617">
                  <c:v>958</c:v>
                </c:pt>
                <c:pt idx="618">
                  <c:v>946</c:v>
                </c:pt>
                <c:pt idx="619">
                  <c:v>944</c:v>
                </c:pt>
                <c:pt idx="620">
                  <c:v>946</c:v>
                </c:pt>
                <c:pt idx="621">
                  <c:v>956</c:v>
                </c:pt>
                <c:pt idx="622">
                  <c:v>960</c:v>
                </c:pt>
                <c:pt idx="623">
                  <c:v>956</c:v>
                </c:pt>
                <c:pt idx="624">
                  <c:v>953</c:v>
                </c:pt>
                <c:pt idx="625">
                  <c:v>953</c:v>
                </c:pt>
                <c:pt idx="626">
                  <c:v>960</c:v>
                </c:pt>
                <c:pt idx="627">
                  <c:v>958</c:v>
                </c:pt>
                <c:pt idx="628">
                  <c:v>962</c:v>
                </c:pt>
                <c:pt idx="629">
                  <c:v>955</c:v>
                </c:pt>
                <c:pt idx="630">
                  <c:v>940</c:v>
                </c:pt>
                <c:pt idx="631">
                  <c:v>954</c:v>
                </c:pt>
                <c:pt idx="632">
                  <c:v>940</c:v>
                </c:pt>
                <c:pt idx="633">
                  <c:v>947</c:v>
                </c:pt>
                <c:pt idx="634">
                  <c:v>947</c:v>
                </c:pt>
                <c:pt idx="635">
                  <c:v>947</c:v>
                </c:pt>
                <c:pt idx="636">
                  <c:v>942</c:v>
                </c:pt>
                <c:pt idx="637">
                  <c:v>956</c:v>
                </c:pt>
                <c:pt idx="638">
                  <c:v>954</c:v>
                </c:pt>
                <c:pt idx="639">
                  <c:v>953</c:v>
                </c:pt>
                <c:pt idx="640">
                  <c:v>968</c:v>
                </c:pt>
                <c:pt idx="641">
                  <c:v>946</c:v>
                </c:pt>
                <c:pt idx="642">
                  <c:v>963</c:v>
                </c:pt>
                <c:pt idx="643">
                  <c:v>988</c:v>
                </c:pt>
                <c:pt idx="644">
                  <c:v>954</c:v>
                </c:pt>
                <c:pt idx="645">
                  <c:v>957</c:v>
                </c:pt>
                <c:pt idx="646">
                  <c:v>963</c:v>
                </c:pt>
                <c:pt idx="647">
                  <c:v>957</c:v>
                </c:pt>
                <c:pt idx="648">
                  <c:v>956</c:v>
                </c:pt>
                <c:pt idx="649">
                  <c:v>959</c:v>
                </c:pt>
                <c:pt idx="650">
                  <c:v>950</c:v>
                </c:pt>
                <c:pt idx="651">
                  <c:v>958</c:v>
                </c:pt>
                <c:pt idx="652">
                  <c:v>965</c:v>
                </c:pt>
                <c:pt idx="653">
                  <c:v>970</c:v>
                </c:pt>
                <c:pt idx="654">
                  <c:v>967</c:v>
                </c:pt>
                <c:pt idx="655">
                  <c:v>991</c:v>
                </c:pt>
                <c:pt idx="656">
                  <c:v>961</c:v>
                </c:pt>
                <c:pt idx="657">
                  <c:v>947</c:v>
                </c:pt>
                <c:pt idx="658">
                  <c:v>950</c:v>
                </c:pt>
                <c:pt idx="659">
                  <c:v>948</c:v>
                </c:pt>
                <c:pt idx="660">
                  <c:v>959</c:v>
                </c:pt>
                <c:pt idx="661">
                  <c:v>976</c:v>
                </c:pt>
                <c:pt idx="662">
                  <c:v>976</c:v>
                </c:pt>
                <c:pt idx="663">
                  <c:v>982</c:v>
                </c:pt>
                <c:pt idx="664">
                  <c:v>969</c:v>
                </c:pt>
                <c:pt idx="665">
                  <c:v>983</c:v>
                </c:pt>
                <c:pt idx="666">
                  <c:v>973</c:v>
                </c:pt>
                <c:pt idx="667">
                  <c:v>953</c:v>
                </c:pt>
                <c:pt idx="668">
                  <c:v>950</c:v>
                </c:pt>
                <c:pt idx="669">
                  <c:v>962</c:v>
                </c:pt>
                <c:pt idx="670">
                  <c:v>956</c:v>
                </c:pt>
                <c:pt idx="671">
                  <c:v>953</c:v>
                </c:pt>
                <c:pt idx="672">
                  <c:v>965</c:v>
                </c:pt>
                <c:pt idx="673">
                  <c:v>964</c:v>
                </c:pt>
                <c:pt idx="674">
                  <c:v>955</c:v>
                </c:pt>
                <c:pt idx="675">
                  <c:v>939</c:v>
                </c:pt>
                <c:pt idx="676">
                  <c:v>974</c:v>
                </c:pt>
                <c:pt idx="677">
                  <c:v>960</c:v>
                </c:pt>
                <c:pt idx="678">
                  <c:v>947</c:v>
                </c:pt>
                <c:pt idx="679">
                  <c:v>951</c:v>
                </c:pt>
                <c:pt idx="680">
                  <c:v>964</c:v>
                </c:pt>
                <c:pt idx="681">
                  <c:v>988</c:v>
                </c:pt>
                <c:pt idx="682">
                  <c:v>971</c:v>
                </c:pt>
                <c:pt idx="683">
                  <c:v>966</c:v>
                </c:pt>
                <c:pt idx="684">
                  <c:v>971</c:v>
                </c:pt>
                <c:pt idx="685">
                  <c:v>970</c:v>
                </c:pt>
                <c:pt idx="686">
                  <c:v>966</c:v>
                </c:pt>
                <c:pt idx="687">
                  <c:v>968</c:v>
                </c:pt>
                <c:pt idx="688">
                  <c:v>963</c:v>
                </c:pt>
                <c:pt idx="689">
                  <c:v>980</c:v>
                </c:pt>
                <c:pt idx="690">
                  <c:v>964</c:v>
                </c:pt>
                <c:pt idx="691">
                  <c:v>950</c:v>
                </c:pt>
                <c:pt idx="692">
                  <c:v>953</c:v>
                </c:pt>
                <c:pt idx="693">
                  <c:v>955</c:v>
                </c:pt>
                <c:pt idx="694">
                  <c:v>972</c:v>
                </c:pt>
                <c:pt idx="695">
                  <c:v>962</c:v>
                </c:pt>
                <c:pt idx="696">
                  <c:v>977</c:v>
                </c:pt>
                <c:pt idx="697">
                  <c:v>975</c:v>
                </c:pt>
                <c:pt idx="698">
                  <c:v>994</c:v>
                </c:pt>
                <c:pt idx="699">
                  <c:v>973</c:v>
                </c:pt>
                <c:pt idx="700">
                  <c:v>1010</c:v>
                </c:pt>
                <c:pt idx="701">
                  <c:v>975</c:v>
                </c:pt>
                <c:pt idx="702">
                  <c:v>988</c:v>
                </c:pt>
                <c:pt idx="703">
                  <c:v>979</c:v>
                </c:pt>
                <c:pt idx="704">
                  <c:v>958</c:v>
                </c:pt>
                <c:pt idx="705">
                  <c:v>966</c:v>
                </c:pt>
                <c:pt idx="706">
                  <c:v>966</c:v>
                </c:pt>
                <c:pt idx="707">
                  <c:v>954</c:v>
                </c:pt>
                <c:pt idx="708">
                  <c:v>972</c:v>
                </c:pt>
                <c:pt idx="709">
                  <c:v>974</c:v>
                </c:pt>
                <c:pt idx="710">
                  <c:v>978</c:v>
                </c:pt>
                <c:pt idx="711">
                  <c:v>964</c:v>
                </c:pt>
                <c:pt idx="712">
                  <c:v>976</c:v>
                </c:pt>
                <c:pt idx="713">
                  <c:v>952</c:v>
                </c:pt>
                <c:pt idx="714">
                  <c:v>967</c:v>
                </c:pt>
                <c:pt idx="715">
                  <c:v>983</c:v>
                </c:pt>
                <c:pt idx="716">
                  <c:v>955</c:v>
                </c:pt>
                <c:pt idx="717">
                  <c:v>969</c:v>
                </c:pt>
                <c:pt idx="718">
                  <c:v>981</c:v>
                </c:pt>
                <c:pt idx="719">
                  <c:v>1111</c:v>
                </c:pt>
                <c:pt idx="720">
                  <c:v>959</c:v>
                </c:pt>
                <c:pt idx="721">
                  <c:v>1085</c:v>
                </c:pt>
                <c:pt idx="722">
                  <c:v>989</c:v>
                </c:pt>
                <c:pt idx="723">
                  <c:v>970</c:v>
                </c:pt>
                <c:pt idx="724">
                  <c:v>969</c:v>
                </c:pt>
                <c:pt idx="725">
                  <c:v>973</c:v>
                </c:pt>
                <c:pt idx="726">
                  <c:v>966</c:v>
                </c:pt>
                <c:pt idx="727">
                  <c:v>1008</c:v>
                </c:pt>
                <c:pt idx="728">
                  <c:v>1161</c:v>
                </c:pt>
                <c:pt idx="729">
                  <c:v>1175</c:v>
                </c:pt>
                <c:pt idx="730">
                  <c:v>1310</c:v>
                </c:pt>
                <c:pt idx="731">
                  <c:v>1302</c:v>
                </c:pt>
                <c:pt idx="732">
                  <c:v>1251</c:v>
                </c:pt>
                <c:pt idx="733">
                  <c:v>1298</c:v>
                </c:pt>
                <c:pt idx="734">
                  <c:v>1303</c:v>
                </c:pt>
                <c:pt idx="735">
                  <c:v>1280</c:v>
                </c:pt>
                <c:pt idx="736">
                  <c:v>1217</c:v>
                </c:pt>
                <c:pt idx="737">
                  <c:v>1190</c:v>
                </c:pt>
                <c:pt idx="738">
                  <c:v>1229</c:v>
                </c:pt>
                <c:pt idx="739">
                  <c:v>1243</c:v>
                </c:pt>
                <c:pt idx="740">
                  <c:v>1278</c:v>
                </c:pt>
                <c:pt idx="741">
                  <c:v>1399</c:v>
                </c:pt>
                <c:pt idx="742">
                  <c:v>1260</c:v>
                </c:pt>
                <c:pt idx="743">
                  <c:v>1313</c:v>
                </c:pt>
                <c:pt idx="744">
                  <c:v>1231</c:v>
                </c:pt>
                <c:pt idx="745">
                  <c:v>1353</c:v>
                </c:pt>
                <c:pt idx="746">
                  <c:v>1211</c:v>
                </c:pt>
                <c:pt idx="747">
                  <c:v>1247</c:v>
                </c:pt>
                <c:pt idx="748">
                  <c:v>1260</c:v>
                </c:pt>
                <c:pt idx="749">
                  <c:v>1170</c:v>
                </c:pt>
                <c:pt idx="750">
                  <c:v>1207</c:v>
                </c:pt>
                <c:pt idx="751">
                  <c:v>1082</c:v>
                </c:pt>
                <c:pt idx="752">
                  <c:v>1077</c:v>
                </c:pt>
                <c:pt idx="753">
                  <c:v>1074</c:v>
                </c:pt>
                <c:pt idx="754">
                  <c:v>1099</c:v>
                </c:pt>
                <c:pt idx="755">
                  <c:v>1079</c:v>
                </c:pt>
                <c:pt idx="756">
                  <c:v>1073</c:v>
                </c:pt>
                <c:pt idx="757">
                  <c:v>1065</c:v>
                </c:pt>
                <c:pt idx="758">
                  <c:v>1085</c:v>
                </c:pt>
                <c:pt idx="759">
                  <c:v>1041</c:v>
                </c:pt>
                <c:pt idx="760">
                  <c:v>1061</c:v>
                </c:pt>
                <c:pt idx="761">
                  <c:v>1077</c:v>
                </c:pt>
                <c:pt idx="762">
                  <c:v>1086</c:v>
                </c:pt>
                <c:pt idx="763">
                  <c:v>1053</c:v>
                </c:pt>
                <c:pt idx="764">
                  <c:v>1074</c:v>
                </c:pt>
                <c:pt idx="765">
                  <c:v>1060</c:v>
                </c:pt>
                <c:pt idx="766">
                  <c:v>1074</c:v>
                </c:pt>
                <c:pt idx="767">
                  <c:v>1124</c:v>
                </c:pt>
                <c:pt idx="768">
                  <c:v>1073</c:v>
                </c:pt>
                <c:pt idx="769">
                  <c:v>1081</c:v>
                </c:pt>
                <c:pt idx="770">
                  <c:v>1053</c:v>
                </c:pt>
                <c:pt idx="771">
                  <c:v>1095</c:v>
                </c:pt>
                <c:pt idx="772">
                  <c:v>1089</c:v>
                </c:pt>
                <c:pt idx="773">
                  <c:v>1038</c:v>
                </c:pt>
                <c:pt idx="774">
                  <c:v>977</c:v>
                </c:pt>
                <c:pt idx="775">
                  <c:v>975</c:v>
                </c:pt>
                <c:pt idx="776">
                  <c:v>965</c:v>
                </c:pt>
                <c:pt idx="777">
                  <c:v>961</c:v>
                </c:pt>
                <c:pt idx="778">
                  <c:v>956</c:v>
                </c:pt>
                <c:pt idx="779">
                  <c:v>972</c:v>
                </c:pt>
                <c:pt idx="780">
                  <c:v>962</c:v>
                </c:pt>
                <c:pt idx="781">
                  <c:v>971</c:v>
                </c:pt>
                <c:pt idx="782">
                  <c:v>962</c:v>
                </c:pt>
                <c:pt idx="783">
                  <c:v>963</c:v>
                </c:pt>
                <c:pt idx="784">
                  <c:v>958</c:v>
                </c:pt>
                <c:pt idx="785">
                  <c:v>955</c:v>
                </c:pt>
                <c:pt idx="786">
                  <c:v>955</c:v>
                </c:pt>
                <c:pt idx="787">
                  <c:v>979</c:v>
                </c:pt>
                <c:pt idx="788">
                  <c:v>976</c:v>
                </c:pt>
                <c:pt idx="789">
                  <c:v>974</c:v>
                </c:pt>
                <c:pt idx="790">
                  <c:v>961</c:v>
                </c:pt>
                <c:pt idx="791">
                  <c:v>970</c:v>
                </c:pt>
                <c:pt idx="792">
                  <c:v>1002</c:v>
                </c:pt>
                <c:pt idx="793">
                  <c:v>999</c:v>
                </c:pt>
                <c:pt idx="794">
                  <c:v>955</c:v>
                </c:pt>
                <c:pt idx="795">
                  <c:v>964</c:v>
                </c:pt>
                <c:pt idx="796">
                  <c:v>947</c:v>
                </c:pt>
                <c:pt idx="797">
                  <c:v>961</c:v>
                </c:pt>
                <c:pt idx="798">
                  <c:v>1046</c:v>
                </c:pt>
                <c:pt idx="799">
                  <c:v>1025</c:v>
                </c:pt>
                <c:pt idx="800">
                  <c:v>980</c:v>
                </c:pt>
                <c:pt idx="801">
                  <c:v>955</c:v>
                </c:pt>
                <c:pt idx="802">
                  <c:v>958</c:v>
                </c:pt>
                <c:pt idx="803">
                  <c:v>968</c:v>
                </c:pt>
                <c:pt idx="804">
                  <c:v>949</c:v>
                </c:pt>
                <c:pt idx="805">
                  <c:v>1002</c:v>
                </c:pt>
                <c:pt idx="806">
                  <c:v>979</c:v>
                </c:pt>
                <c:pt idx="807">
                  <c:v>974</c:v>
                </c:pt>
                <c:pt idx="808">
                  <c:v>991</c:v>
                </c:pt>
                <c:pt idx="809">
                  <c:v>985</c:v>
                </c:pt>
                <c:pt idx="810">
                  <c:v>957</c:v>
                </c:pt>
                <c:pt idx="811">
                  <c:v>957</c:v>
                </c:pt>
                <c:pt idx="812">
                  <c:v>976</c:v>
                </c:pt>
                <c:pt idx="813">
                  <c:v>969</c:v>
                </c:pt>
                <c:pt idx="814">
                  <c:v>983</c:v>
                </c:pt>
                <c:pt idx="815">
                  <c:v>982</c:v>
                </c:pt>
                <c:pt idx="816">
                  <c:v>949</c:v>
                </c:pt>
                <c:pt idx="817">
                  <c:v>968</c:v>
                </c:pt>
                <c:pt idx="818">
                  <c:v>980</c:v>
                </c:pt>
                <c:pt idx="819">
                  <c:v>942</c:v>
                </c:pt>
                <c:pt idx="820">
                  <c:v>950</c:v>
                </c:pt>
                <c:pt idx="821">
                  <c:v>959</c:v>
                </c:pt>
                <c:pt idx="822">
                  <c:v>964</c:v>
                </c:pt>
                <c:pt idx="823">
                  <c:v>974</c:v>
                </c:pt>
                <c:pt idx="824">
                  <c:v>956</c:v>
                </c:pt>
                <c:pt idx="825">
                  <c:v>952</c:v>
                </c:pt>
                <c:pt idx="826">
                  <c:v>970</c:v>
                </c:pt>
                <c:pt idx="827">
                  <c:v>970</c:v>
                </c:pt>
                <c:pt idx="828">
                  <c:v>955</c:v>
                </c:pt>
                <c:pt idx="829">
                  <c:v>966</c:v>
                </c:pt>
                <c:pt idx="830">
                  <c:v>972</c:v>
                </c:pt>
                <c:pt idx="831">
                  <c:v>951</c:v>
                </c:pt>
                <c:pt idx="832">
                  <c:v>966</c:v>
                </c:pt>
                <c:pt idx="833">
                  <c:v>975</c:v>
                </c:pt>
                <c:pt idx="834">
                  <c:v>952</c:v>
                </c:pt>
                <c:pt idx="835">
                  <c:v>965</c:v>
                </c:pt>
                <c:pt idx="836">
                  <c:v>960</c:v>
                </c:pt>
                <c:pt idx="837">
                  <c:v>965</c:v>
                </c:pt>
                <c:pt idx="838">
                  <c:v>943</c:v>
                </c:pt>
                <c:pt idx="839">
                  <c:v>969</c:v>
                </c:pt>
                <c:pt idx="840">
                  <c:v>954</c:v>
                </c:pt>
                <c:pt idx="841">
                  <c:v>945</c:v>
                </c:pt>
                <c:pt idx="842">
                  <c:v>963</c:v>
                </c:pt>
                <c:pt idx="843">
                  <c:v>943</c:v>
                </c:pt>
                <c:pt idx="844">
                  <c:v>973</c:v>
                </c:pt>
                <c:pt idx="845">
                  <c:v>982</c:v>
                </c:pt>
                <c:pt idx="846">
                  <c:v>955</c:v>
                </c:pt>
                <c:pt idx="847">
                  <c:v>966</c:v>
                </c:pt>
                <c:pt idx="848">
                  <c:v>955</c:v>
                </c:pt>
                <c:pt idx="849">
                  <c:v>955</c:v>
                </c:pt>
                <c:pt idx="850">
                  <c:v>954</c:v>
                </c:pt>
                <c:pt idx="851">
                  <c:v>959</c:v>
                </c:pt>
                <c:pt idx="852">
                  <c:v>947</c:v>
                </c:pt>
                <c:pt idx="853">
                  <c:v>964</c:v>
                </c:pt>
                <c:pt idx="854">
                  <c:v>963</c:v>
                </c:pt>
                <c:pt idx="855">
                  <c:v>963</c:v>
                </c:pt>
                <c:pt idx="856">
                  <c:v>950</c:v>
                </c:pt>
                <c:pt idx="857">
                  <c:v>960</c:v>
                </c:pt>
                <c:pt idx="858">
                  <c:v>953</c:v>
                </c:pt>
                <c:pt idx="859">
                  <c:v>976</c:v>
                </c:pt>
                <c:pt idx="860">
                  <c:v>978</c:v>
                </c:pt>
                <c:pt idx="861">
                  <c:v>956</c:v>
                </c:pt>
                <c:pt idx="862">
                  <c:v>950</c:v>
                </c:pt>
                <c:pt idx="863">
                  <c:v>960</c:v>
                </c:pt>
                <c:pt idx="864">
                  <c:v>968</c:v>
                </c:pt>
                <c:pt idx="865">
                  <c:v>971</c:v>
                </c:pt>
                <c:pt idx="866">
                  <c:v>962</c:v>
                </c:pt>
                <c:pt idx="867">
                  <c:v>947</c:v>
                </c:pt>
                <c:pt idx="868">
                  <c:v>955</c:v>
                </c:pt>
                <c:pt idx="869">
                  <c:v>980</c:v>
                </c:pt>
                <c:pt idx="870">
                  <c:v>962</c:v>
                </c:pt>
                <c:pt idx="871">
                  <c:v>972</c:v>
                </c:pt>
                <c:pt idx="872">
                  <c:v>975</c:v>
                </c:pt>
                <c:pt idx="873">
                  <c:v>987</c:v>
                </c:pt>
                <c:pt idx="874">
                  <c:v>985</c:v>
                </c:pt>
                <c:pt idx="875">
                  <c:v>1005</c:v>
                </c:pt>
                <c:pt idx="876">
                  <c:v>962</c:v>
                </c:pt>
                <c:pt idx="877">
                  <c:v>967</c:v>
                </c:pt>
                <c:pt idx="878">
                  <c:v>995</c:v>
                </c:pt>
                <c:pt idx="879">
                  <c:v>989</c:v>
                </c:pt>
                <c:pt idx="880">
                  <c:v>958</c:v>
                </c:pt>
                <c:pt idx="881">
                  <c:v>963</c:v>
                </c:pt>
                <c:pt idx="882">
                  <c:v>948</c:v>
                </c:pt>
                <c:pt idx="883">
                  <c:v>965</c:v>
                </c:pt>
                <c:pt idx="884">
                  <c:v>966</c:v>
                </c:pt>
                <c:pt idx="885">
                  <c:v>977</c:v>
                </c:pt>
                <c:pt idx="886">
                  <c:v>962</c:v>
                </c:pt>
                <c:pt idx="887">
                  <c:v>958</c:v>
                </c:pt>
                <c:pt idx="888">
                  <c:v>950</c:v>
                </c:pt>
                <c:pt idx="889">
                  <c:v>968</c:v>
                </c:pt>
                <c:pt idx="890">
                  <c:v>998</c:v>
                </c:pt>
                <c:pt idx="891">
                  <c:v>967</c:v>
                </c:pt>
                <c:pt idx="892">
                  <c:v>958</c:v>
                </c:pt>
                <c:pt idx="893">
                  <c:v>991</c:v>
                </c:pt>
                <c:pt idx="894">
                  <c:v>1007</c:v>
                </c:pt>
                <c:pt idx="895">
                  <c:v>962</c:v>
                </c:pt>
                <c:pt idx="896">
                  <c:v>971</c:v>
                </c:pt>
                <c:pt idx="897">
                  <c:v>976</c:v>
                </c:pt>
                <c:pt idx="898">
                  <c:v>970</c:v>
                </c:pt>
                <c:pt idx="899">
                  <c:v>987</c:v>
                </c:pt>
                <c:pt idx="900">
                  <c:v>970</c:v>
                </c:pt>
                <c:pt idx="901">
                  <c:v>947</c:v>
                </c:pt>
                <c:pt idx="902">
                  <c:v>955</c:v>
                </c:pt>
                <c:pt idx="903">
                  <c:v>966</c:v>
                </c:pt>
                <c:pt idx="904">
                  <c:v>961</c:v>
                </c:pt>
                <c:pt idx="905">
                  <c:v>963</c:v>
                </c:pt>
                <c:pt idx="906">
                  <c:v>952</c:v>
                </c:pt>
                <c:pt idx="907">
                  <c:v>956</c:v>
                </c:pt>
                <c:pt idx="908">
                  <c:v>950</c:v>
                </c:pt>
                <c:pt idx="909">
                  <c:v>962</c:v>
                </c:pt>
                <c:pt idx="910">
                  <c:v>973</c:v>
                </c:pt>
                <c:pt idx="911">
                  <c:v>984</c:v>
                </c:pt>
                <c:pt idx="912">
                  <c:v>963</c:v>
                </c:pt>
                <c:pt idx="913">
                  <c:v>953</c:v>
                </c:pt>
                <c:pt idx="914">
                  <c:v>966</c:v>
                </c:pt>
                <c:pt idx="915">
                  <c:v>988</c:v>
                </c:pt>
                <c:pt idx="916">
                  <c:v>962</c:v>
                </c:pt>
                <c:pt idx="917">
                  <c:v>973</c:v>
                </c:pt>
                <c:pt idx="918">
                  <c:v>972</c:v>
                </c:pt>
                <c:pt idx="919">
                  <c:v>960</c:v>
                </c:pt>
                <c:pt idx="920">
                  <c:v>967</c:v>
                </c:pt>
                <c:pt idx="921">
                  <c:v>986</c:v>
                </c:pt>
                <c:pt idx="922">
                  <c:v>958</c:v>
                </c:pt>
                <c:pt idx="923">
                  <c:v>957</c:v>
                </c:pt>
                <c:pt idx="924">
                  <c:v>967</c:v>
                </c:pt>
                <c:pt idx="925">
                  <c:v>955</c:v>
                </c:pt>
                <c:pt idx="926">
                  <c:v>954</c:v>
                </c:pt>
                <c:pt idx="927">
                  <c:v>970</c:v>
                </c:pt>
                <c:pt idx="928">
                  <c:v>949</c:v>
                </c:pt>
                <c:pt idx="929">
                  <c:v>962</c:v>
                </c:pt>
                <c:pt idx="930">
                  <c:v>953</c:v>
                </c:pt>
                <c:pt idx="931">
                  <c:v>948</c:v>
                </c:pt>
                <c:pt idx="932">
                  <c:v>952</c:v>
                </c:pt>
                <c:pt idx="933">
                  <c:v>985</c:v>
                </c:pt>
                <c:pt idx="934">
                  <c:v>958</c:v>
                </c:pt>
                <c:pt idx="935">
                  <c:v>953</c:v>
                </c:pt>
                <c:pt idx="936">
                  <c:v>966</c:v>
                </c:pt>
                <c:pt idx="937">
                  <c:v>970</c:v>
                </c:pt>
                <c:pt idx="938">
                  <c:v>966</c:v>
                </c:pt>
                <c:pt idx="939">
                  <c:v>958</c:v>
                </c:pt>
                <c:pt idx="940">
                  <c:v>950</c:v>
                </c:pt>
                <c:pt idx="941">
                  <c:v>944</c:v>
                </c:pt>
                <c:pt idx="942">
                  <c:v>959</c:v>
                </c:pt>
                <c:pt idx="943">
                  <c:v>963</c:v>
                </c:pt>
                <c:pt idx="944">
                  <c:v>968</c:v>
                </c:pt>
                <c:pt idx="945">
                  <c:v>960</c:v>
                </c:pt>
                <c:pt idx="946">
                  <c:v>952</c:v>
                </c:pt>
                <c:pt idx="947">
                  <c:v>972</c:v>
                </c:pt>
                <c:pt idx="948">
                  <c:v>959</c:v>
                </c:pt>
                <c:pt idx="949">
                  <c:v>965</c:v>
                </c:pt>
                <c:pt idx="950">
                  <c:v>967</c:v>
                </c:pt>
                <c:pt idx="951">
                  <c:v>984</c:v>
                </c:pt>
                <c:pt idx="952">
                  <c:v>980</c:v>
                </c:pt>
                <c:pt idx="953">
                  <c:v>985</c:v>
                </c:pt>
                <c:pt idx="954">
                  <c:v>968</c:v>
                </c:pt>
                <c:pt idx="955">
                  <c:v>964</c:v>
                </c:pt>
                <c:pt idx="956">
                  <c:v>958</c:v>
                </c:pt>
                <c:pt idx="957">
                  <c:v>976</c:v>
                </c:pt>
                <c:pt idx="958">
                  <c:v>963</c:v>
                </c:pt>
                <c:pt idx="959">
                  <c:v>955</c:v>
                </c:pt>
                <c:pt idx="960">
                  <c:v>970</c:v>
                </c:pt>
                <c:pt idx="961">
                  <c:v>967</c:v>
                </c:pt>
                <c:pt idx="962">
                  <c:v>976</c:v>
                </c:pt>
                <c:pt idx="963">
                  <c:v>979</c:v>
                </c:pt>
                <c:pt idx="964">
                  <c:v>961</c:v>
                </c:pt>
                <c:pt idx="965">
                  <c:v>972</c:v>
                </c:pt>
                <c:pt idx="966">
                  <c:v>983</c:v>
                </c:pt>
                <c:pt idx="967">
                  <c:v>965</c:v>
                </c:pt>
                <c:pt idx="968">
                  <c:v>977</c:v>
                </c:pt>
                <c:pt idx="969">
                  <c:v>997</c:v>
                </c:pt>
                <c:pt idx="970">
                  <c:v>985</c:v>
                </c:pt>
                <c:pt idx="971">
                  <c:v>986</c:v>
                </c:pt>
                <c:pt idx="972">
                  <c:v>975</c:v>
                </c:pt>
                <c:pt idx="973">
                  <c:v>981</c:v>
                </c:pt>
                <c:pt idx="974">
                  <c:v>970</c:v>
                </c:pt>
                <c:pt idx="975">
                  <c:v>966</c:v>
                </c:pt>
                <c:pt idx="976">
                  <c:v>969</c:v>
                </c:pt>
                <c:pt idx="977">
                  <c:v>962</c:v>
                </c:pt>
                <c:pt idx="978">
                  <c:v>962</c:v>
                </c:pt>
                <c:pt idx="979">
                  <c:v>959</c:v>
                </c:pt>
                <c:pt idx="980">
                  <c:v>956</c:v>
                </c:pt>
                <c:pt idx="981">
                  <c:v>970</c:v>
                </c:pt>
                <c:pt idx="982">
                  <c:v>991</c:v>
                </c:pt>
                <c:pt idx="983">
                  <c:v>968</c:v>
                </c:pt>
                <c:pt idx="984">
                  <c:v>955</c:v>
                </c:pt>
                <c:pt idx="985">
                  <c:v>968</c:v>
                </c:pt>
                <c:pt idx="986">
                  <c:v>974</c:v>
                </c:pt>
                <c:pt idx="987">
                  <c:v>966</c:v>
                </c:pt>
                <c:pt idx="988">
                  <c:v>962</c:v>
                </c:pt>
                <c:pt idx="989">
                  <c:v>971</c:v>
                </c:pt>
                <c:pt idx="990">
                  <c:v>963</c:v>
                </c:pt>
                <c:pt idx="991">
                  <c:v>967</c:v>
                </c:pt>
                <c:pt idx="992">
                  <c:v>963</c:v>
                </c:pt>
                <c:pt idx="993">
                  <c:v>1001</c:v>
                </c:pt>
                <c:pt idx="994">
                  <c:v>960</c:v>
                </c:pt>
                <c:pt idx="995">
                  <c:v>964</c:v>
                </c:pt>
                <c:pt idx="996">
                  <c:v>991</c:v>
                </c:pt>
                <c:pt idx="997">
                  <c:v>957</c:v>
                </c:pt>
                <c:pt idx="998">
                  <c:v>964</c:v>
                </c:pt>
                <c:pt idx="999">
                  <c:v>971</c:v>
                </c:pt>
                <c:pt idx="1000">
                  <c:v>965</c:v>
                </c:pt>
                <c:pt idx="1001">
                  <c:v>982</c:v>
                </c:pt>
                <c:pt idx="1002">
                  <c:v>977</c:v>
                </c:pt>
                <c:pt idx="1003">
                  <c:v>970</c:v>
                </c:pt>
                <c:pt idx="1004">
                  <c:v>978</c:v>
                </c:pt>
                <c:pt idx="1005">
                  <c:v>1006</c:v>
                </c:pt>
                <c:pt idx="1006">
                  <c:v>970</c:v>
                </c:pt>
                <c:pt idx="1007">
                  <c:v>991</c:v>
                </c:pt>
                <c:pt idx="1008">
                  <c:v>1005</c:v>
                </c:pt>
                <c:pt idx="1009">
                  <c:v>999</c:v>
                </c:pt>
                <c:pt idx="1010">
                  <c:v>1050</c:v>
                </c:pt>
                <c:pt idx="1011">
                  <c:v>981</c:v>
                </c:pt>
                <c:pt idx="1012">
                  <c:v>978</c:v>
                </c:pt>
                <c:pt idx="1013">
                  <c:v>972</c:v>
                </c:pt>
                <c:pt idx="1014">
                  <c:v>978</c:v>
                </c:pt>
                <c:pt idx="1015">
                  <c:v>968</c:v>
                </c:pt>
                <c:pt idx="1016">
                  <c:v>966</c:v>
                </c:pt>
                <c:pt idx="1017">
                  <c:v>945</c:v>
                </c:pt>
                <c:pt idx="1018">
                  <c:v>953</c:v>
                </c:pt>
                <c:pt idx="1019">
                  <c:v>964</c:v>
                </c:pt>
                <c:pt idx="1020">
                  <c:v>978</c:v>
                </c:pt>
                <c:pt idx="1021">
                  <c:v>961</c:v>
                </c:pt>
                <c:pt idx="1022">
                  <c:v>960</c:v>
                </c:pt>
                <c:pt idx="1023">
                  <c:v>960</c:v>
                </c:pt>
                <c:pt idx="1024">
                  <c:v>969</c:v>
                </c:pt>
                <c:pt idx="1025">
                  <c:v>988</c:v>
                </c:pt>
                <c:pt idx="1026">
                  <c:v>1008</c:v>
                </c:pt>
                <c:pt idx="1027">
                  <c:v>968</c:v>
                </c:pt>
                <c:pt idx="1028">
                  <c:v>975</c:v>
                </c:pt>
                <c:pt idx="1029">
                  <c:v>968</c:v>
                </c:pt>
                <c:pt idx="1030">
                  <c:v>965</c:v>
                </c:pt>
                <c:pt idx="1031">
                  <c:v>999</c:v>
                </c:pt>
                <c:pt idx="1032">
                  <c:v>967</c:v>
                </c:pt>
                <c:pt idx="1033">
                  <c:v>977</c:v>
                </c:pt>
                <c:pt idx="1034">
                  <c:v>964</c:v>
                </c:pt>
                <c:pt idx="1035">
                  <c:v>961</c:v>
                </c:pt>
                <c:pt idx="1036">
                  <c:v>960</c:v>
                </c:pt>
                <c:pt idx="1037">
                  <c:v>970</c:v>
                </c:pt>
                <c:pt idx="1038">
                  <c:v>980</c:v>
                </c:pt>
                <c:pt idx="1039">
                  <c:v>965</c:v>
                </c:pt>
                <c:pt idx="1040">
                  <c:v>978</c:v>
                </c:pt>
                <c:pt idx="1041">
                  <c:v>979</c:v>
                </c:pt>
                <c:pt idx="1042">
                  <c:v>966</c:v>
                </c:pt>
                <c:pt idx="1043">
                  <c:v>973</c:v>
                </c:pt>
                <c:pt idx="1044">
                  <c:v>1008</c:v>
                </c:pt>
                <c:pt idx="1045">
                  <c:v>961</c:v>
                </c:pt>
                <c:pt idx="1046">
                  <c:v>969</c:v>
                </c:pt>
                <c:pt idx="1047">
                  <c:v>967</c:v>
                </c:pt>
                <c:pt idx="1048">
                  <c:v>954</c:v>
                </c:pt>
                <c:pt idx="1049">
                  <c:v>977</c:v>
                </c:pt>
                <c:pt idx="1050">
                  <c:v>997</c:v>
                </c:pt>
                <c:pt idx="1051">
                  <c:v>977</c:v>
                </c:pt>
                <c:pt idx="1052">
                  <c:v>969</c:v>
                </c:pt>
                <c:pt idx="1053">
                  <c:v>980</c:v>
                </c:pt>
                <c:pt idx="1054">
                  <c:v>973</c:v>
                </c:pt>
                <c:pt idx="1055">
                  <c:v>1006</c:v>
                </c:pt>
                <c:pt idx="1056">
                  <c:v>968</c:v>
                </c:pt>
                <c:pt idx="1057">
                  <c:v>1030</c:v>
                </c:pt>
                <c:pt idx="1058">
                  <c:v>985</c:v>
                </c:pt>
                <c:pt idx="1059">
                  <c:v>988</c:v>
                </c:pt>
                <c:pt idx="1060">
                  <c:v>1022</c:v>
                </c:pt>
                <c:pt idx="1061">
                  <c:v>990</c:v>
                </c:pt>
                <c:pt idx="1062">
                  <c:v>1014</c:v>
                </c:pt>
                <c:pt idx="1063">
                  <c:v>1031</c:v>
                </c:pt>
                <c:pt idx="1064">
                  <c:v>973</c:v>
                </c:pt>
                <c:pt idx="1065">
                  <c:v>959</c:v>
                </c:pt>
                <c:pt idx="1066">
                  <c:v>987</c:v>
                </c:pt>
                <c:pt idx="1067">
                  <c:v>978</c:v>
                </c:pt>
                <c:pt idx="1068">
                  <c:v>955</c:v>
                </c:pt>
                <c:pt idx="1069">
                  <c:v>976</c:v>
                </c:pt>
                <c:pt idx="1070">
                  <c:v>988</c:v>
                </c:pt>
                <c:pt idx="1071">
                  <c:v>964</c:v>
                </c:pt>
                <c:pt idx="1072">
                  <c:v>969</c:v>
                </c:pt>
                <c:pt idx="1073">
                  <c:v>985</c:v>
                </c:pt>
                <c:pt idx="1074">
                  <c:v>985</c:v>
                </c:pt>
                <c:pt idx="1075">
                  <c:v>985</c:v>
                </c:pt>
                <c:pt idx="1076">
                  <c:v>986</c:v>
                </c:pt>
                <c:pt idx="1077">
                  <c:v>978</c:v>
                </c:pt>
                <c:pt idx="1078">
                  <c:v>972</c:v>
                </c:pt>
                <c:pt idx="1079">
                  <c:v>963</c:v>
                </c:pt>
                <c:pt idx="1080">
                  <c:v>950</c:v>
                </c:pt>
                <c:pt idx="1081">
                  <c:v>975</c:v>
                </c:pt>
                <c:pt idx="1082">
                  <c:v>977</c:v>
                </c:pt>
                <c:pt idx="1083">
                  <c:v>981</c:v>
                </c:pt>
                <c:pt idx="1084">
                  <c:v>981</c:v>
                </c:pt>
                <c:pt idx="1085">
                  <c:v>974</c:v>
                </c:pt>
                <c:pt idx="1086">
                  <c:v>956</c:v>
                </c:pt>
                <c:pt idx="1087">
                  <c:v>975</c:v>
                </c:pt>
                <c:pt idx="1088">
                  <c:v>960</c:v>
                </c:pt>
                <c:pt idx="1089">
                  <c:v>977</c:v>
                </c:pt>
                <c:pt idx="1090">
                  <c:v>972</c:v>
                </c:pt>
                <c:pt idx="1091">
                  <c:v>965</c:v>
                </c:pt>
                <c:pt idx="1092">
                  <c:v>951</c:v>
                </c:pt>
                <c:pt idx="1093">
                  <c:v>965</c:v>
                </c:pt>
                <c:pt idx="1094">
                  <c:v>967</c:v>
                </c:pt>
                <c:pt idx="1095">
                  <c:v>966</c:v>
                </c:pt>
                <c:pt idx="1096">
                  <c:v>964</c:v>
                </c:pt>
                <c:pt idx="1097">
                  <c:v>966</c:v>
                </c:pt>
                <c:pt idx="1098">
                  <c:v>956</c:v>
                </c:pt>
                <c:pt idx="1099">
                  <c:v>959</c:v>
                </c:pt>
                <c:pt idx="1100">
                  <c:v>966</c:v>
                </c:pt>
                <c:pt idx="1101">
                  <c:v>967</c:v>
                </c:pt>
                <c:pt idx="1102">
                  <c:v>979</c:v>
                </c:pt>
                <c:pt idx="1103">
                  <c:v>979</c:v>
                </c:pt>
                <c:pt idx="1104">
                  <c:v>951</c:v>
                </c:pt>
                <c:pt idx="1105">
                  <c:v>960</c:v>
                </c:pt>
                <c:pt idx="1106">
                  <c:v>954</c:v>
                </c:pt>
                <c:pt idx="1107">
                  <c:v>962</c:v>
                </c:pt>
                <c:pt idx="1108">
                  <c:v>963</c:v>
                </c:pt>
                <c:pt idx="1109">
                  <c:v>984</c:v>
                </c:pt>
                <c:pt idx="1110">
                  <c:v>958</c:v>
                </c:pt>
                <c:pt idx="1111">
                  <c:v>984</c:v>
                </c:pt>
                <c:pt idx="1112">
                  <c:v>967</c:v>
                </c:pt>
                <c:pt idx="1113">
                  <c:v>955</c:v>
                </c:pt>
                <c:pt idx="1114">
                  <c:v>974</c:v>
                </c:pt>
                <c:pt idx="1115">
                  <c:v>955</c:v>
                </c:pt>
                <c:pt idx="1116">
                  <c:v>944</c:v>
                </c:pt>
                <c:pt idx="1117">
                  <c:v>965</c:v>
                </c:pt>
                <c:pt idx="1118">
                  <c:v>982</c:v>
                </c:pt>
                <c:pt idx="1119">
                  <c:v>1036</c:v>
                </c:pt>
                <c:pt idx="1120">
                  <c:v>1001</c:v>
                </c:pt>
                <c:pt idx="1121">
                  <c:v>961</c:v>
                </c:pt>
                <c:pt idx="1122">
                  <c:v>956</c:v>
                </c:pt>
                <c:pt idx="1123">
                  <c:v>979</c:v>
                </c:pt>
                <c:pt idx="1124">
                  <c:v>967</c:v>
                </c:pt>
                <c:pt idx="1125">
                  <c:v>940</c:v>
                </c:pt>
                <c:pt idx="1126">
                  <c:v>962</c:v>
                </c:pt>
                <c:pt idx="1127">
                  <c:v>943</c:v>
                </c:pt>
                <c:pt idx="1128">
                  <c:v>968</c:v>
                </c:pt>
                <c:pt idx="1129">
                  <c:v>985</c:v>
                </c:pt>
                <c:pt idx="1130">
                  <c:v>961</c:v>
                </c:pt>
                <c:pt idx="1131">
                  <c:v>966</c:v>
                </c:pt>
                <c:pt idx="1132">
                  <c:v>1151</c:v>
                </c:pt>
                <c:pt idx="1133">
                  <c:v>1023</c:v>
                </c:pt>
                <c:pt idx="1134">
                  <c:v>993</c:v>
                </c:pt>
                <c:pt idx="1135">
                  <c:v>972</c:v>
                </c:pt>
                <c:pt idx="1136">
                  <c:v>1116</c:v>
                </c:pt>
                <c:pt idx="1137">
                  <c:v>952</c:v>
                </c:pt>
                <c:pt idx="1138">
                  <c:v>970</c:v>
                </c:pt>
                <c:pt idx="1139">
                  <c:v>975</c:v>
                </c:pt>
                <c:pt idx="1140">
                  <c:v>969</c:v>
                </c:pt>
                <c:pt idx="1141">
                  <c:v>970</c:v>
                </c:pt>
                <c:pt idx="1142">
                  <c:v>970</c:v>
                </c:pt>
                <c:pt idx="1143">
                  <c:v>969</c:v>
                </c:pt>
                <c:pt idx="1144">
                  <c:v>977</c:v>
                </c:pt>
                <c:pt idx="1145">
                  <c:v>961</c:v>
                </c:pt>
                <c:pt idx="1146">
                  <c:v>962</c:v>
                </c:pt>
                <c:pt idx="1147">
                  <c:v>974</c:v>
                </c:pt>
                <c:pt idx="1148">
                  <c:v>1055</c:v>
                </c:pt>
                <c:pt idx="1149">
                  <c:v>978</c:v>
                </c:pt>
                <c:pt idx="1150">
                  <c:v>992</c:v>
                </c:pt>
                <c:pt idx="1151">
                  <c:v>975</c:v>
                </c:pt>
                <c:pt idx="1152">
                  <c:v>955</c:v>
                </c:pt>
                <c:pt idx="1153">
                  <c:v>973</c:v>
                </c:pt>
                <c:pt idx="1154">
                  <c:v>980</c:v>
                </c:pt>
                <c:pt idx="1155">
                  <c:v>957</c:v>
                </c:pt>
                <c:pt idx="1156">
                  <c:v>967</c:v>
                </c:pt>
                <c:pt idx="1157">
                  <c:v>957</c:v>
                </c:pt>
                <c:pt idx="1158">
                  <c:v>957</c:v>
                </c:pt>
                <c:pt idx="1159">
                  <c:v>965</c:v>
                </c:pt>
                <c:pt idx="1160">
                  <c:v>974</c:v>
                </c:pt>
                <c:pt idx="1161">
                  <c:v>955</c:v>
                </c:pt>
                <c:pt idx="1162">
                  <c:v>968</c:v>
                </c:pt>
                <c:pt idx="1163">
                  <c:v>961</c:v>
                </c:pt>
                <c:pt idx="1164">
                  <c:v>965</c:v>
                </c:pt>
                <c:pt idx="1165">
                  <c:v>971</c:v>
                </c:pt>
                <c:pt idx="1166">
                  <c:v>950</c:v>
                </c:pt>
                <c:pt idx="1167">
                  <c:v>956</c:v>
                </c:pt>
                <c:pt idx="1168">
                  <c:v>969</c:v>
                </c:pt>
                <c:pt idx="1169">
                  <c:v>979</c:v>
                </c:pt>
                <c:pt idx="1170">
                  <c:v>957</c:v>
                </c:pt>
                <c:pt idx="1171">
                  <c:v>992</c:v>
                </c:pt>
                <c:pt idx="1172">
                  <c:v>993</c:v>
                </c:pt>
                <c:pt idx="1173">
                  <c:v>947</c:v>
                </c:pt>
                <c:pt idx="1174">
                  <c:v>991</c:v>
                </c:pt>
                <c:pt idx="1175">
                  <c:v>976</c:v>
                </c:pt>
                <c:pt idx="1176">
                  <c:v>981</c:v>
                </c:pt>
                <c:pt idx="1177">
                  <c:v>1015</c:v>
                </c:pt>
                <c:pt idx="1178">
                  <c:v>954</c:v>
                </c:pt>
                <c:pt idx="1179">
                  <c:v>948</c:v>
                </c:pt>
                <c:pt idx="1180">
                  <c:v>970</c:v>
                </c:pt>
                <c:pt idx="1181">
                  <c:v>990</c:v>
                </c:pt>
                <c:pt idx="1182">
                  <c:v>982</c:v>
                </c:pt>
                <c:pt idx="1183">
                  <c:v>1006</c:v>
                </c:pt>
                <c:pt idx="1184">
                  <c:v>1028</c:v>
                </c:pt>
                <c:pt idx="1185">
                  <c:v>987</c:v>
                </c:pt>
                <c:pt idx="1186">
                  <c:v>986</c:v>
                </c:pt>
                <c:pt idx="1187">
                  <c:v>960</c:v>
                </c:pt>
                <c:pt idx="1188">
                  <c:v>1042</c:v>
                </c:pt>
                <c:pt idx="1189">
                  <c:v>1052</c:v>
                </c:pt>
                <c:pt idx="1190">
                  <c:v>991</c:v>
                </c:pt>
                <c:pt idx="1191">
                  <c:v>971</c:v>
                </c:pt>
                <c:pt idx="1192">
                  <c:v>980</c:v>
                </c:pt>
                <c:pt idx="1193">
                  <c:v>974</c:v>
                </c:pt>
                <c:pt idx="1194">
                  <c:v>970</c:v>
                </c:pt>
                <c:pt idx="1195">
                  <c:v>989</c:v>
                </c:pt>
                <c:pt idx="1196">
                  <c:v>931</c:v>
                </c:pt>
                <c:pt idx="1197">
                  <c:v>926</c:v>
                </c:pt>
                <c:pt idx="1198">
                  <c:v>938</c:v>
                </c:pt>
                <c:pt idx="1199">
                  <c:v>913</c:v>
                </c:pt>
                <c:pt idx="1200">
                  <c:v>879</c:v>
                </c:pt>
                <c:pt idx="1201">
                  <c:v>894</c:v>
                </c:pt>
                <c:pt idx="1202">
                  <c:v>873</c:v>
                </c:pt>
                <c:pt idx="1203">
                  <c:v>850</c:v>
                </c:pt>
                <c:pt idx="1204">
                  <c:v>833</c:v>
                </c:pt>
                <c:pt idx="1205">
                  <c:v>818</c:v>
                </c:pt>
                <c:pt idx="1206">
                  <c:v>625</c:v>
                </c:pt>
                <c:pt idx="1207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D-48A8-9773-80BE005ECF04}"/>
            </c:ext>
          </c:extLst>
        </c:ser>
        <c:ser>
          <c:idx val="2"/>
          <c:order val="2"/>
          <c:tx>
            <c:v>UPDATE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UPDATE!$AC$3:$AC$1210</c:f>
              <c:numCache>
                <c:formatCode>General</c:formatCode>
                <c:ptCount val="1208"/>
                <c:pt idx="0">
                  <c:v>1077</c:v>
                </c:pt>
                <c:pt idx="1">
                  <c:v>1066</c:v>
                </c:pt>
                <c:pt idx="2">
                  <c:v>1096</c:v>
                </c:pt>
                <c:pt idx="3">
                  <c:v>1088</c:v>
                </c:pt>
                <c:pt idx="4">
                  <c:v>1089</c:v>
                </c:pt>
                <c:pt idx="5">
                  <c:v>1079</c:v>
                </c:pt>
                <c:pt idx="6">
                  <c:v>1091</c:v>
                </c:pt>
                <c:pt idx="7">
                  <c:v>1086</c:v>
                </c:pt>
                <c:pt idx="8">
                  <c:v>1093</c:v>
                </c:pt>
                <c:pt idx="9">
                  <c:v>1089</c:v>
                </c:pt>
                <c:pt idx="10">
                  <c:v>1086</c:v>
                </c:pt>
                <c:pt idx="11">
                  <c:v>1094</c:v>
                </c:pt>
                <c:pt idx="12">
                  <c:v>1120</c:v>
                </c:pt>
                <c:pt idx="13">
                  <c:v>1216</c:v>
                </c:pt>
                <c:pt idx="14">
                  <c:v>1227</c:v>
                </c:pt>
                <c:pt idx="15">
                  <c:v>1199</c:v>
                </c:pt>
                <c:pt idx="16">
                  <c:v>1203</c:v>
                </c:pt>
                <c:pt idx="17">
                  <c:v>1224</c:v>
                </c:pt>
                <c:pt idx="18">
                  <c:v>1241</c:v>
                </c:pt>
                <c:pt idx="19">
                  <c:v>1221</c:v>
                </c:pt>
                <c:pt idx="20">
                  <c:v>1226</c:v>
                </c:pt>
                <c:pt idx="21">
                  <c:v>1216</c:v>
                </c:pt>
                <c:pt idx="22">
                  <c:v>1227</c:v>
                </c:pt>
                <c:pt idx="23">
                  <c:v>1242</c:v>
                </c:pt>
                <c:pt idx="24">
                  <c:v>1215</c:v>
                </c:pt>
                <c:pt idx="25">
                  <c:v>1212</c:v>
                </c:pt>
                <c:pt idx="26">
                  <c:v>1200</c:v>
                </c:pt>
                <c:pt idx="27">
                  <c:v>1192</c:v>
                </c:pt>
                <c:pt idx="28">
                  <c:v>1195</c:v>
                </c:pt>
                <c:pt idx="29">
                  <c:v>1213</c:v>
                </c:pt>
                <c:pt idx="30">
                  <c:v>1233</c:v>
                </c:pt>
                <c:pt idx="31">
                  <c:v>1179</c:v>
                </c:pt>
                <c:pt idx="32">
                  <c:v>1194</c:v>
                </c:pt>
                <c:pt idx="33">
                  <c:v>1164</c:v>
                </c:pt>
                <c:pt idx="34">
                  <c:v>1169</c:v>
                </c:pt>
                <c:pt idx="35">
                  <c:v>1166</c:v>
                </c:pt>
                <c:pt idx="36">
                  <c:v>1191</c:v>
                </c:pt>
                <c:pt idx="37">
                  <c:v>1182</c:v>
                </c:pt>
                <c:pt idx="38">
                  <c:v>1176</c:v>
                </c:pt>
                <c:pt idx="39">
                  <c:v>1190</c:v>
                </c:pt>
                <c:pt idx="40">
                  <c:v>1189</c:v>
                </c:pt>
                <c:pt idx="41">
                  <c:v>1182</c:v>
                </c:pt>
                <c:pt idx="42">
                  <c:v>1197</c:v>
                </c:pt>
                <c:pt idx="43">
                  <c:v>1193</c:v>
                </c:pt>
                <c:pt idx="44">
                  <c:v>1184</c:v>
                </c:pt>
                <c:pt idx="45">
                  <c:v>1199</c:v>
                </c:pt>
                <c:pt idx="46">
                  <c:v>1184</c:v>
                </c:pt>
                <c:pt idx="47">
                  <c:v>1192</c:v>
                </c:pt>
                <c:pt idx="48">
                  <c:v>1160</c:v>
                </c:pt>
                <c:pt idx="49">
                  <c:v>1190</c:v>
                </c:pt>
                <c:pt idx="50">
                  <c:v>1182</c:v>
                </c:pt>
                <c:pt idx="51">
                  <c:v>1213</c:v>
                </c:pt>
                <c:pt idx="52">
                  <c:v>1172</c:v>
                </c:pt>
                <c:pt idx="53">
                  <c:v>1169</c:v>
                </c:pt>
                <c:pt idx="54">
                  <c:v>1186</c:v>
                </c:pt>
                <c:pt idx="55">
                  <c:v>1184</c:v>
                </c:pt>
                <c:pt idx="56">
                  <c:v>1172</c:v>
                </c:pt>
                <c:pt idx="57">
                  <c:v>1176</c:v>
                </c:pt>
                <c:pt idx="58">
                  <c:v>1197</c:v>
                </c:pt>
                <c:pt idx="59">
                  <c:v>1191</c:v>
                </c:pt>
                <c:pt idx="60">
                  <c:v>1196</c:v>
                </c:pt>
                <c:pt idx="61">
                  <c:v>1192</c:v>
                </c:pt>
                <c:pt idx="62">
                  <c:v>1228</c:v>
                </c:pt>
                <c:pt idx="63">
                  <c:v>1199</c:v>
                </c:pt>
                <c:pt idx="64">
                  <c:v>1179</c:v>
                </c:pt>
                <c:pt idx="65">
                  <c:v>1190</c:v>
                </c:pt>
                <c:pt idx="66">
                  <c:v>1183</c:v>
                </c:pt>
                <c:pt idx="67">
                  <c:v>1186</c:v>
                </c:pt>
                <c:pt idx="68">
                  <c:v>1180</c:v>
                </c:pt>
                <c:pt idx="69">
                  <c:v>1186</c:v>
                </c:pt>
                <c:pt idx="70">
                  <c:v>1173</c:v>
                </c:pt>
                <c:pt idx="71">
                  <c:v>1177</c:v>
                </c:pt>
                <c:pt idx="72">
                  <c:v>1182</c:v>
                </c:pt>
                <c:pt idx="73">
                  <c:v>1177</c:v>
                </c:pt>
                <c:pt idx="74">
                  <c:v>1166</c:v>
                </c:pt>
                <c:pt idx="75">
                  <c:v>1173</c:v>
                </c:pt>
                <c:pt idx="76">
                  <c:v>1164</c:v>
                </c:pt>
                <c:pt idx="77">
                  <c:v>1183</c:v>
                </c:pt>
                <c:pt idx="78">
                  <c:v>1176</c:v>
                </c:pt>
                <c:pt idx="79">
                  <c:v>1179</c:v>
                </c:pt>
                <c:pt idx="80">
                  <c:v>1194</c:v>
                </c:pt>
                <c:pt idx="81">
                  <c:v>1183</c:v>
                </c:pt>
                <c:pt idx="82">
                  <c:v>1182</c:v>
                </c:pt>
                <c:pt idx="83">
                  <c:v>1185</c:v>
                </c:pt>
                <c:pt idx="84">
                  <c:v>1170</c:v>
                </c:pt>
                <c:pt idx="85">
                  <c:v>1172</c:v>
                </c:pt>
                <c:pt idx="86">
                  <c:v>1159</c:v>
                </c:pt>
                <c:pt idx="87">
                  <c:v>1169</c:v>
                </c:pt>
                <c:pt idx="88">
                  <c:v>1176</c:v>
                </c:pt>
                <c:pt idx="89">
                  <c:v>1186</c:v>
                </c:pt>
                <c:pt idx="90">
                  <c:v>1199</c:v>
                </c:pt>
                <c:pt idx="91">
                  <c:v>1183</c:v>
                </c:pt>
                <c:pt idx="92">
                  <c:v>1191</c:v>
                </c:pt>
                <c:pt idx="93">
                  <c:v>1184</c:v>
                </c:pt>
                <c:pt idx="94">
                  <c:v>1189</c:v>
                </c:pt>
                <c:pt idx="95">
                  <c:v>1175</c:v>
                </c:pt>
                <c:pt idx="96">
                  <c:v>1165</c:v>
                </c:pt>
                <c:pt idx="97">
                  <c:v>1177</c:v>
                </c:pt>
                <c:pt idx="98">
                  <c:v>1170</c:v>
                </c:pt>
                <c:pt idx="99">
                  <c:v>1173</c:v>
                </c:pt>
                <c:pt idx="100">
                  <c:v>1146</c:v>
                </c:pt>
                <c:pt idx="101">
                  <c:v>1172</c:v>
                </c:pt>
                <c:pt idx="102">
                  <c:v>1174</c:v>
                </c:pt>
                <c:pt idx="103">
                  <c:v>1179</c:v>
                </c:pt>
                <c:pt idx="104">
                  <c:v>1180</c:v>
                </c:pt>
                <c:pt idx="105">
                  <c:v>1170</c:v>
                </c:pt>
                <c:pt idx="106">
                  <c:v>1176</c:v>
                </c:pt>
                <c:pt idx="107">
                  <c:v>1164</c:v>
                </c:pt>
                <c:pt idx="108">
                  <c:v>1168</c:v>
                </c:pt>
                <c:pt idx="109">
                  <c:v>1182</c:v>
                </c:pt>
                <c:pt idx="110">
                  <c:v>1248</c:v>
                </c:pt>
                <c:pt idx="111">
                  <c:v>1230</c:v>
                </c:pt>
                <c:pt idx="112">
                  <c:v>1233</c:v>
                </c:pt>
                <c:pt idx="113">
                  <c:v>1231</c:v>
                </c:pt>
                <c:pt idx="114">
                  <c:v>1238</c:v>
                </c:pt>
                <c:pt idx="115">
                  <c:v>1220</c:v>
                </c:pt>
                <c:pt idx="116">
                  <c:v>1204</c:v>
                </c:pt>
                <c:pt idx="117">
                  <c:v>1190</c:v>
                </c:pt>
                <c:pt idx="118">
                  <c:v>1205</c:v>
                </c:pt>
                <c:pt idx="119">
                  <c:v>1202</c:v>
                </c:pt>
                <c:pt idx="120">
                  <c:v>1189</c:v>
                </c:pt>
                <c:pt idx="121">
                  <c:v>1216</c:v>
                </c:pt>
                <c:pt idx="122">
                  <c:v>1205</c:v>
                </c:pt>
                <c:pt idx="123">
                  <c:v>1199</c:v>
                </c:pt>
                <c:pt idx="124">
                  <c:v>1194</c:v>
                </c:pt>
                <c:pt idx="125">
                  <c:v>1193</c:v>
                </c:pt>
                <c:pt idx="126">
                  <c:v>1187</c:v>
                </c:pt>
                <c:pt idx="127">
                  <c:v>1201</c:v>
                </c:pt>
                <c:pt idx="128">
                  <c:v>1186</c:v>
                </c:pt>
                <c:pt idx="129">
                  <c:v>1200</c:v>
                </c:pt>
                <c:pt idx="130">
                  <c:v>1201</c:v>
                </c:pt>
                <c:pt idx="131">
                  <c:v>1208</c:v>
                </c:pt>
                <c:pt idx="132">
                  <c:v>1206</c:v>
                </c:pt>
                <c:pt idx="133">
                  <c:v>1195</c:v>
                </c:pt>
                <c:pt idx="134">
                  <c:v>1210</c:v>
                </c:pt>
                <c:pt idx="135">
                  <c:v>1190</c:v>
                </c:pt>
                <c:pt idx="136">
                  <c:v>1172</c:v>
                </c:pt>
                <c:pt idx="137">
                  <c:v>1189</c:v>
                </c:pt>
                <c:pt idx="138">
                  <c:v>1178</c:v>
                </c:pt>
                <c:pt idx="139">
                  <c:v>1184</c:v>
                </c:pt>
                <c:pt idx="140">
                  <c:v>1197</c:v>
                </c:pt>
                <c:pt idx="141">
                  <c:v>1191</c:v>
                </c:pt>
                <c:pt idx="142">
                  <c:v>1208</c:v>
                </c:pt>
                <c:pt idx="143">
                  <c:v>1211</c:v>
                </c:pt>
                <c:pt idx="144">
                  <c:v>1262</c:v>
                </c:pt>
                <c:pt idx="145">
                  <c:v>1206</c:v>
                </c:pt>
                <c:pt idx="146">
                  <c:v>1208</c:v>
                </c:pt>
                <c:pt idx="147">
                  <c:v>1185</c:v>
                </c:pt>
                <c:pt idx="148">
                  <c:v>1199</c:v>
                </c:pt>
                <c:pt idx="149">
                  <c:v>1219</c:v>
                </c:pt>
                <c:pt idx="150">
                  <c:v>1206</c:v>
                </c:pt>
                <c:pt idx="151">
                  <c:v>1194</c:v>
                </c:pt>
                <c:pt idx="152">
                  <c:v>1181</c:v>
                </c:pt>
                <c:pt idx="153">
                  <c:v>1191</c:v>
                </c:pt>
                <c:pt idx="154">
                  <c:v>1187</c:v>
                </c:pt>
                <c:pt idx="155">
                  <c:v>1199</c:v>
                </c:pt>
                <c:pt idx="156">
                  <c:v>1203</c:v>
                </c:pt>
                <c:pt idx="157">
                  <c:v>1222</c:v>
                </c:pt>
                <c:pt idx="158">
                  <c:v>1190</c:v>
                </c:pt>
                <c:pt idx="159">
                  <c:v>1184</c:v>
                </c:pt>
                <c:pt idx="160">
                  <c:v>1185</c:v>
                </c:pt>
                <c:pt idx="161">
                  <c:v>1202</c:v>
                </c:pt>
                <c:pt idx="162">
                  <c:v>1198</c:v>
                </c:pt>
                <c:pt idx="163">
                  <c:v>1192</c:v>
                </c:pt>
                <c:pt idx="164">
                  <c:v>1187</c:v>
                </c:pt>
                <c:pt idx="165">
                  <c:v>1204</c:v>
                </c:pt>
                <c:pt idx="166">
                  <c:v>1194</c:v>
                </c:pt>
                <c:pt idx="167">
                  <c:v>1199</c:v>
                </c:pt>
                <c:pt idx="168">
                  <c:v>1192</c:v>
                </c:pt>
                <c:pt idx="169">
                  <c:v>1199</c:v>
                </c:pt>
                <c:pt idx="170">
                  <c:v>1190</c:v>
                </c:pt>
                <c:pt idx="171">
                  <c:v>1209</c:v>
                </c:pt>
                <c:pt idx="172">
                  <c:v>1204</c:v>
                </c:pt>
                <c:pt idx="173">
                  <c:v>1221</c:v>
                </c:pt>
                <c:pt idx="174">
                  <c:v>1221</c:v>
                </c:pt>
                <c:pt idx="175">
                  <c:v>1210</c:v>
                </c:pt>
                <c:pt idx="176">
                  <c:v>1182</c:v>
                </c:pt>
                <c:pt idx="177">
                  <c:v>1211</c:v>
                </c:pt>
                <c:pt idx="178">
                  <c:v>1199</c:v>
                </c:pt>
                <c:pt idx="179">
                  <c:v>1198</c:v>
                </c:pt>
                <c:pt idx="180">
                  <c:v>1193</c:v>
                </c:pt>
                <c:pt idx="181">
                  <c:v>1211</c:v>
                </c:pt>
                <c:pt idx="182">
                  <c:v>1185</c:v>
                </c:pt>
                <c:pt idx="183">
                  <c:v>1189</c:v>
                </c:pt>
                <c:pt idx="184">
                  <c:v>1194</c:v>
                </c:pt>
                <c:pt idx="185">
                  <c:v>1184</c:v>
                </c:pt>
                <c:pt idx="186">
                  <c:v>1187</c:v>
                </c:pt>
                <c:pt idx="187">
                  <c:v>1201</c:v>
                </c:pt>
                <c:pt idx="188">
                  <c:v>1187</c:v>
                </c:pt>
                <c:pt idx="189">
                  <c:v>1205</c:v>
                </c:pt>
                <c:pt idx="190">
                  <c:v>1200</c:v>
                </c:pt>
                <c:pt idx="191">
                  <c:v>1192</c:v>
                </c:pt>
                <c:pt idx="192">
                  <c:v>1176</c:v>
                </c:pt>
                <c:pt idx="193">
                  <c:v>1197</c:v>
                </c:pt>
                <c:pt idx="194">
                  <c:v>1181</c:v>
                </c:pt>
                <c:pt idx="195">
                  <c:v>1177</c:v>
                </c:pt>
                <c:pt idx="196">
                  <c:v>1206</c:v>
                </c:pt>
                <c:pt idx="197">
                  <c:v>1178</c:v>
                </c:pt>
                <c:pt idx="198">
                  <c:v>1177</c:v>
                </c:pt>
                <c:pt idx="199">
                  <c:v>1188</c:v>
                </c:pt>
                <c:pt idx="200">
                  <c:v>1174</c:v>
                </c:pt>
                <c:pt idx="201">
                  <c:v>1183</c:v>
                </c:pt>
                <c:pt idx="202">
                  <c:v>1205</c:v>
                </c:pt>
                <c:pt idx="203">
                  <c:v>1200</c:v>
                </c:pt>
                <c:pt idx="204">
                  <c:v>1224</c:v>
                </c:pt>
                <c:pt idx="205">
                  <c:v>1220</c:v>
                </c:pt>
                <c:pt idx="206">
                  <c:v>1205</c:v>
                </c:pt>
                <c:pt idx="207">
                  <c:v>1211</c:v>
                </c:pt>
                <c:pt idx="208">
                  <c:v>1204</c:v>
                </c:pt>
                <c:pt idx="209">
                  <c:v>1266</c:v>
                </c:pt>
                <c:pt idx="210">
                  <c:v>1267</c:v>
                </c:pt>
                <c:pt idx="211">
                  <c:v>1201</c:v>
                </c:pt>
                <c:pt idx="212">
                  <c:v>1217</c:v>
                </c:pt>
                <c:pt idx="213">
                  <c:v>1210</c:v>
                </c:pt>
                <c:pt idx="214">
                  <c:v>1215</c:v>
                </c:pt>
                <c:pt idx="215">
                  <c:v>1221</c:v>
                </c:pt>
                <c:pt idx="216">
                  <c:v>1203</c:v>
                </c:pt>
                <c:pt idx="217">
                  <c:v>1197</c:v>
                </c:pt>
                <c:pt idx="218">
                  <c:v>1193</c:v>
                </c:pt>
                <c:pt idx="219">
                  <c:v>1184</c:v>
                </c:pt>
                <c:pt idx="220">
                  <c:v>1195</c:v>
                </c:pt>
                <c:pt idx="221">
                  <c:v>1203</c:v>
                </c:pt>
                <c:pt idx="222">
                  <c:v>1205</c:v>
                </c:pt>
                <c:pt idx="223">
                  <c:v>1221</c:v>
                </c:pt>
                <c:pt idx="224">
                  <c:v>1188</c:v>
                </c:pt>
                <c:pt idx="225">
                  <c:v>1178</c:v>
                </c:pt>
                <c:pt idx="226">
                  <c:v>1193</c:v>
                </c:pt>
                <c:pt idx="227">
                  <c:v>1191</c:v>
                </c:pt>
                <c:pt idx="228">
                  <c:v>1194</c:v>
                </c:pt>
                <c:pt idx="229">
                  <c:v>1202</c:v>
                </c:pt>
                <c:pt idx="230">
                  <c:v>1183</c:v>
                </c:pt>
                <c:pt idx="231">
                  <c:v>1201</c:v>
                </c:pt>
                <c:pt idx="232">
                  <c:v>1199</c:v>
                </c:pt>
                <c:pt idx="233">
                  <c:v>1197</c:v>
                </c:pt>
                <c:pt idx="234">
                  <c:v>1205</c:v>
                </c:pt>
                <c:pt idx="235">
                  <c:v>1227</c:v>
                </c:pt>
                <c:pt idx="236">
                  <c:v>1215</c:v>
                </c:pt>
                <c:pt idx="237">
                  <c:v>1202</c:v>
                </c:pt>
                <c:pt idx="238">
                  <c:v>1198</c:v>
                </c:pt>
                <c:pt idx="239">
                  <c:v>1225</c:v>
                </c:pt>
                <c:pt idx="240">
                  <c:v>1189</c:v>
                </c:pt>
                <c:pt idx="241">
                  <c:v>1206</c:v>
                </c:pt>
                <c:pt idx="242">
                  <c:v>1187</c:v>
                </c:pt>
                <c:pt idx="243">
                  <c:v>1195</c:v>
                </c:pt>
                <c:pt idx="244">
                  <c:v>1221</c:v>
                </c:pt>
                <c:pt idx="245">
                  <c:v>1231</c:v>
                </c:pt>
                <c:pt idx="246">
                  <c:v>1222</c:v>
                </c:pt>
                <c:pt idx="247">
                  <c:v>1217</c:v>
                </c:pt>
                <c:pt idx="248">
                  <c:v>1199</c:v>
                </c:pt>
                <c:pt idx="249">
                  <c:v>1204</c:v>
                </c:pt>
                <c:pt idx="250">
                  <c:v>1188</c:v>
                </c:pt>
                <c:pt idx="251">
                  <c:v>1192</c:v>
                </c:pt>
                <c:pt idx="252">
                  <c:v>1209</c:v>
                </c:pt>
                <c:pt idx="253">
                  <c:v>1200</c:v>
                </c:pt>
                <c:pt idx="254">
                  <c:v>1190</c:v>
                </c:pt>
                <c:pt idx="255">
                  <c:v>1187</c:v>
                </c:pt>
                <c:pt idx="256">
                  <c:v>1193</c:v>
                </c:pt>
                <c:pt idx="257">
                  <c:v>1180</c:v>
                </c:pt>
                <c:pt idx="258">
                  <c:v>1181</c:v>
                </c:pt>
                <c:pt idx="259">
                  <c:v>1191</c:v>
                </c:pt>
                <c:pt idx="260">
                  <c:v>1190</c:v>
                </c:pt>
                <c:pt idx="261">
                  <c:v>1188</c:v>
                </c:pt>
                <c:pt idx="262">
                  <c:v>1186</c:v>
                </c:pt>
                <c:pt idx="263">
                  <c:v>1223</c:v>
                </c:pt>
                <c:pt idx="264">
                  <c:v>1203</c:v>
                </c:pt>
                <c:pt idx="265">
                  <c:v>1206</c:v>
                </c:pt>
                <c:pt idx="266">
                  <c:v>1227</c:v>
                </c:pt>
                <c:pt idx="267">
                  <c:v>1214</c:v>
                </c:pt>
                <c:pt idx="268">
                  <c:v>1285</c:v>
                </c:pt>
                <c:pt idx="269">
                  <c:v>1210</c:v>
                </c:pt>
                <c:pt idx="270">
                  <c:v>1201</c:v>
                </c:pt>
                <c:pt idx="271">
                  <c:v>1217</c:v>
                </c:pt>
                <c:pt idx="272">
                  <c:v>1220</c:v>
                </c:pt>
                <c:pt idx="273">
                  <c:v>1207</c:v>
                </c:pt>
                <c:pt idx="274">
                  <c:v>1216</c:v>
                </c:pt>
                <c:pt idx="275">
                  <c:v>1223</c:v>
                </c:pt>
                <c:pt idx="276">
                  <c:v>1207</c:v>
                </c:pt>
                <c:pt idx="277">
                  <c:v>1202</c:v>
                </c:pt>
                <c:pt idx="278">
                  <c:v>1218</c:v>
                </c:pt>
                <c:pt idx="279">
                  <c:v>1212</c:v>
                </c:pt>
                <c:pt idx="280">
                  <c:v>1205</c:v>
                </c:pt>
                <c:pt idx="281">
                  <c:v>1223</c:v>
                </c:pt>
                <c:pt idx="282">
                  <c:v>1197</c:v>
                </c:pt>
                <c:pt idx="283">
                  <c:v>1197</c:v>
                </c:pt>
                <c:pt idx="284">
                  <c:v>1206</c:v>
                </c:pt>
                <c:pt idx="285">
                  <c:v>1181</c:v>
                </c:pt>
                <c:pt idx="286">
                  <c:v>1202</c:v>
                </c:pt>
                <c:pt idx="287">
                  <c:v>1184</c:v>
                </c:pt>
                <c:pt idx="288">
                  <c:v>1195</c:v>
                </c:pt>
                <c:pt idx="289">
                  <c:v>1195</c:v>
                </c:pt>
                <c:pt idx="290">
                  <c:v>1189</c:v>
                </c:pt>
                <c:pt idx="291">
                  <c:v>1194</c:v>
                </c:pt>
                <c:pt idx="292">
                  <c:v>1216</c:v>
                </c:pt>
                <c:pt idx="293">
                  <c:v>1204</c:v>
                </c:pt>
                <c:pt idx="294">
                  <c:v>1214</c:v>
                </c:pt>
                <c:pt idx="295">
                  <c:v>1227</c:v>
                </c:pt>
                <c:pt idx="296">
                  <c:v>1223</c:v>
                </c:pt>
                <c:pt idx="297">
                  <c:v>1205</c:v>
                </c:pt>
                <c:pt idx="298">
                  <c:v>1209</c:v>
                </c:pt>
                <c:pt idx="299">
                  <c:v>1227</c:v>
                </c:pt>
                <c:pt idx="300">
                  <c:v>1202</c:v>
                </c:pt>
                <c:pt idx="301">
                  <c:v>1201</c:v>
                </c:pt>
                <c:pt idx="302">
                  <c:v>1224</c:v>
                </c:pt>
                <c:pt idx="303">
                  <c:v>1207</c:v>
                </c:pt>
                <c:pt idx="304">
                  <c:v>1219</c:v>
                </c:pt>
                <c:pt idx="305">
                  <c:v>1199</c:v>
                </c:pt>
                <c:pt idx="306">
                  <c:v>1194</c:v>
                </c:pt>
                <c:pt idx="307">
                  <c:v>1206</c:v>
                </c:pt>
                <c:pt idx="308">
                  <c:v>1218</c:v>
                </c:pt>
                <c:pt idx="309">
                  <c:v>1196</c:v>
                </c:pt>
                <c:pt idx="310">
                  <c:v>1203</c:v>
                </c:pt>
                <c:pt idx="311">
                  <c:v>1194</c:v>
                </c:pt>
                <c:pt idx="312">
                  <c:v>1179</c:v>
                </c:pt>
                <c:pt idx="313">
                  <c:v>1203</c:v>
                </c:pt>
                <c:pt idx="314">
                  <c:v>1218</c:v>
                </c:pt>
                <c:pt idx="315">
                  <c:v>1199</c:v>
                </c:pt>
                <c:pt idx="316">
                  <c:v>1195</c:v>
                </c:pt>
                <c:pt idx="317">
                  <c:v>1209</c:v>
                </c:pt>
                <c:pt idx="318">
                  <c:v>1182</c:v>
                </c:pt>
                <c:pt idx="319">
                  <c:v>1202</c:v>
                </c:pt>
                <c:pt idx="320">
                  <c:v>1194</c:v>
                </c:pt>
                <c:pt idx="321">
                  <c:v>1206</c:v>
                </c:pt>
                <c:pt idx="322">
                  <c:v>1216</c:v>
                </c:pt>
                <c:pt idx="323">
                  <c:v>1204</c:v>
                </c:pt>
                <c:pt idx="324">
                  <c:v>1221</c:v>
                </c:pt>
                <c:pt idx="325">
                  <c:v>1225</c:v>
                </c:pt>
                <c:pt idx="326">
                  <c:v>1239</c:v>
                </c:pt>
                <c:pt idx="327">
                  <c:v>1213</c:v>
                </c:pt>
                <c:pt idx="328">
                  <c:v>1227</c:v>
                </c:pt>
                <c:pt idx="329">
                  <c:v>1210</c:v>
                </c:pt>
                <c:pt idx="330">
                  <c:v>1227</c:v>
                </c:pt>
                <c:pt idx="331">
                  <c:v>1222</c:v>
                </c:pt>
                <c:pt idx="332">
                  <c:v>1217</c:v>
                </c:pt>
                <c:pt idx="333">
                  <c:v>1226</c:v>
                </c:pt>
                <c:pt idx="334">
                  <c:v>1239</c:v>
                </c:pt>
                <c:pt idx="335">
                  <c:v>1230</c:v>
                </c:pt>
                <c:pt idx="336">
                  <c:v>1213</c:v>
                </c:pt>
                <c:pt idx="337">
                  <c:v>1265</c:v>
                </c:pt>
                <c:pt idx="338">
                  <c:v>1498</c:v>
                </c:pt>
                <c:pt idx="339">
                  <c:v>1264</c:v>
                </c:pt>
                <c:pt idx="340">
                  <c:v>1212</c:v>
                </c:pt>
                <c:pt idx="341">
                  <c:v>1245</c:v>
                </c:pt>
                <c:pt idx="342">
                  <c:v>1220</c:v>
                </c:pt>
                <c:pt idx="343">
                  <c:v>1253</c:v>
                </c:pt>
                <c:pt idx="344">
                  <c:v>1248</c:v>
                </c:pt>
                <c:pt idx="345">
                  <c:v>1253</c:v>
                </c:pt>
                <c:pt idx="346">
                  <c:v>1255</c:v>
                </c:pt>
                <c:pt idx="347">
                  <c:v>1279</c:v>
                </c:pt>
                <c:pt idx="348">
                  <c:v>1263</c:v>
                </c:pt>
                <c:pt idx="349">
                  <c:v>1283</c:v>
                </c:pt>
                <c:pt idx="350">
                  <c:v>1271</c:v>
                </c:pt>
                <c:pt idx="351">
                  <c:v>1289</c:v>
                </c:pt>
                <c:pt idx="352">
                  <c:v>1292</c:v>
                </c:pt>
                <c:pt idx="353">
                  <c:v>1298</c:v>
                </c:pt>
                <c:pt idx="354">
                  <c:v>1277</c:v>
                </c:pt>
                <c:pt idx="355">
                  <c:v>1280</c:v>
                </c:pt>
                <c:pt idx="356">
                  <c:v>1312</c:v>
                </c:pt>
                <c:pt idx="357">
                  <c:v>1272</c:v>
                </c:pt>
                <c:pt idx="358">
                  <c:v>1272</c:v>
                </c:pt>
                <c:pt idx="359">
                  <c:v>1317</c:v>
                </c:pt>
                <c:pt idx="360">
                  <c:v>1345</c:v>
                </c:pt>
                <c:pt idx="361">
                  <c:v>1331</c:v>
                </c:pt>
                <c:pt idx="362">
                  <c:v>1322</c:v>
                </c:pt>
                <c:pt idx="363">
                  <c:v>1332</c:v>
                </c:pt>
                <c:pt idx="364">
                  <c:v>1318</c:v>
                </c:pt>
                <c:pt idx="365">
                  <c:v>1348</c:v>
                </c:pt>
                <c:pt idx="366">
                  <c:v>1335</c:v>
                </c:pt>
                <c:pt idx="367">
                  <c:v>1354</c:v>
                </c:pt>
                <c:pt idx="368">
                  <c:v>1334</c:v>
                </c:pt>
                <c:pt idx="369">
                  <c:v>1317</c:v>
                </c:pt>
                <c:pt idx="370">
                  <c:v>1354</c:v>
                </c:pt>
                <c:pt idx="371">
                  <c:v>1340</c:v>
                </c:pt>
                <c:pt idx="372">
                  <c:v>1384</c:v>
                </c:pt>
                <c:pt idx="373">
                  <c:v>1339</c:v>
                </c:pt>
                <c:pt idx="374">
                  <c:v>1379</c:v>
                </c:pt>
                <c:pt idx="375">
                  <c:v>1374</c:v>
                </c:pt>
                <c:pt idx="376">
                  <c:v>1345</c:v>
                </c:pt>
                <c:pt idx="377">
                  <c:v>1418</c:v>
                </c:pt>
                <c:pt idx="378">
                  <c:v>1443</c:v>
                </c:pt>
                <c:pt idx="379">
                  <c:v>1391</c:v>
                </c:pt>
                <c:pt idx="380">
                  <c:v>1396</c:v>
                </c:pt>
                <c:pt idx="381">
                  <c:v>1358</c:v>
                </c:pt>
                <c:pt idx="382">
                  <c:v>1369</c:v>
                </c:pt>
                <c:pt idx="383">
                  <c:v>1401</c:v>
                </c:pt>
                <c:pt idx="384">
                  <c:v>1371</c:v>
                </c:pt>
                <c:pt idx="385">
                  <c:v>1370</c:v>
                </c:pt>
                <c:pt idx="386">
                  <c:v>1353</c:v>
                </c:pt>
                <c:pt idx="387">
                  <c:v>1374</c:v>
                </c:pt>
                <c:pt idx="388">
                  <c:v>1364</c:v>
                </c:pt>
                <c:pt idx="389">
                  <c:v>1386</c:v>
                </c:pt>
                <c:pt idx="390">
                  <c:v>1394</c:v>
                </c:pt>
                <c:pt idx="391">
                  <c:v>1353</c:v>
                </c:pt>
                <c:pt idx="392">
                  <c:v>1356</c:v>
                </c:pt>
                <c:pt idx="393">
                  <c:v>1353</c:v>
                </c:pt>
                <c:pt idx="394">
                  <c:v>1360</c:v>
                </c:pt>
                <c:pt idx="395">
                  <c:v>1362</c:v>
                </c:pt>
                <c:pt idx="396">
                  <c:v>1362</c:v>
                </c:pt>
                <c:pt idx="397">
                  <c:v>1370</c:v>
                </c:pt>
                <c:pt idx="398">
                  <c:v>1386</c:v>
                </c:pt>
                <c:pt idx="399">
                  <c:v>1413</c:v>
                </c:pt>
                <c:pt idx="400">
                  <c:v>1374</c:v>
                </c:pt>
                <c:pt idx="401">
                  <c:v>1448</c:v>
                </c:pt>
                <c:pt idx="402">
                  <c:v>1377</c:v>
                </c:pt>
                <c:pt idx="403">
                  <c:v>1365</c:v>
                </c:pt>
                <c:pt idx="404">
                  <c:v>1372</c:v>
                </c:pt>
                <c:pt idx="405">
                  <c:v>1626</c:v>
                </c:pt>
                <c:pt idx="406">
                  <c:v>1698</c:v>
                </c:pt>
                <c:pt idx="407">
                  <c:v>1537</c:v>
                </c:pt>
                <c:pt idx="408">
                  <c:v>1516</c:v>
                </c:pt>
                <c:pt idx="409">
                  <c:v>1538</c:v>
                </c:pt>
                <c:pt idx="410">
                  <c:v>1614</c:v>
                </c:pt>
                <c:pt idx="411">
                  <c:v>1461</c:v>
                </c:pt>
                <c:pt idx="412">
                  <c:v>1323</c:v>
                </c:pt>
                <c:pt idx="413">
                  <c:v>1315</c:v>
                </c:pt>
                <c:pt idx="414">
                  <c:v>1317</c:v>
                </c:pt>
                <c:pt idx="415">
                  <c:v>1332</c:v>
                </c:pt>
                <c:pt idx="416">
                  <c:v>1322</c:v>
                </c:pt>
                <c:pt idx="417">
                  <c:v>1294</c:v>
                </c:pt>
                <c:pt idx="418">
                  <c:v>1360</c:v>
                </c:pt>
                <c:pt idx="419">
                  <c:v>1330</c:v>
                </c:pt>
                <c:pt idx="420">
                  <c:v>1269</c:v>
                </c:pt>
                <c:pt idx="421">
                  <c:v>1308</c:v>
                </c:pt>
                <c:pt idx="422">
                  <c:v>1321</c:v>
                </c:pt>
                <c:pt idx="423">
                  <c:v>1299</c:v>
                </c:pt>
                <c:pt idx="424">
                  <c:v>1316</c:v>
                </c:pt>
                <c:pt idx="425">
                  <c:v>1327</c:v>
                </c:pt>
                <c:pt idx="426">
                  <c:v>1302</c:v>
                </c:pt>
                <c:pt idx="427">
                  <c:v>1297</c:v>
                </c:pt>
                <c:pt idx="428">
                  <c:v>1283</c:v>
                </c:pt>
                <c:pt idx="429">
                  <c:v>1275</c:v>
                </c:pt>
                <c:pt idx="430">
                  <c:v>1318</c:v>
                </c:pt>
                <c:pt idx="431">
                  <c:v>1353</c:v>
                </c:pt>
                <c:pt idx="432">
                  <c:v>1343</c:v>
                </c:pt>
                <c:pt idx="433">
                  <c:v>1276</c:v>
                </c:pt>
                <c:pt idx="434">
                  <c:v>1281</c:v>
                </c:pt>
                <c:pt idx="435">
                  <c:v>1272</c:v>
                </c:pt>
                <c:pt idx="436">
                  <c:v>1274</c:v>
                </c:pt>
                <c:pt idx="437">
                  <c:v>1261</c:v>
                </c:pt>
                <c:pt idx="438">
                  <c:v>1264</c:v>
                </c:pt>
                <c:pt idx="439">
                  <c:v>1300</c:v>
                </c:pt>
                <c:pt idx="440">
                  <c:v>1265</c:v>
                </c:pt>
                <c:pt idx="441">
                  <c:v>1275</c:v>
                </c:pt>
                <c:pt idx="442">
                  <c:v>1276</c:v>
                </c:pt>
                <c:pt idx="443">
                  <c:v>1387</c:v>
                </c:pt>
                <c:pt idx="444">
                  <c:v>1274</c:v>
                </c:pt>
                <c:pt idx="445">
                  <c:v>1243</c:v>
                </c:pt>
                <c:pt idx="446">
                  <c:v>1249</c:v>
                </c:pt>
                <c:pt idx="447">
                  <c:v>1255</c:v>
                </c:pt>
                <c:pt idx="448">
                  <c:v>1269</c:v>
                </c:pt>
                <c:pt idx="449">
                  <c:v>1283</c:v>
                </c:pt>
                <c:pt idx="450">
                  <c:v>1269</c:v>
                </c:pt>
                <c:pt idx="451">
                  <c:v>1259</c:v>
                </c:pt>
                <c:pt idx="452">
                  <c:v>1260</c:v>
                </c:pt>
                <c:pt idx="453">
                  <c:v>1293</c:v>
                </c:pt>
                <c:pt idx="454">
                  <c:v>1263</c:v>
                </c:pt>
                <c:pt idx="455">
                  <c:v>1267</c:v>
                </c:pt>
                <c:pt idx="456">
                  <c:v>1238</c:v>
                </c:pt>
                <c:pt idx="457">
                  <c:v>1284</c:v>
                </c:pt>
                <c:pt idx="458">
                  <c:v>1290</c:v>
                </c:pt>
                <c:pt idx="459">
                  <c:v>1236</c:v>
                </c:pt>
                <c:pt idx="460">
                  <c:v>1267</c:v>
                </c:pt>
                <c:pt idx="461">
                  <c:v>1253</c:v>
                </c:pt>
                <c:pt idx="462">
                  <c:v>1235</c:v>
                </c:pt>
                <c:pt idx="463">
                  <c:v>1229</c:v>
                </c:pt>
                <c:pt idx="464">
                  <c:v>1238</c:v>
                </c:pt>
                <c:pt idx="465">
                  <c:v>1220</c:v>
                </c:pt>
                <c:pt idx="466">
                  <c:v>1240</c:v>
                </c:pt>
                <c:pt idx="467">
                  <c:v>1304</c:v>
                </c:pt>
                <c:pt idx="468">
                  <c:v>1234</c:v>
                </c:pt>
                <c:pt idx="469">
                  <c:v>1240</c:v>
                </c:pt>
                <c:pt idx="470">
                  <c:v>1263</c:v>
                </c:pt>
                <c:pt idx="471">
                  <c:v>1258</c:v>
                </c:pt>
                <c:pt idx="472">
                  <c:v>1243</c:v>
                </c:pt>
                <c:pt idx="473">
                  <c:v>1313</c:v>
                </c:pt>
                <c:pt idx="474">
                  <c:v>1258</c:v>
                </c:pt>
                <c:pt idx="475">
                  <c:v>1259</c:v>
                </c:pt>
                <c:pt idx="476">
                  <c:v>1274</c:v>
                </c:pt>
                <c:pt idx="477">
                  <c:v>1262</c:v>
                </c:pt>
                <c:pt idx="478">
                  <c:v>1284</c:v>
                </c:pt>
                <c:pt idx="479">
                  <c:v>1258</c:v>
                </c:pt>
                <c:pt idx="480">
                  <c:v>1263</c:v>
                </c:pt>
                <c:pt idx="481">
                  <c:v>1269</c:v>
                </c:pt>
                <c:pt idx="482">
                  <c:v>1302</c:v>
                </c:pt>
                <c:pt idx="483">
                  <c:v>1264</c:v>
                </c:pt>
                <c:pt idx="484">
                  <c:v>1243</c:v>
                </c:pt>
                <c:pt idx="485">
                  <c:v>1272</c:v>
                </c:pt>
                <c:pt idx="486">
                  <c:v>1256</c:v>
                </c:pt>
                <c:pt idx="487">
                  <c:v>1256</c:v>
                </c:pt>
                <c:pt idx="488">
                  <c:v>1260</c:v>
                </c:pt>
                <c:pt idx="489">
                  <c:v>1268</c:v>
                </c:pt>
                <c:pt idx="490">
                  <c:v>1232</c:v>
                </c:pt>
                <c:pt idx="491">
                  <c:v>1277</c:v>
                </c:pt>
                <c:pt idx="492">
                  <c:v>1287</c:v>
                </c:pt>
                <c:pt idx="493">
                  <c:v>1250</c:v>
                </c:pt>
                <c:pt idx="494">
                  <c:v>1263</c:v>
                </c:pt>
                <c:pt idx="495">
                  <c:v>1283</c:v>
                </c:pt>
                <c:pt idx="496">
                  <c:v>1242</c:v>
                </c:pt>
                <c:pt idx="497">
                  <c:v>1272</c:v>
                </c:pt>
                <c:pt idx="498">
                  <c:v>1272</c:v>
                </c:pt>
                <c:pt idx="499">
                  <c:v>1248</c:v>
                </c:pt>
                <c:pt idx="500">
                  <c:v>1258</c:v>
                </c:pt>
                <c:pt idx="501">
                  <c:v>1245</c:v>
                </c:pt>
                <c:pt idx="502">
                  <c:v>1251</c:v>
                </c:pt>
                <c:pt idx="503">
                  <c:v>1247</c:v>
                </c:pt>
                <c:pt idx="504">
                  <c:v>1260</c:v>
                </c:pt>
                <c:pt idx="505">
                  <c:v>1262</c:v>
                </c:pt>
                <c:pt idx="506">
                  <c:v>1245</c:v>
                </c:pt>
                <c:pt idx="507">
                  <c:v>1249</c:v>
                </c:pt>
                <c:pt idx="508">
                  <c:v>1246</c:v>
                </c:pt>
                <c:pt idx="509">
                  <c:v>1245</c:v>
                </c:pt>
                <c:pt idx="510">
                  <c:v>1253</c:v>
                </c:pt>
                <c:pt idx="511">
                  <c:v>1307</c:v>
                </c:pt>
                <c:pt idx="512">
                  <c:v>1281</c:v>
                </c:pt>
                <c:pt idx="513">
                  <c:v>1294</c:v>
                </c:pt>
                <c:pt idx="514">
                  <c:v>1288</c:v>
                </c:pt>
                <c:pt idx="515">
                  <c:v>1264</c:v>
                </c:pt>
                <c:pt idx="516">
                  <c:v>1252</c:v>
                </c:pt>
                <c:pt idx="517">
                  <c:v>1266</c:v>
                </c:pt>
                <c:pt idx="518">
                  <c:v>1228</c:v>
                </c:pt>
                <c:pt idx="519">
                  <c:v>1270</c:v>
                </c:pt>
                <c:pt idx="520">
                  <c:v>1264</c:v>
                </c:pt>
                <c:pt idx="521">
                  <c:v>1277</c:v>
                </c:pt>
                <c:pt idx="522">
                  <c:v>1259</c:v>
                </c:pt>
                <c:pt idx="523">
                  <c:v>1240</c:v>
                </c:pt>
                <c:pt idx="524">
                  <c:v>1249</c:v>
                </c:pt>
                <c:pt idx="525">
                  <c:v>1252</c:v>
                </c:pt>
                <c:pt idx="526">
                  <c:v>1253</c:v>
                </c:pt>
                <c:pt idx="527">
                  <c:v>1249</c:v>
                </c:pt>
                <c:pt idx="528">
                  <c:v>1249</c:v>
                </c:pt>
                <c:pt idx="529">
                  <c:v>1304</c:v>
                </c:pt>
                <c:pt idx="530">
                  <c:v>1251</c:v>
                </c:pt>
                <c:pt idx="531">
                  <c:v>1273</c:v>
                </c:pt>
                <c:pt idx="532">
                  <c:v>1250</c:v>
                </c:pt>
                <c:pt idx="533">
                  <c:v>1229</c:v>
                </c:pt>
                <c:pt idx="534">
                  <c:v>1248</c:v>
                </c:pt>
                <c:pt idx="535">
                  <c:v>1242</c:v>
                </c:pt>
                <c:pt idx="536">
                  <c:v>1242</c:v>
                </c:pt>
                <c:pt idx="537">
                  <c:v>1234</c:v>
                </c:pt>
                <c:pt idx="538">
                  <c:v>1288</c:v>
                </c:pt>
                <c:pt idx="539">
                  <c:v>1271</c:v>
                </c:pt>
                <c:pt idx="540">
                  <c:v>1255</c:v>
                </c:pt>
                <c:pt idx="541">
                  <c:v>1262</c:v>
                </c:pt>
                <c:pt idx="542">
                  <c:v>1244</c:v>
                </c:pt>
                <c:pt idx="543">
                  <c:v>1236</c:v>
                </c:pt>
                <c:pt idx="544">
                  <c:v>1273</c:v>
                </c:pt>
                <c:pt idx="545">
                  <c:v>1252</c:v>
                </c:pt>
                <c:pt idx="546">
                  <c:v>1293</c:v>
                </c:pt>
                <c:pt idx="547">
                  <c:v>1257</c:v>
                </c:pt>
                <c:pt idx="548">
                  <c:v>1266</c:v>
                </c:pt>
                <c:pt idx="549">
                  <c:v>1273</c:v>
                </c:pt>
                <c:pt idx="550">
                  <c:v>1233</c:v>
                </c:pt>
                <c:pt idx="551">
                  <c:v>1250</c:v>
                </c:pt>
                <c:pt idx="552">
                  <c:v>1250</c:v>
                </c:pt>
                <c:pt idx="553">
                  <c:v>1241</c:v>
                </c:pt>
                <c:pt idx="554">
                  <c:v>1259</c:v>
                </c:pt>
                <c:pt idx="555">
                  <c:v>1253</c:v>
                </c:pt>
                <c:pt idx="556">
                  <c:v>1251</c:v>
                </c:pt>
                <c:pt idx="557">
                  <c:v>1239</c:v>
                </c:pt>
                <c:pt idx="558">
                  <c:v>1237</c:v>
                </c:pt>
                <c:pt idx="559">
                  <c:v>1235</c:v>
                </c:pt>
                <c:pt idx="560">
                  <c:v>1260</c:v>
                </c:pt>
                <c:pt idx="561">
                  <c:v>1269</c:v>
                </c:pt>
                <c:pt idx="562">
                  <c:v>1258</c:v>
                </c:pt>
                <c:pt idx="563">
                  <c:v>1256</c:v>
                </c:pt>
                <c:pt idx="564">
                  <c:v>1276</c:v>
                </c:pt>
                <c:pt idx="565">
                  <c:v>1277</c:v>
                </c:pt>
                <c:pt idx="566">
                  <c:v>1259</c:v>
                </c:pt>
                <c:pt idx="567">
                  <c:v>1275</c:v>
                </c:pt>
                <c:pt idx="568">
                  <c:v>1243</c:v>
                </c:pt>
                <c:pt idx="569">
                  <c:v>1261</c:v>
                </c:pt>
                <c:pt idx="570">
                  <c:v>1262</c:v>
                </c:pt>
                <c:pt idx="571">
                  <c:v>1269</c:v>
                </c:pt>
                <c:pt idx="572">
                  <c:v>1257</c:v>
                </c:pt>
                <c:pt idx="573">
                  <c:v>1236</c:v>
                </c:pt>
                <c:pt idx="574">
                  <c:v>1255</c:v>
                </c:pt>
                <c:pt idx="575">
                  <c:v>1266</c:v>
                </c:pt>
                <c:pt idx="576">
                  <c:v>1293</c:v>
                </c:pt>
                <c:pt idx="577">
                  <c:v>1240</c:v>
                </c:pt>
                <c:pt idx="578">
                  <c:v>1249</c:v>
                </c:pt>
                <c:pt idx="579">
                  <c:v>1260</c:v>
                </c:pt>
                <c:pt idx="580">
                  <c:v>1242</c:v>
                </c:pt>
                <c:pt idx="581">
                  <c:v>1259</c:v>
                </c:pt>
                <c:pt idx="582">
                  <c:v>1272</c:v>
                </c:pt>
                <c:pt idx="583">
                  <c:v>1278</c:v>
                </c:pt>
                <c:pt idx="584">
                  <c:v>1271</c:v>
                </c:pt>
                <c:pt idx="585">
                  <c:v>1258</c:v>
                </c:pt>
                <c:pt idx="586">
                  <c:v>1296</c:v>
                </c:pt>
                <c:pt idx="587">
                  <c:v>1276</c:v>
                </c:pt>
                <c:pt idx="588">
                  <c:v>1259</c:v>
                </c:pt>
                <c:pt idx="589">
                  <c:v>1260</c:v>
                </c:pt>
                <c:pt idx="590">
                  <c:v>1265</c:v>
                </c:pt>
                <c:pt idx="591">
                  <c:v>1240</c:v>
                </c:pt>
                <c:pt idx="592">
                  <c:v>1255</c:v>
                </c:pt>
                <c:pt idx="593">
                  <c:v>1221</c:v>
                </c:pt>
                <c:pt idx="594">
                  <c:v>1237</c:v>
                </c:pt>
                <c:pt idx="595">
                  <c:v>1246</c:v>
                </c:pt>
                <c:pt idx="596">
                  <c:v>1237</c:v>
                </c:pt>
                <c:pt idx="597">
                  <c:v>1247</c:v>
                </c:pt>
                <c:pt idx="598">
                  <c:v>1238</c:v>
                </c:pt>
                <c:pt idx="599">
                  <c:v>1231</c:v>
                </c:pt>
                <c:pt idx="600">
                  <c:v>1248</c:v>
                </c:pt>
                <c:pt idx="601">
                  <c:v>1256</c:v>
                </c:pt>
                <c:pt idx="602">
                  <c:v>1262</c:v>
                </c:pt>
                <c:pt idx="603">
                  <c:v>1283</c:v>
                </c:pt>
                <c:pt idx="604">
                  <c:v>1296</c:v>
                </c:pt>
                <c:pt idx="605">
                  <c:v>1265</c:v>
                </c:pt>
                <c:pt idx="606">
                  <c:v>1267</c:v>
                </c:pt>
                <c:pt idx="607">
                  <c:v>1314</c:v>
                </c:pt>
                <c:pt idx="608">
                  <c:v>1267</c:v>
                </c:pt>
                <c:pt idx="609">
                  <c:v>1280</c:v>
                </c:pt>
                <c:pt idx="610">
                  <c:v>1265</c:v>
                </c:pt>
                <c:pt idx="611">
                  <c:v>1284</c:v>
                </c:pt>
                <c:pt idx="612">
                  <c:v>1271</c:v>
                </c:pt>
                <c:pt idx="613">
                  <c:v>1252</c:v>
                </c:pt>
                <c:pt idx="614">
                  <c:v>1258</c:v>
                </c:pt>
                <c:pt idx="615">
                  <c:v>1237</c:v>
                </c:pt>
                <c:pt idx="616">
                  <c:v>1231</c:v>
                </c:pt>
                <c:pt idx="617">
                  <c:v>1264</c:v>
                </c:pt>
                <c:pt idx="618">
                  <c:v>1238</c:v>
                </c:pt>
                <c:pt idx="619">
                  <c:v>1233</c:v>
                </c:pt>
                <c:pt idx="620">
                  <c:v>1236</c:v>
                </c:pt>
                <c:pt idx="621">
                  <c:v>1258</c:v>
                </c:pt>
                <c:pt idx="622">
                  <c:v>1264</c:v>
                </c:pt>
                <c:pt idx="623">
                  <c:v>1243</c:v>
                </c:pt>
                <c:pt idx="624">
                  <c:v>1260</c:v>
                </c:pt>
                <c:pt idx="625">
                  <c:v>1258</c:v>
                </c:pt>
                <c:pt idx="626">
                  <c:v>1260</c:v>
                </c:pt>
                <c:pt idx="627">
                  <c:v>1267</c:v>
                </c:pt>
                <c:pt idx="628">
                  <c:v>1267</c:v>
                </c:pt>
                <c:pt idx="629">
                  <c:v>1250</c:v>
                </c:pt>
                <c:pt idx="630">
                  <c:v>1224</c:v>
                </c:pt>
                <c:pt idx="631">
                  <c:v>1249</c:v>
                </c:pt>
                <c:pt idx="632">
                  <c:v>1226</c:v>
                </c:pt>
                <c:pt idx="633">
                  <c:v>1238</c:v>
                </c:pt>
                <c:pt idx="634">
                  <c:v>1235</c:v>
                </c:pt>
                <c:pt idx="635">
                  <c:v>1229</c:v>
                </c:pt>
                <c:pt idx="636">
                  <c:v>1237</c:v>
                </c:pt>
                <c:pt idx="637">
                  <c:v>1248</c:v>
                </c:pt>
                <c:pt idx="638">
                  <c:v>1252</c:v>
                </c:pt>
                <c:pt idx="639">
                  <c:v>1241</c:v>
                </c:pt>
                <c:pt idx="640">
                  <c:v>1268</c:v>
                </c:pt>
                <c:pt idx="641">
                  <c:v>1237</c:v>
                </c:pt>
                <c:pt idx="642">
                  <c:v>1278</c:v>
                </c:pt>
                <c:pt idx="643">
                  <c:v>1305</c:v>
                </c:pt>
                <c:pt idx="644">
                  <c:v>1255</c:v>
                </c:pt>
                <c:pt idx="645">
                  <c:v>1258</c:v>
                </c:pt>
                <c:pt idx="646">
                  <c:v>1274</c:v>
                </c:pt>
                <c:pt idx="647">
                  <c:v>1249</c:v>
                </c:pt>
                <c:pt idx="648">
                  <c:v>1252</c:v>
                </c:pt>
                <c:pt idx="649">
                  <c:v>1259</c:v>
                </c:pt>
                <c:pt idx="650">
                  <c:v>1237</c:v>
                </c:pt>
                <c:pt idx="651">
                  <c:v>1257</c:v>
                </c:pt>
                <c:pt idx="652">
                  <c:v>1260</c:v>
                </c:pt>
                <c:pt idx="653">
                  <c:v>1266</c:v>
                </c:pt>
                <c:pt idx="654">
                  <c:v>1265</c:v>
                </c:pt>
                <c:pt idx="655">
                  <c:v>1285</c:v>
                </c:pt>
                <c:pt idx="656">
                  <c:v>1261</c:v>
                </c:pt>
                <c:pt idx="657">
                  <c:v>1256</c:v>
                </c:pt>
                <c:pt idx="658">
                  <c:v>1241</c:v>
                </c:pt>
                <c:pt idx="659">
                  <c:v>1247</c:v>
                </c:pt>
                <c:pt idx="660">
                  <c:v>1238</c:v>
                </c:pt>
                <c:pt idx="661">
                  <c:v>1277</c:v>
                </c:pt>
                <c:pt idx="662">
                  <c:v>1295</c:v>
                </c:pt>
                <c:pt idx="663">
                  <c:v>1280</c:v>
                </c:pt>
                <c:pt idx="664">
                  <c:v>1256</c:v>
                </c:pt>
                <c:pt idx="665">
                  <c:v>1274</c:v>
                </c:pt>
                <c:pt idx="666">
                  <c:v>1271</c:v>
                </c:pt>
                <c:pt idx="667">
                  <c:v>1264</c:v>
                </c:pt>
                <c:pt idx="668">
                  <c:v>1248</c:v>
                </c:pt>
                <c:pt idx="669">
                  <c:v>1268</c:v>
                </c:pt>
                <c:pt idx="670">
                  <c:v>1245</c:v>
                </c:pt>
                <c:pt idx="671">
                  <c:v>1247</c:v>
                </c:pt>
                <c:pt idx="672">
                  <c:v>1259</c:v>
                </c:pt>
                <c:pt idx="673">
                  <c:v>1259</c:v>
                </c:pt>
                <c:pt idx="674">
                  <c:v>1242</c:v>
                </c:pt>
                <c:pt idx="675">
                  <c:v>1237</c:v>
                </c:pt>
                <c:pt idx="676">
                  <c:v>1277</c:v>
                </c:pt>
                <c:pt idx="677">
                  <c:v>1255</c:v>
                </c:pt>
                <c:pt idx="678">
                  <c:v>1253</c:v>
                </c:pt>
                <c:pt idx="679">
                  <c:v>1242</c:v>
                </c:pt>
                <c:pt idx="680">
                  <c:v>1260</c:v>
                </c:pt>
                <c:pt idx="681">
                  <c:v>1292</c:v>
                </c:pt>
                <c:pt idx="682">
                  <c:v>1281</c:v>
                </c:pt>
                <c:pt idx="683">
                  <c:v>1245</c:v>
                </c:pt>
                <c:pt idx="684">
                  <c:v>1278</c:v>
                </c:pt>
                <c:pt idx="685">
                  <c:v>1266</c:v>
                </c:pt>
                <c:pt idx="686">
                  <c:v>1267</c:v>
                </c:pt>
                <c:pt idx="687">
                  <c:v>1271</c:v>
                </c:pt>
                <c:pt idx="688">
                  <c:v>1257</c:v>
                </c:pt>
                <c:pt idx="689">
                  <c:v>1283</c:v>
                </c:pt>
                <c:pt idx="690">
                  <c:v>1255</c:v>
                </c:pt>
                <c:pt idx="691">
                  <c:v>1251</c:v>
                </c:pt>
                <c:pt idx="692">
                  <c:v>1247</c:v>
                </c:pt>
                <c:pt idx="693">
                  <c:v>1242</c:v>
                </c:pt>
                <c:pt idx="694">
                  <c:v>1262</c:v>
                </c:pt>
                <c:pt idx="695">
                  <c:v>1258</c:v>
                </c:pt>
                <c:pt idx="696">
                  <c:v>1266</c:v>
                </c:pt>
                <c:pt idx="697">
                  <c:v>1270</c:v>
                </c:pt>
                <c:pt idx="698">
                  <c:v>1286</c:v>
                </c:pt>
                <c:pt idx="699">
                  <c:v>1270</c:v>
                </c:pt>
                <c:pt idx="700">
                  <c:v>1322</c:v>
                </c:pt>
                <c:pt idx="701">
                  <c:v>1275</c:v>
                </c:pt>
                <c:pt idx="702">
                  <c:v>1293</c:v>
                </c:pt>
                <c:pt idx="703">
                  <c:v>1274</c:v>
                </c:pt>
                <c:pt idx="704">
                  <c:v>1249</c:v>
                </c:pt>
                <c:pt idx="705">
                  <c:v>1259</c:v>
                </c:pt>
                <c:pt idx="706">
                  <c:v>1266</c:v>
                </c:pt>
                <c:pt idx="707">
                  <c:v>1263</c:v>
                </c:pt>
                <c:pt idx="708">
                  <c:v>1256</c:v>
                </c:pt>
                <c:pt idx="709">
                  <c:v>1285</c:v>
                </c:pt>
                <c:pt idx="710">
                  <c:v>1270</c:v>
                </c:pt>
                <c:pt idx="711">
                  <c:v>1271</c:v>
                </c:pt>
                <c:pt idx="712">
                  <c:v>1288</c:v>
                </c:pt>
                <c:pt idx="713">
                  <c:v>1237</c:v>
                </c:pt>
                <c:pt idx="714">
                  <c:v>1257</c:v>
                </c:pt>
                <c:pt idx="715">
                  <c:v>1287</c:v>
                </c:pt>
                <c:pt idx="716">
                  <c:v>1250</c:v>
                </c:pt>
                <c:pt idx="717">
                  <c:v>1277</c:v>
                </c:pt>
                <c:pt idx="718">
                  <c:v>1294</c:v>
                </c:pt>
                <c:pt idx="719">
                  <c:v>1453</c:v>
                </c:pt>
                <c:pt idx="720">
                  <c:v>1244</c:v>
                </c:pt>
                <c:pt idx="721">
                  <c:v>1392</c:v>
                </c:pt>
                <c:pt idx="722">
                  <c:v>1292</c:v>
                </c:pt>
                <c:pt idx="723">
                  <c:v>1277</c:v>
                </c:pt>
                <c:pt idx="724">
                  <c:v>1261</c:v>
                </c:pt>
                <c:pt idx="725">
                  <c:v>1275</c:v>
                </c:pt>
                <c:pt idx="726">
                  <c:v>1269</c:v>
                </c:pt>
                <c:pt idx="727">
                  <c:v>1306</c:v>
                </c:pt>
                <c:pt idx="728">
                  <c:v>1490</c:v>
                </c:pt>
                <c:pt idx="729">
                  <c:v>1507</c:v>
                </c:pt>
                <c:pt idx="730">
                  <c:v>1631</c:v>
                </c:pt>
                <c:pt idx="731">
                  <c:v>1659</c:v>
                </c:pt>
                <c:pt idx="732">
                  <c:v>1606</c:v>
                </c:pt>
                <c:pt idx="733">
                  <c:v>1653</c:v>
                </c:pt>
                <c:pt idx="734">
                  <c:v>1641</c:v>
                </c:pt>
                <c:pt idx="735">
                  <c:v>1602</c:v>
                </c:pt>
                <c:pt idx="736">
                  <c:v>1546</c:v>
                </c:pt>
                <c:pt idx="737">
                  <c:v>1554</c:v>
                </c:pt>
                <c:pt idx="738">
                  <c:v>1542</c:v>
                </c:pt>
                <c:pt idx="739">
                  <c:v>1571</c:v>
                </c:pt>
                <c:pt idx="740">
                  <c:v>1610</c:v>
                </c:pt>
                <c:pt idx="741">
                  <c:v>1706</c:v>
                </c:pt>
                <c:pt idx="742">
                  <c:v>1590</c:v>
                </c:pt>
                <c:pt idx="743">
                  <c:v>1674</c:v>
                </c:pt>
                <c:pt idx="744">
                  <c:v>1551</c:v>
                </c:pt>
                <c:pt idx="745">
                  <c:v>1708</c:v>
                </c:pt>
                <c:pt idx="746">
                  <c:v>1545</c:v>
                </c:pt>
                <c:pt idx="747">
                  <c:v>1569</c:v>
                </c:pt>
                <c:pt idx="748">
                  <c:v>1578</c:v>
                </c:pt>
                <c:pt idx="749">
                  <c:v>1477</c:v>
                </c:pt>
                <c:pt idx="750">
                  <c:v>1536</c:v>
                </c:pt>
                <c:pt idx="751">
                  <c:v>1413</c:v>
                </c:pt>
                <c:pt idx="752">
                  <c:v>1407</c:v>
                </c:pt>
                <c:pt idx="753">
                  <c:v>1400</c:v>
                </c:pt>
                <c:pt idx="754">
                  <c:v>1449</c:v>
                </c:pt>
                <c:pt idx="755">
                  <c:v>1407</c:v>
                </c:pt>
                <c:pt idx="756">
                  <c:v>1399</c:v>
                </c:pt>
                <c:pt idx="757">
                  <c:v>1389</c:v>
                </c:pt>
                <c:pt idx="758">
                  <c:v>1422</c:v>
                </c:pt>
                <c:pt idx="759">
                  <c:v>1345</c:v>
                </c:pt>
                <c:pt idx="760">
                  <c:v>1379</c:v>
                </c:pt>
                <c:pt idx="761">
                  <c:v>1405</c:v>
                </c:pt>
                <c:pt idx="762">
                  <c:v>1410</c:v>
                </c:pt>
                <c:pt idx="763">
                  <c:v>1375</c:v>
                </c:pt>
                <c:pt idx="764">
                  <c:v>1380</c:v>
                </c:pt>
                <c:pt idx="765">
                  <c:v>1369</c:v>
                </c:pt>
                <c:pt idx="766">
                  <c:v>1393</c:v>
                </c:pt>
                <c:pt idx="767">
                  <c:v>1465</c:v>
                </c:pt>
                <c:pt idx="768">
                  <c:v>1398</c:v>
                </c:pt>
                <c:pt idx="769">
                  <c:v>1413</c:v>
                </c:pt>
                <c:pt idx="770">
                  <c:v>1349</c:v>
                </c:pt>
                <c:pt idx="771">
                  <c:v>1416</c:v>
                </c:pt>
                <c:pt idx="772">
                  <c:v>1410</c:v>
                </c:pt>
                <c:pt idx="773">
                  <c:v>1355</c:v>
                </c:pt>
                <c:pt idx="774">
                  <c:v>1290</c:v>
                </c:pt>
                <c:pt idx="775">
                  <c:v>1277</c:v>
                </c:pt>
                <c:pt idx="776">
                  <c:v>1281</c:v>
                </c:pt>
                <c:pt idx="777">
                  <c:v>1268</c:v>
                </c:pt>
                <c:pt idx="778">
                  <c:v>1262</c:v>
                </c:pt>
                <c:pt idx="779">
                  <c:v>1285</c:v>
                </c:pt>
                <c:pt idx="780">
                  <c:v>1255</c:v>
                </c:pt>
                <c:pt idx="781">
                  <c:v>1284</c:v>
                </c:pt>
                <c:pt idx="782">
                  <c:v>1266</c:v>
                </c:pt>
                <c:pt idx="783">
                  <c:v>1256</c:v>
                </c:pt>
                <c:pt idx="784">
                  <c:v>1257</c:v>
                </c:pt>
                <c:pt idx="785">
                  <c:v>1250</c:v>
                </c:pt>
                <c:pt idx="786">
                  <c:v>1259</c:v>
                </c:pt>
                <c:pt idx="787">
                  <c:v>1298</c:v>
                </c:pt>
                <c:pt idx="788">
                  <c:v>1273</c:v>
                </c:pt>
                <c:pt idx="789">
                  <c:v>1274</c:v>
                </c:pt>
                <c:pt idx="790">
                  <c:v>1260</c:v>
                </c:pt>
                <c:pt idx="791">
                  <c:v>1276</c:v>
                </c:pt>
                <c:pt idx="792">
                  <c:v>1318</c:v>
                </c:pt>
                <c:pt idx="793">
                  <c:v>1302</c:v>
                </c:pt>
                <c:pt idx="794">
                  <c:v>1251</c:v>
                </c:pt>
                <c:pt idx="795">
                  <c:v>1262</c:v>
                </c:pt>
                <c:pt idx="796">
                  <c:v>1244</c:v>
                </c:pt>
                <c:pt idx="797">
                  <c:v>1245</c:v>
                </c:pt>
                <c:pt idx="798">
                  <c:v>1365</c:v>
                </c:pt>
                <c:pt idx="799">
                  <c:v>1322</c:v>
                </c:pt>
                <c:pt idx="800">
                  <c:v>1282</c:v>
                </c:pt>
                <c:pt idx="801">
                  <c:v>1244</c:v>
                </c:pt>
                <c:pt idx="802">
                  <c:v>1257</c:v>
                </c:pt>
                <c:pt idx="803">
                  <c:v>1262</c:v>
                </c:pt>
                <c:pt idx="804">
                  <c:v>1241</c:v>
                </c:pt>
                <c:pt idx="805">
                  <c:v>1315</c:v>
                </c:pt>
                <c:pt idx="806">
                  <c:v>1284</c:v>
                </c:pt>
                <c:pt idx="807">
                  <c:v>1287</c:v>
                </c:pt>
                <c:pt idx="808">
                  <c:v>1298</c:v>
                </c:pt>
                <c:pt idx="809">
                  <c:v>1300</c:v>
                </c:pt>
                <c:pt idx="810">
                  <c:v>1257</c:v>
                </c:pt>
                <c:pt idx="811">
                  <c:v>1266</c:v>
                </c:pt>
                <c:pt idx="812">
                  <c:v>1266</c:v>
                </c:pt>
                <c:pt idx="813">
                  <c:v>1279</c:v>
                </c:pt>
                <c:pt idx="814">
                  <c:v>1282</c:v>
                </c:pt>
                <c:pt idx="815">
                  <c:v>1287</c:v>
                </c:pt>
                <c:pt idx="816">
                  <c:v>1250</c:v>
                </c:pt>
                <c:pt idx="817">
                  <c:v>1258</c:v>
                </c:pt>
                <c:pt idx="818">
                  <c:v>1277</c:v>
                </c:pt>
                <c:pt idx="819">
                  <c:v>1228</c:v>
                </c:pt>
                <c:pt idx="820">
                  <c:v>1235</c:v>
                </c:pt>
                <c:pt idx="821">
                  <c:v>1265</c:v>
                </c:pt>
                <c:pt idx="822">
                  <c:v>1263</c:v>
                </c:pt>
                <c:pt idx="823">
                  <c:v>1276</c:v>
                </c:pt>
                <c:pt idx="824">
                  <c:v>1275</c:v>
                </c:pt>
                <c:pt idx="825">
                  <c:v>1244</c:v>
                </c:pt>
                <c:pt idx="826">
                  <c:v>1270</c:v>
                </c:pt>
                <c:pt idx="827">
                  <c:v>1277</c:v>
                </c:pt>
                <c:pt idx="828">
                  <c:v>1260</c:v>
                </c:pt>
                <c:pt idx="829">
                  <c:v>1264</c:v>
                </c:pt>
                <c:pt idx="830">
                  <c:v>1280</c:v>
                </c:pt>
                <c:pt idx="831">
                  <c:v>1251</c:v>
                </c:pt>
                <c:pt idx="832">
                  <c:v>1272</c:v>
                </c:pt>
                <c:pt idx="833">
                  <c:v>1258</c:v>
                </c:pt>
                <c:pt idx="834">
                  <c:v>1249</c:v>
                </c:pt>
                <c:pt idx="835">
                  <c:v>1262</c:v>
                </c:pt>
                <c:pt idx="836">
                  <c:v>1246</c:v>
                </c:pt>
                <c:pt idx="837">
                  <c:v>1268</c:v>
                </c:pt>
                <c:pt idx="838">
                  <c:v>1223</c:v>
                </c:pt>
                <c:pt idx="839">
                  <c:v>1279</c:v>
                </c:pt>
                <c:pt idx="840">
                  <c:v>1258</c:v>
                </c:pt>
                <c:pt idx="841">
                  <c:v>1255</c:v>
                </c:pt>
                <c:pt idx="842">
                  <c:v>1279</c:v>
                </c:pt>
                <c:pt idx="843">
                  <c:v>1232</c:v>
                </c:pt>
                <c:pt idx="844">
                  <c:v>1272</c:v>
                </c:pt>
                <c:pt idx="845">
                  <c:v>1274</c:v>
                </c:pt>
                <c:pt idx="846">
                  <c:v>1241</c:v>
                </c:pt>
                <c:pt idx="847">
                  <c:v>1271</c:v>
                </c:pt>
                <c:pt idx="848">
                  <c:v>1258</c:v>
                </c:pt>
                <c:pt idx="849">
                  <c:v>1247</c:v>
                </c:pt>
                <c:pt idx="850">
                  <c:v>1241</c:v>
                </c:pt>
                <c:pt idx="851">
                  <c:v>1251</c:v>
                </c:pt>
                <c:pt idx="852">
                  <c:v>1237</c:v>
                </c:pt>
                <c:pt idx="853">
                  <c:v>1252</c:v>
                </c:pt>
                <c:pt idx="854">
                  <c:v>1255</c:v>
                </c:pt>
                <c:pt idx="855">
                  <c:v>1263</c:v>
                </c:pt>
                <c:pt idx="856">
                  <c:v>1252</c:v>
                </c:pt>
                <c:pt idx="857">
                  <c:v>1248</c:v>
                </c:pt>
                <c:pt idx="858">
                  <c:v>1255</c:v>
                </c:pt>
                <c:pt idx="859">
                  <c:v>1275</c:v>
                </c:pt>
                <c:pt idx="860">
                  <c:v>1280</c:v>
                </c:pt>
                <c:pt idx="861">
                  <c:v>1264</c:v>
                </c:pt>
                <c:pt idx="862">
                  <c:v>1250</c:v>
                </c:pt>
                <c:pt idx="863">
                  <c:v>1261</c:v>
                </c:pt>
                <c:pt idx="864">
                  <c:v>1281</c:v>
                </c:pt>
                <c:pt idx="865">
                  <c:v>1267</c:v>
                </c:pt>
                <c:pt idx="866">
                  <c:v>1250</c:v>
                </c:pt>
                <c:pt idx="867">
                  <c:v>1231</c:v>
                </c:pt>
                <c:pt idx="868">
                  <c:v>1258</c:v>
                </c:pt>
                <c:pt idx="869">
                  <c:v>1276</c:v>
                </c:pt>
                <c:pt idx="870">
                  <c:v>1274</c:v>
                </c:pt>
                <c:pt idx="871">
                  <c:v>1274</c:v>
                </c:pt>
                <c:pt idx="872">
                  <c:v>1284</c:v>
                </c:pt>
                <c:pt idx="873">
                  <c:v>1280</c:v>
                </c:pt>
                <c:pt idx="874">
                  <c:v>1294</c:v>
                </c:pt>
                <c:pt idx="875">
                  <c:v>1318</c:v>
                </c:pt>
                <c:pt idx="876">
                  <c:v>1259</c:v>
                </c:pt>
                <c:pt idx="877">
                  <c:v>1265</c:v>
                </c:pt>
                <c:pt idx="878">
                  <c:v>1297</c:v>
                </c:pt>
                <c:pt idx="879">
                  <c:v>1298</c:v>
                </c:pt>
                <c:pt idx="880">
                  <c:v>1253</c:v>
                </c:pt>
                <c:pt idx="881">
                  <c:v>1254</c:v>
                </c:pt>
                <c:pt idx="882">
                  <c:v>1256</c:v>
                </c:pt>
                <c:pt idx="883">
                  <c:v>1259</c:v>
                </c:pt>
                <c:pt idx="884">
                  <c:v>1258</c:v>
                </c:pt>
                <c:pt idx="885">
                  <c:v>1275</c:v>
                </c:pt>
                <c:pt idx="886">
                  <c:v>1259</c:v>
                </c:pt>
                <c:pt idx="887">
                  <c:v>1259</c:v>
                </c:pt>
                <c:pt idx="888">
                  <c:v>1260</c:v>
                </c:pt>
                <c:pt idx="889">
                  <c:v>1263</c:v>
                </c:pt>
                <c:pt idx="890">
                  <c:v>1310</c:v>
                </c:pt>
                <c:pt idx="891">
                  <c:v>1276</c:v>
                </c:pt>
                <c:pt idx="892">
                  <c:v>1262</c:v>
                </c:pt>
                <c:pt idx="893">
                  <c:v>1298</c:v>
                </c:pt>
                <c:pt idx="894">
                  <c:v>1320</c:v>
                </c:pt>
                <c:pt idx="895">
                  <c:v>1269</c:v>
                </c:pt>
                <c:pt idx="896">
                  <c:v>1267</c:v>
                </c:pt>
                <c:pt idx="897">
                  <c:v>1273</c:v>
                </c:pt>
                <c:pt idx="898">
                  <c:v>1256</c:v>
                </c:pt>
                <c:pt idx="899">
                  <c:v>1281</c:v>
                </c:pt>
                <c:pt idx="900">
                  <c:v>1278</c:v>
                </c:pt>
                <c:pt idx="901">
                  <c:v>1249</c:v>
                </c:pt>
                <c:pt idx="902">
                  <c:v>1255</c:v>
                </c:pt>
                <c:pt idx="903">
                  <c:v>1267</c:v>
                </c:pt>
                <c:pt idx="904">
                  <c:v>1253</c:v>
                </c:pt>
                <c:pt idx="905">
                  <c:v>1277</c:v>
                </c:pt>
                <c:pt idx="906">
                  <c:v>1248</c:v>
                </c:pt>
                <c:pt idx="907">
                  <c:v>1252</c:v>
                </c:pt>
                <c:pt idx="908">
                  <c:v>1248</c:v>
                </c:pt>
                <c:pt idx="909">
                  <c:v>1251</c:v>
                </c:pt>
                <c:pt idx="910">
                  <c:v>1282</c:v>
                </c:pt>
                <c:pt idx="911">
                  <c:v>1295</c:v>
                </c:pt>
                <c:pt idx="912">
                  <c:v>1256</c:v>
                </c:pt>
                <c:pt idx="913">
                  <c:v>1241</c:v>
                </c:pt>
                <c:pt idx="914">
                  <c:v>1256</c:v>
                </c:pt>
                <c:pt idx="915">
                  <c:v>1293</c:v>
                </c:pt>
                <c:pt idx="916">
                  <c:v>1265</c:v>
                </c:pt>
                <c:pt idx="917">
                  <c:v>1287</c:v>
                </c:pt>
                <c:pt idx="918">
                  <c:v>1289</c:v>
                </c:pt>
                <c:pt idx="919">
                  <c:v>1254</c:v>
                </c:pt>
                <c:pt idx="920">
                  <c:v>1258</c:v>
                </c:pt>
                <c:pt idx="921">
                  <c:v>1308</c:v>
                </c:pt>
                <c:pt idx="922">
                  <c:v>1256</c:v>
                </c:pt>
                <c:pt idx="923">
                  <c:v>1252</c:v>
                </c:pt>
                <c:pt idx="924">
                  <c:v>1275</c:v>
                </c:pt>
                <c:pt idx="925">
                  <c:v>1229</c:v>
                </c:pt>
                <c:pt idx="926">
                  <c:v>1254</c:v>
                </c:pt>
                <c:pt idx="927">
                  <c:v>1279</c:v>
                </c:pt>
                <c:pt idx="928">
                  <c:v>1258</c:v>
                </c:pt>
                <c:pt idx="929">
                  <c:v>1263</c:v>
                </c:pt>
                <c:pt idx="930">
                  <c:v>1246</c:v>
                </c:pt>
                <c:pt idx="931">
                  <c:v>1247</c:v>
                </c:pt>
                <c:pt idx="932">
                  <c:v>1257</c:v>
                </c:pt>
                <c:pt idx="933">
                  <c:v>1292</c:v>
                </c:pt>
                <c:pt idx="934">
                  <c:v>1259</c:v>
                </c:pt>
                <c:pt idx="935">
                  <c:v>1266</c:v>
                </c:pt>
                <c:pt idx="936">
                  <c:v>1276</c:v>
                </c:pt>
                <c:pt idx="937">
                  <c:v>1273</c:v>
                </c:pt>
                <c:pt idx="938">
                  <c:v>1262</c:v>
                </c:pt>
                <c:pt idx="939">
                  <c:v>1267</c:v>
                </c:pt>
                <c:pt idx="940">
                  <c:v>1260</c:v>
                </c:pt>
                <c:pt idx="941">
                  <c:v>1250</c:v>
                </c:pt>
                <c:pt idx="942">
                  <c:v>1258</c:v>
                </c:pt>
                <c:pt idx="943">
                  <c:v>1266</c:v>
                </c:pt>
                <c:pt idx="944">
                  <c:v>1259</c:v>
                </c:pt>
                <c:pt idx="945">
                  <c:v>1262</c:v>
                </c:pt>
                <c:pt idx="946">
                  <c:v>1260</c:v>
                </c:pt>
                <c:pt idx="947">
                  <c:v>1274</c:v>
                </c:pt>
                <c:pt idx="948">
                  <c:v>1253</c:v>
                </c:pt>
                <c:pt idx="949">
                  <c:v>1273</c:v>
                </c:pt>
                <c:pt idx="950">
                  <c:v>1271</c:v>
                </c:pt>
                <c:pt idx="951">
                  <c:v>1291</c:v>
                </c:pt>
                <c:pt idx="952">
                  <c:v>1281</c:v>
                </c:pt>
                <c:pt idx="953">
                  <c:v>1291</c:v>
                </c:pt>
                <c:pt idx="954">
                  <c:v>1266</c:v>
                </c:pt>
                <c:pt idx="955">
                  <c:v>1260</c:v>
                </c:pt>
                <c:pt idx="956">
                  <c:v>1255</c:v>
                </c:pt>
                <c:pt idx="957">
                  <c:v>1275</c:v>
                </c:pt>
                <c:pt idx="958">
                  <c:v>1257</c:v>
                </c:pt>
                <c:pt idx="959">
                  <c:v>1253</c:v>
                </c:pt>
                <c:pt idx="960">
                  <c:v>1266</c:v>
                </c:pt>
                <c:pt idx="961">
                  <c:v>1282</c:v>
                </c:pt>
                <c:pt idx="962">
                  <c:v>1291</c:v>
                </c:pt>
                <c:pt idx="963">
                  <c:v>1309</c:v>
                </c:pt>
                <c:pt idx="964">
                  <c:v>1284</c:v>
                </c:pt>
                <c:pt idx="965">
                  <c:v>1268</c:v>
                </c:pt>
                <c:pt idx="966">
                  <c:v>1293</c:v>
                </c:pt>
                <c:pt idx="967">
                  <c:v>1268</c:v>
                </c:pt>
                <c:pt idx="968">
                  <c:v>1290</c:v>
                </c:pt>
                <c:pt idx="969">
                  <c:v>1311</c:v>
                </c:pt>
                <c:pt idx="970">
                  <c:v>1316</c:v>
                </c:pt>
                <c:pt idx="971">
                  <c:v>1290</c:v>
                </c:pt>
                <c:pt idx="972">
                  <c:v>1288</c:v>
                </c:pt>
                <c:pt idx="973">
                  <c:v>1295</c:v>
                </c:pt>
                <c:pt idx="974">
                  <c:v>1274</c:v>
                </c:pt>
                <c:pt idx="975">
                  <c:v>1270</c:v>
                </c:pt>
                <c:pt idx="976">
                  <c:v>1272</c:v>
                </c:pt>
                <c:pt idx="977">
                  <c:v>1270</c:v>
                </c:pt>
                <c:pt idx="978">
                  <c:v>1278</c:v>
                </c:pt>
                <c:pt idx="979">
                  <c:v>1256</c:v>
                </c:pt>
                <c:pt idx="980">
                  <c:v>1261</c:v>
                </c:pt>
                <c:pt idx="981">
                  <c:v>1286</c:v>
                </c:pt>
                <c:pt idx="982">
                  <c:v>1310</c:v>
                </c:pt>
                <c:pt idx="983">
                  <c:v>1276</c:v>
                </c:pt>
                <c:pt idx="984">
                  <c:v>1263</c:v>
                </c:pt>
                <c:pt idx="985">
                  <c:v>1278</c:v>
                </c:pt>
                <c:pt idx="986">
                  <c:v>1279</c:v>
                </c:pt>
                <c:pt idx="987">
                  <c:v>1265</c:v>
                </c:pt>
                <c:pt idx="988">
                  <c:v>1265</c:v>
                </c:pt>
                <c:pt idx="989">
                  <c:v>1278</c:v>
                </c:pt>
                <c:pt idx="990">
                  <c:v>1264</c:v>
                </c:pt>
                <c:pt idx="991">
                  <c:v>1287</c:v>
                </c:pt>
                <c:pt idx="992">
                  <c:v>1275</c:v>
                </c:pt>
                <c:pt idx="993">
                  <c:v>1318</c:v>
                </c:pt>
                <c:pt idx="994">
                  <c:v>1280</c:v>
                </c:pt>
                <c:pt idx="995">
                  <c:v>1267</c:v>
                </c:pt>
                <c:pt idx="996">
                  <c:v>1301</c:v>
                </c:pt>
                <c:pt idx="997">
                  <c:v>1251</c:v>
                </c:pt>
                <c:pt idx="998">
                  <c:v>1266</c:v>
                </c:pt>
                <c:pt idx="999">
                  <c:v>1287</c:v>
                </c:pt>
                <c:pt idx="1000">
                  <c:v>1263</c:v>
                </c:pt>
                <c:pt idx="1001">
                  <c:v>1290</c:v>
                </c:pt>
                <c:pt idx="1002">
                  <c:v>1270</c:v>
                </c:pt>
                <c:pt idx="1003">
                  <c:v>1279</c:v>
                </c:pt>
                <c:pt idx="1004">
                  <c:v>1277</c:v>
                </c:pt>
                <c:pt idx="1005">
                  <c:v>1319</c:v>
                </c:pt>
                <c:pt idx="1006">
                  <c:v>1295</c:v>
                </c:pt>
                <c:pt idx="1007">
                  <c:v>1294</c:v>
                </c:pt>
                <c:pt idx="1008">
                  <c:v>1324</c:v>
                </c:pt>
                <c:pt idx="1009">
                  <c:v>1289</c:v>
                </c:pt>
                <c:pt idx="1010">
                  <c:v>1361</c:v>
                </c:pt>
                <c:pt idx="1011">
                  <c:v>1295</c:v>
                </c:pt>
                <c:pt idx="1012">
                  <c:v>1300</c:v>
                </c:pt>
                <c:pt idx="1013">
                  <c:v>1266</c:v>
                </c:pt>
                <c:pt idx="1014">
                  <c:v>1298</c:v>
                </c:pt>
                <c:pt idx="1015">
                  <c:v>1253</c:v>
                </c:pt>
                <c:pt idx="1016">
                  <c:v>1266</c:v>
                </c:pt>
                <c:pt idx="1017">
                  <c:v>1251</c:v>
                </c:pt>
                <c:pt idx="1018">
                  <c:v>1250</c:v>
                </c:pt>
                <c:pt idx="1019">
                  <c:v>1288</c:v>
                </c:pt>
                <c:pt idx="1020">
                  <c:v>1302</c:v>
                </c:pt>
                <c:pt idx="1021">
                  <c:v>1261</c:v>
                </c:pt>
                <c:pt idx="1022">
                  <c:v>1254</c:v>
                </c:pt>
                <c:pt idx="1023">
                  <c:v>1285</c:v>
                </c:pt>
                <c:pt idx="1024">
                  <c:v>1273</c:v>
                </c:pt>
                <c:pt idx="1025">
                  <c:v>1303</c:v>
                </c:pt>
                <c:pt idx="1026">
                  <c:v>1327</c:v>
                </c:pt>
                <c:pt idx="1027">
                  <c:v>1273</c:v>
                </c:pt>
                <c:pt idx="1028">
                  <c:v>1273</c:v>
                </c:pt>
                <c:pt idx="1029">
                  <c:v>1263</c:v>
                </c:pt>
                <c:pt idx="1030">
                  <c:v>1271</c:v>
                </c:pt>
                <c:pt idx="1031">
                  <c:v>1313</c:v>
                </c:pt>
                <c:pt idx="1032">
                  <c:v>1290</c:v>
                </c:pt>
                <c:pt idx="1033">
                  <c:v>1286</c:v>
                </c:pt>
                <c:pt idx="1034">
                  <c:v>1268</c:v>
                </c:pt>
                <c:pt idx="1035">
                  <c:v>1267</c:v>
                </c:pt>
                <c:pt idx="1036">
                  <c:v>1258</c:v>
                </c:pt>
                <c:pt idx="1037">
                  <c:v>1261</c:v>
                </c:pt>
                <c:pt idx="1038">
                  <c:v>1296</c:v>
                </c:pt>
                <c:pt idx="1039">
                  <c:v>1257</c:v>
                </c:pt>
                <c:pt idx="1040">
                  <c:v>1280</c:v>
                </c:pt>
                <c:pt idx="1041">
                  <c:v>1272</c:v>
                </c:pt>
                <c:pt idx="1042">
                  <c:v>1268</c:v>
                </c:pt>
                <c:pt idx="1043">
                  <c:v>1267</c:v>
                </c:pt>
                <c:pt idx="1044">
                  <c:v>1308</c:v>
                </c:pt>
                <c:pt idx="1045">
                  <c:v>1259</c:v>
                </c:pt>
                <c:pt idx="1046">
                  <c:v>1275</c:v>
                </c:pt>
                <c:pt idx="1047">
                  <c:v>1259</c:v>
                </c:pt>
                <c:pt idx="1048">
                  <c:v>1247</c:v>
                </c:pt>
                <c:pt idx="1049">
                  <c:v>1279</c:v>
                </c:pt>
                <c:pt idx="1050">
                  <c:v>1320</c:v>
                </c:pt>
                <c:pt idx="1051">
                  <c:v>1283</c:v>
                </c:pt>
                <c:pt idx="1052">
                  <c:v>1270</c:v>
                </c:pt>
                <c:pt idx="1053">
                  <c:v>1277</c:v>
                </c:pt>
                <c:pt idx="1054">
                  <c:v>1267</c:v>
                </c:pt>
                <c:pt idx="1055">
                  <c:v>1306</c:v>
                </c:pt>
                <c:pt idx="1056">
                  <c:v>1277</c:v>
                </c:pt>
                <c:pt idx="1057">
                  <c:v>1340</c:v>
                </c:pt>
                <c:pt idx="1058">
                  <c:v>1281</c:v>
                </c:pt>
                <c:pt idx="1059">
                  <c:v>1296</c:v>
                </c:pt>
                <c:pt idx="1060">
                  <c:v>1320</c:v>
                </c:pt>
                <c:pt idx="1061">
                  <c:v>1290</c:v>
                </c:pt>
                <c:pt idx="1062">
                  <c:v>1325</c:v>
                </c:pt>
                <c:pt idx="1063">
                  <c:v>1350</c:v>
                </c:pt>
                <c:pt idx="1064">
                  <c:v>1279</c:v>
                </c:pt>
                <c:pt idx="1065">
                  <c:v>1258</c:v>
                </c:pt>
                <c:pt idx="1066">
                  <c:v>1280</c:v>
                </c:pt>
                <c:pt idx="1067">
                  <c:v>1281</c:v>
                </c:pt>
                <c:pt idx="1068">
                  <c:v>1250</c:v>
                </c:pt>
                <c:pt idx="1069">
                  <c:v>1277</c:v>
                </c:pt>
                <c:pt idx="1070">
                  <c:v>1286</c:v>
                </c:pt>
                <c:pt idx="1071">
                  <c:v>1273</c:v>
                </c:pt>
                <c:pt idx="1072">
                  <c:v>1265</c:v>
                </c:pt>
                <c:pt idx="1073">
                  <c:v>1286</c:v>
                </c:pt>
                <c:pt idx="1074">
                  <c:v>1293</c:v>
                </c:pt>
                <c:pt idx="1075">
                  <c:v>1292</c:v>
                </c:pt>
                <c:pt idx="1076">
                  <c:v>1300</c:v>
                </c:pt>
                <c:pt idx="1077">
                  <c:v>1279</c:v>
                </c:pt>
                <c:pt idx="1078">
                  <c:v>1280</c:v>
                </c:pt>
                <c:pt idx="1079">
                  <c:v>1260</c:v>
                </c:pt>
                <c:pt idx="1080">
                  <c:v>1248</c:v>
                </c:pt>
                <c:pt idx="1081">
                  <c:v>1276</c:v>
                </c:pt>
                <c:pt idx="1082">
                  <c:v>1279</c:v>
                </c:pt>
                <c:pt idx="1083">
                  <c:v>1280</c:v>
                </c:pt>
                <c:pt idx="1084">
                  <c:v>1283</c:v>
                </c:pt>
                <c:pt idx="1085">
                  <c:v>1288</c:v>
                </c:pt>
                <c:pt idx="1086">
                  <c:v>1247</c:v>
                </c:pt>
                <c:pt idx="1087">
                  <c:v>1276</c:v>
                </c:pt>
                <c:pt idx="1088">
                  <c:v>1246</c:v>
                </c:pt>
                <c:pt idx="1089">
                  <c:v>1286</c:v>
                </c:pt>
                <c:pt idx="1090">
                  <c:v>1285</c:v>
                </c:pt>
                <c:pt idx="1091">
                  <c:v>1256</c:v>
                </c:pt>
                <c:pt idx="1092">
                  <c:v>1242</c:v>
                </c:pt>
                <c:pt idx="1093">
                  <c:v>1250</c:v>
                </c:pt>
                <c:pt idx="1094">
                  <c:v>1270</c:v>
                </c:pt>
                <c:pt idx="1095">
                  <c:v>1252</c:v>
                </c:pt>
                <c:pt idx="1096">
                  <c:v>1266</c:v>
                </c:pt>
                <c:pt idx="1097">
                  <c:v>1264</c:v>
                </c:pt>
                <c:pt idx="1098">
                  <c:v>1269</c:v>
                </c:pt>
                <c:pt idx="1099">
                  <c:v>1252</c:v>
                </c:pt>
                <c:pt idx="1100">
                  <c:v>1268</c:v>
                </c:pt>
                <c:pt idx="1101">
                  <c:v>1275</c:v>
                </c:pt>
                <c:pt idx="1102">
                  <c:v>1292</c:v>
                </c:pt>
                <c:pt idx="1103">
                  <c:v>1293</c:v>
                </c:pt>
                <c:pt idx="1104">
                  <c:v>1243</c:v>
                </c:pt>
                <c:pt idx="1105">
                  <c:v>1261</c:v>
                </c:pt>
                <c:pt idx="1106">
                  <c:v>1254</c:v>
                </c:pt>
                <c:pt idx="1107">
                  <c:v>1262</c:v>
                </c:pt>
                <c:pt idx="1108">
                  <c:v>1266</c:v>
                </c:pt>
                <c:pt idx="1109">
                  <c:v>1281</c:v>
                </c:pt>
                <c:pt idx="1110">
                  <c:v>1253</c:v>
                </c:pt>
                <c:pt idx="1111">
                  <c:v>1296</c:v>
                </c:pt>
                <c:pt idx="1112">
                  <c:v>1274</c:v>
                </c:pt>
                <c:pt idx="1113">
                  <c:v>1257</c:v>
                </c:pt>
                <c:pt idx="1114">
                  <c:v>1277</c:v>
                </c:pt>
                <c:pt idx="1115">
                  <c:v>1266</c:v>
                </c:pt>
                <c:pt idx="1116">
                  <c:v>1235</c:v>
                </c:pt>
                <c:pt idx="1117">
                  <c:v>1263</c:v>
                </c:pt>
                <c:pt idx="1118">
                  <c:v>1277</c:v>
                </c:pt>
                <c:pt idx="1119">
                  <c:v>1348</c:v>
                </c:pt>
                <c:pt idx="1120">
                  <c:v>1308</c:v>
                </c:pt>
                <c:pt idx="1121">
                  <c:v>1267</c:v>
                </c:pt>
                <c:pt idx="1122">
                  <c:v>1254</c:v>
                </c:pt>
                <c:pt idx="1123">
                  <c:v>1285</c:v>
                </c:pt>
                <c:pt idx="1124">
                  <c:v>1276</c:v>
                </c:pt>
                <c:pt idx="1125">
                  <c:v>1238</c:v>
                </c:pt>
                <c:pt idx="1126">
                  <c:v>1267</c:v>
                </c:pt>
                <c:pt idx="1127">
                  <c:v>1245</c:v>
                </c:pt>
                <c:pt idx="1128">
                  <c:v>1282</c:v>
                </c:pt>
                <c:pt idx="1129">
                  <c:v>1285</c:v>
                </c:pt>
                <c:pt idx="1130">
                  <c:v>1251</c:v>
                </c:pt>
                <c:pt idx="1131">
                  <c:v>1253</c:v>
                </c:pt>
                <c:pt idx="1132">
                  <c:v>1490</c:v>
                </c:pt>
                <c:pt idx="1133">
                  <c:v>1332</c:v>
                </c:pt>
                <c:pt idx="1134">
                  <c:v>1304</c:v>
                </c:pt>
                <c:pt idx="1135">
                  <c:v>1288</c:v>
                </c:pt>
                <c:pt idx="1136">
                  <c:v>1456</c:v>
                </c:pt>
                <c:pt idx="1137">
                  <c:v>1250</c:v>
                </c:pt>
                <c:pt idx="1138">
                  <c:v>1272</c:v>
                </c:pt>
                <c:pt idx="1139">
                  <c:v>1267</c:v>
                </c:pt>
                <c:pt idx="1140">
                  <c:v>1260</c:v>
                </c:pt>
                <c:pt idx="1141">
                  <c:v>1268</c:v>
                </c:pt>
                <c:pt idx="1142">
                  <c:v>1276</c:v>
                </c:pt>
                <c:pt idx="1143">
                  <c:v>1267</c:v>
                </c:pt>
                <c:pt idx="1144">
                  <c:v>1287</c:v>
                </c:pt>
                <c:pt idx="1145">
                  <c:v>1253</c:v>
                </c:pt>
                <c:pt idx="1146">
                  <c:v>1255</c:v>
                </c:pt>
                <c:pt idx="1147">
                  <c:v>1284</c:v>
                </c:pt>
                <c:pt idx="1148">
                  <c:v>1378</c:v>
                </c:pt>
                <c:pt idx="1149">
                  <c:v>1277</c:v>
                </c:pt>
                <c:pt idx="1150">
                  <c:v>1303</c:v>
                </c:pt>
                <c:pt idx="1151">
                  <c:v>1275</c:v>
                </c:pt>
                <c:pt idx="1152">
                  <c:v>1258</c:v>
                </c:pt>
                <c:pt idx="1153">
                  <c:v>1266</c:v>
                </c:pt>
                <c:pt idx="1154">
                  <c:v>1289</c:v>
                </c:pt>
                <c:pt idx="1155">
                  <c:v>1260</c:v>
                </c:pt>
                <c:pt idx="1156">
                  <c:v>1276</c:v>
                </c:pt>
                <c:pt idx="1157">
                  <c:v>1260</c:v>
                </c:pt>
                <c:pt idx="1158">
                  <c:v>1248</c:v>
                </c:pt>
                <c:pt idx="1159">
                  <c:v>1263</c:v>
                </c:pt>
                <c:pt idx="1160">
                  <c:v>1275</c:v>
                </c:pt>
                <c:pt idx="1161">
                  <c:v>1271</c:v>
                </c:pt>
                <c:pt idx="1162">
                  <c:v>1286</c:v>
                </c:pt>
                <c:pt idx="1163">
                  <c:v>1263</c:v>
                </c:pt>
                <c:pt idx="1164">
                  <c:v>1262</c:v>
                </c:pt>
                <c:pt idx="1165">
                  <c:v>1280</c:v>
                </c:pt>
                <c:pt idx="1166">
                  <c:v>1260</c:v>
                </c:pt>
                <c:pt idx="1167">
                  <c:v>1264</c:v>
                </c:pt>
                <c:pt idx="1168">
                  <c:v>1265</c:v>
                </c:pt>
                <c:pt idx="1169">
                  <c:v>1269</c:v>
                </c:pt>
                <c:pt idx="1170">
                  <c:v>1261</c:v>
                </c:pt>
                <c:pt idx="1171">
                  <c:v>1306</c:v>
                </c:pt>
                <c:pt idx="1172">
                  <c:v>1303</c:v>
                </c:pt>
                <c:pt idx="1173">
                  <c:v>1248</c:v>
                </c:pt>
                <c:pt idx="1174">
                  <c:v>1285</c:v>
                </c:pt>
                <c:pt idx="1175">
                  <c:v>1295</c:v>
                </c:pt>
                <c:pt idx="1176">
                  <c:v>1289</c:v>
                </c:pt>
                <c:pt idx="1177">
                  <c:v>1326</c:v>
                </c:pt>
                <c:pt idx="1178">
                  <c:v>1261</c:v>
                </c:pt>
                <c:pt idx="1179">
                  <c:v>1253</c:v>
                </c:pt>
                <c:pt idx="1180">
                  <c:v>1268</c:v>
                </c:pt>
                <c:pt idx="1181">
                  <c:v>1292</c:v>
                </c:pt>
                <c:pt idx="1182">
                  <c:v>1288</c:v>
                </c:pt>
                <c:pt idx="1183">
                  <c:v>1324</c:v>
                </c:pt>
                <c:pt idx="1184">
                  <c:v>1349</c:v>
                </c:pt>
                <c:pt idx="1185">
                  <c:v>1299</c:v>
                </c:pt>
                <c:pt idx="1186">
                  <c:v>1278</c:v>
                </c:pt>
                <c:pt idx="1187">
                  <c:v>1260</c:v>
                </c:pt>
                <c:pt idx="1188">
                  <c:v>1370</c:v>
                </c:pt>
                <c:pt idx="1189">
                  <c:v>1361</c:v>
                </c:pt>
                <c:pt idx="1190">
                  <c:v>1291</c:v>
                </c:pt>
                <c:pt idx="1191">
                  <c:v>1265</c:v>
                </c:pt>
                <c:pt idx="1192">
                  <c:v>1271</c:v>
                </c:pt>
                <c:pt idx="1193">
                  <c:v>1270</c:v>
                </c:pt>
                <c:pt idx="1194">
                  <c:v>1269</c:v>
                </c:pt>
                <c:pt idx="1195">
                  <c:v>1304</c:v>
                </c:pt>
                <c:pt idx="1196">
                  <c:v>1231</c:v>
                </c:pt>
                <c:pt idx="1197">
                  <c:v>1212</c:v>
                </c:pt>
                <c:pt idx="1198">
                  <c:v>1232</c:v>
                </c:pt>
                <c:pt idx="1199">
                  <c:v>1191</c:v>
                </c:pt>
                <c:pt idx="1200">
                  <c:v>1152</c:v>
                </c:pt>
                <c:pt idx="1201">
                  <c:v>1155</c:v>
                </c:pt>
                <c:pt idx="1202">
                  <c:v>1155</c:v>
                </c:pt>
                <c:pt idx="1203">
                  <c:v>1113</c:v>
                </c:pt>
                <c:pt idx="1204">
                  <c:v>1095</c:v>
                </c:pt>
                <c:pt idx="1205">
                  <c:v>1084</c:v>
                </c:pt>
                <c:pt idx="1206">
                  <c:v>837</c:v>
                </c:pt>
                <c:pt idx="1207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3D-48A8-9773-80BE005ECF04}"/>
            </c:ext>
          </c:extLst>
        </c:ser>
        <c:ser>
          <c:idx val="3"/>
          <c:order val="3"/>
          <c:tx>
            <c:v>DELETE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DELETE!$AC$3:$AC$1210</c:f>
              <c:numCache>
                <c:formatCode>General</c:formatCode>
                <c:ptCount val="1208"/>
                <c:pt idx="0">
                  <c:v>658</c:v>
                </c:pt>
                <c:pt idx="1">
                  <c:v>656</c:v>
                </c:pt>
                <c:pt idx="2">
                  <c:v>670</c:v>
                </c:pt>
                <c:pt idx="3">
                  <c:v>673</c:v>
                </c:pt>
                <c:pt idx="4">
                  <c:v>672</c:v>
                </c:pt>
                <c:pt idx="5">
                  <c:v>669</c:v>
                </c:pt>
                <c:pt idx="6">
                  <c:v>676</c:v>
                </c:pt>
                <c:pt idx="7">
                  <c:v>676</c:v>
                </c:pt>
                <c:pt idx="8">
                  <c:v>675</c:v>
                </c:pt>
                <c:pt idx="9">
                  <c:v>674</c:v>
                </c:pt>
                <c:pt idx="10">
                  <c:v>676</c:v>
                </c:pt>
                <c:pt idx="11">
                  <c:v>678</c:v>
                </c:pt>
                <c:pt idx="12">
                  <c:v>692</c:v>
                </c:pt>
                <c:pt idx="13">
                  <c:v>721</c:v>
                </c:pt>
                <c:pt idx="14">
                  <c:v>721</c:v>
                </c:pt>
                <c:pt idx="15">
                  <c:v>719</c:v>
                </c:pt>
                <c:pt idx="16">
                  <c:v>728</c:v>
                </c:pt>
                <c:pt idx="17">
                  <c:v>720</c:v>
                </c:pt>
                <c:pt idx="18">
                  <c:v>726</c:v>
                </c:pt>
                <c:pt idx="19">
                  <c:v>735</c:v>
                </c:pt>
                <c:pt idx="20">
                  <c:v>730</c:v>
                </c:pt>
                <c:pt idx="21">
                  <c:v>732</c:v>
                </c:pt>
                <c:pt idx="22">
                  <c:v>733</c:v>
                </c:pt>
                <c:pt idx="23">
                  <c:v>738</c:v>
                </c:pt>
                <c:pt idx="24">
                  <c:v>726</c:v>
                </c:pt>
                <c:pt idx="25">
                  <c:v>734</c:v>
                </c:pt>
                <c:pt idx="26">
                  <c:v>718</c:v>
                </c:pt>
                <c:pt idx="27">
                  <c:v>719</c:v>
                </c:pt>
                <c:pt idx="28">
                  <c:v>718</c:v>
                </c:pt>
                <c:pt idx="29">
                  <c:v>724</c:v>
                </c:pt>
                <c:pt idx="30">
                  <c:v>731</c:v>
                </c:pt>
                <c:pt idx="31">
                  <c:v>708</c:v>
                </c:pt>
                <c:pt idx="32">
                  <c:v>718</c:v>
                </c:pt>
                <c:pt idx="33">
                  <c:v>708</c:v>
                </c:pt>
                <c:pt idx="34">
                  <c:v>710</c:v>
                </c:pt>
                <c:pt idx="35">
                  <c:v>711</c:v>
                </c:pt>
                <c:pt idx="36">
                  <c:v>711</c:v>
                </c:pt>
                <c:pt idx="37">
                  <c:v>720</c:v>
                </c:pt>
                <c:pt idx="38">
                  <c:v>708</c:v>
                </c:pt>
                <c:pt idx="39">
                  <c:v>705</c:v>
                </c:pt>
                <c:pt idx="40">
                  <c:v>719</c:v>
                </c:pt>
                <c:pt idx="41">
                  <c:v>714</c:v>
                </c:pt>
                <c:pt idx="42">
                  <c:v>719</c:v>
                </c:pt>
                <c:pt idx="43">
                  <c:v>716</c:v>
                </c:pt>
                <c:pt idx="44">
                  <c:v>714</c:v>
                </c:pt>
                <c:pt idx="45">
                  <c:v>717</c:v>
                </c:pt>
                <c:pt idx="46">
                  <c:v>712</c:v>
                </c:pt>
                <c:pt idx="47">
                  <c:v>721</c:v>
                </c:pt>
                <c:pt idx="48">
                  <c:v>715</c:v>
                </c:pt>
                <c:pt idx="49">
                  <c:v>716</c:v>
                </c:pt>
                <c:pt idx="50">
                  <c:v>709</c:v>
                </c:pt>
                <c:pt idx="51">
                  <c:v>721</c:v>
                </c:pt>
                <c:pt idx="52">
                  <c:v>710</c:v>
                </c:pt>
                <c:pt idx="53">
                  <c:v>708</c:v>
                </c:pt>
                <c:pt idx="54">
                  <c:v>711</c:v>
                </c:pt>
                <c:pt idx="55">
                  <c:v>713</c:v>
                </c:pt>
                <c:pt idx="56">
                  <c:v>714</c:v>
                </c:pt>
                <c:pt idx="57">
                  <c:v>707</c:v>
                </c:pt>
                <c:pt idx="58">
                  <c:v>719</c:v>
                </c:pt>
                <c:pt idx="59">
                  <c:v>716</c:v>
                </c:pt>
                <c:pt idx="60">
                  <c:v>715</c:v>
                </c:pt>
                <c:pt idx="61">
                  <c:v>716</c:v>
                </c:pt>
                <c:pt idx="62">
                  <c:v>723</c:v>
                </c:pt>
                <c:pt idx="63">
                  <c:v>713</c:v>
                </c:pt>
                <c:pt idx="64">
                  <c:v>712</c:v>
                </c:pt>
                <c:pt idx="65">
                  <c:v>713</c:v>
                </c:pt>
                <c:pt idx="66">
                  <c:v>708</c:v>
                </c:pt>
                <c:pt idx="67">
                  <c:v>717</c:v>
                </c:pt>
                <c:pt idx="68">
                  <c:v>719</c:v>
                </c:pt>
                <c:pt idx="69">
                  <c:v>716</c:v>
                </c:pt>
                <c:pt idx="70">
                  <c:v>715</c:v>
                </c:pt>
                <c:pt idx="71">
                  <c:v>714</c:v>
                </c:pt>
                <c:pt idx="72">
                  <c:v>720</c:v>
                </c:pt>
                <c:pt idx="73">
                  <c:v>703</c:v>
                </c:pt>
                <c:pt idx="74">
                  <c:v>717</c:v>
                </c:pt>
                <c:pt idx="75">
                  <c:v>717</c:v>
                </c:pt>
                <c:pt idx="76">
                  <c:v>716</c:v>
                </c:pt>
                <c:pt idx="77">
                  <c:v>709</c:v>
                </c:pt>
                <c:pt idx="78">
                  <c:v>715</c:v>
                </c:pt>
                <c:pt idx="79">
                  <c:v>716</c:v>
                </c:pt>
                <c:pt idx="80">
                  <c:v>711</c:v>
                </c:pt>
                <c:pt idx="81">
                  <c:v>706</c:v>
                </c:pt>
                <c:pt idx="82">
                  <c:v>718</c:v>
                </c:pt>
                <c:pt idx="83">
                  <c:v>722</c:v>
                </c:pt>
                <c:pt idx="84">
                  <c:v>723</c:v>
                </c:pt>
                <c:pt idx="85">
                  <c:v>713</c:v>
                </c:pt>
                <c:pt idx="86">
                  <c:v>706</c:v>
                </c:pt>
                <c:pt idx="87">
                  <c:v>715</c:v>
                </c:pt>
                <c:pt idx="88">
                  <c:v>712</c:v>
                </c:pt>
                <c:pt idx="89">
                  <c:v>722</c:v>
                </c:pt>
                <c:pt idx="90">
                  <c:v>714</c:v>
                </c:pt>
                <c:pt idx="91">
                  <c:v>715</c:v>
                </c:pt>
                <c:pt idx="92">
                  <c:v>725</c:v>
                </c:pt>
                <c:pt idx="93">
                  <c:v>709</c:v>
                </c:pt>
                <c:pt idx="94">
                  <c:v>716</c:v>
                </c:pt>
                <c:pt idx="95">
                  <c:v>711</c:v>
                </c:pt>
                <c:pt idx="96">
                  <c:v>709</c:v>
                </c:pt>
                <c:pt idx="97">
                  <c:v>715</c:v>
                </c:pt>
                <c:pt idx="98">
                  <c:v>714</c:v>
                </c:pt>
                <c:pt idx="99">
                  <c:v>713</c:v>
                </c:pt>
                <c:pt idx="100">
                  <c:v>714</c:v>
                </c:pt>
                <c:pt idx="101">
                  <c:v>712</c:v>
                </c:pt>
                <c:pt idx="102">
                  <c:v>720</c:v>
                </c:pt>
                <c:pt idx="103">
                  <c:v>707</c:v>
                </c:pt>
                <c:pt idx="104">
                  <c:v>712</c:v>
                </c:pt>
                <c:pt idx="105">
                  <c:v>716</c:v>
                </c:pt>
                <c:pt idx="106">
                  <c:v>712</c:v>
                </c:pt>
                <c:pt idx="107">
                  <c:v>711</c:v>
                </c:pt>
                <c:pt idx="108">
                  <c:v>714</c:v>
                </c:pt>
                <c:pt idx="109">
                  <c:v>717</c:v>
                </c:pt>
                <c:pt idx="110">
                  <c:v>733</c:v>
                </c:pt>
                <c:pt idx="111">
                  <c:v>737</c:v>
                </c:pt>
                <c:pt idx="112">
                  <c:v>731</c:v>
                </c:pt>
                <c:pt idx="113">
                  <c:v>728</c:v>
                </c:pt>
                <c:pt idx="114">
                  <c:v>725</c:v>
                </c:pt>
                <c:pt idx="115">
                  <c:v>734</c:v>
                </c:pt>
                <c:pt idx="116">
                  <c:v>731</c:v>
                </c:pt>
                <c:pt idx="117">
                  <c:v>723</c:v>
                </c:pt>
                <c:pt idx="118">
                  <c:v>728</c:v>
                </c:pt>
                <c:pt idx="119">
                  <c:v>718</c:v>
                </c:pt>
                <c:pt idx="120">
                  <c:v>722</c:v>
                </c:pt>
                <c:pt idx="121">
                  <c:v>728</c:v>
                </c:pt>
                <c:pt idx="122">
                  <c:v>722</c:v>
                </c:pt>
                <c:pt idx="123">
                  <c:v>721</c:v>
                </c:pt>
                <c:pt idx="124">
                  <c:v>721</c:v>
                </c:pt>
                <c:pt idx="125">
                  <c:v>715</c:v>
                </c:pt>
                <c:pt idx="126">
                  <c:v>713</c:v>
                </c:pt>
                <c:pt idx="127">
                  <c:v>727</c:v>
                </c:pt>
                <c:pt idx="128">
                  <c:v>711</c:v>
                </c:pt>
                <c:pt idx="129">
                  <c:v>724</c:v>
                </c:pt>
                <c:pt idx="130">
                  <c:v>716</c:v>
                </c:pt>
                <c:pt idx="131">
                  <c:v>726</c:v>
                </c:pt>
                <c:pt idx="132">
                  <c:v>721</c:v>
                </c:pt>
                <c:pt idx="133">
                  <c:v>718</c:v>
                </c:pt>
                <c:pt idx="134">
                  <c:v>724</c:v>
                </c:pt>
                <c:pt idx="135">
                  <c:v>727</c:v>
                </c:pt>
                <c:pt idx="136">
                  <c:v>711</c:v>
                </c:pt>
                <c:pt idx="137">
                  <c:v>716</c:v>
                </c:pt>
                <c:pt idx="138">
                  <c:v>713</c:v>
                </c:pt>
                <c:pt idx="139">
                  <c:v>714</c:v>
                </c:pt>
                <c:pt idx="140">
                  <c:v>717</c:v>
                </c:pt>
                <c:pt idx="141">
                  <c:v>718</c:v>
                </c:pt>
                <c:pt idx="142">
                  <c:v>721</c:v>
                </c:pt>
                <c:pt idx="143">
                  <c:v>726</c:v>
                </c:pt>
                <c:pt idx="144">
                  <c:v>726</c:v>
                </c:pt>
                <c:pt idx="145">
                  <c:v>720</c:v>
                </c:pt>
                <c:pt idx="146">
                  <c:v>723</c:v>
                </c:pt>
                <c:pt idx="147">
                  <c:v>719</c:v>
                </c:pt>
                <c:pt idx="148">
                  <c:v>725</c:v>
                </c:pt>
                <c:pt idx="149">
                  <c:v>720</c:v>
                </c:pt>
                <c:pt idx="150">
                  <c:v>718</c:v>
                </c:pt>
                <c:pt idx="151">
                  <c:v>721</c:v>
                </c:pt>
                <c:pt idx="152">
                  <c:v>720</c:v>
                </c:pt>
                <c:pt idx="153">
                  <c:v>722</c:v>
                </c:pt>
                <c:pt idx="154">
                  <c:v>719</c:v>
                </c:pt>
                <c:pt idx="155">
                  <c:v>713</c:v>
                </c:pt>
                <c:pt idx="156">
                  <c:v>725</c:v>
                </c:pt>
                <c:pt idx="157">
                  <c:v>721</c:v>
                </c:pt>
                <c:pt idx="158">
                  <c:v>717</c:v>
                </c:pt>
                <c:pt idx="159">
                  <c:v>725</c:v>
                </c:pt>
                <c:pt idx="160">
                  <c:v>712</c:v>
                </c:pt>
                <c:pt idx="161">
                  <c:v>722</c:v>
                </c:pt>
                <c:pt idx="162">
                  <c:v>726</c:v>
                </c:pt>
                <c:pt idx="163">
                  <c:v>719</c:v>
                </c:pt>
                <c:pt idx="164">
                  <c:v>716</c:v>
                </c:pt>
                <c:pt idx="165">
                  <c:v>715</c:v>
                </c:pt>
                <c:pt idx="166">
                  <c:v>716</c:v>
                </c:pt>
                <c:pt idx="167">
                  <c:v>717</c:v>
                </c:pt>
                <c:pt idx="168">
                  <c:v>719</c:v>
                </c:pt>
                <c:pt idx="169">
                  <c:v>718</c:v>
                </c:pt>
                <c:pt idx="170">
                  <c:v>716</c:v>
                </c:pt>
                <c:pt idx="171">
                  <c:v>717</c:v>
                </c:pt>
                <c:pt idx="172">
                  <c:v>719</c:v>
                </c:pt>
                <c:pt idx="173">
                  <c:v>724</c:v>
                </c:pt>
                <c:pt idx="174">
                  <c:v>734</c:v>
                </c:pt>
                <c:pt idx="175">
                  <c:v>728</c:v>
                </c:pt>
                <c:pt idx="176">
                  <c:v>725</c:v>
                </c:pt>
                <c:pt idx="177">
                  <c:v>723</c:v>
                </c:pt>
                <c:pt idx="178">
                  <c:v>710</c:v>
                </c:pt>
                <c:pt idx="179">
                  <c:v>723</c:v>
                </c:pt>
                <c:pt idx="180">
                  <c:v>722</c:v>
                </c:pt>
                <c:pt idx="181">
                  <c:v>723</c:v>
                </c:pt>
                <c:pt idx="182">
                  <c:v>713</c:v>
                </c:pt>
                <c:pt idx="183">
                  <c:v>718</c:v>
                </c:pt>
                <c:pt idx="184">
                  <c:v>727</c:v>
                </c:pt>
                <c:pt idx="185">
                  <c:v>719</c:v>
                </c:pt>
                <c:pt idx="186">
                  <c:v>712</c:v>
                </c:pt>
                <c:pt idx="187">
                  <c:v>722</c:v>
                </c:pt>
                <c:pt idx="188">
                  <c:v>724</c:v>
                </c:pt>
                <c:pt idx="189">
                  <c:v>722</c:v>
                </c:pt>
                <c:pt idx="190">
                  <c:v>718</c:v>
                </c:pt>
                <c:pt idx="191">
                  <c:v>715</c:v>
                </c:pt>
                <c:pt idx="192">
                  <c:v>721</c:v>
                </c:pt>
                <c:pt idx="193">
                  <c:v>723</c:v>
                </c:pt>
                <c:pt idx="194">
                  <c:v>712</c:v>
                </c:pt>
                <c:pt idx="195">
                  <c:v>718</c:v>
                </c:pt>
                <c:pt idx="196">
                  <c:v>718</c:v>
                </c:pt>
                <c:pt idx="197">
                  <c:v>718</c:v>
                </c:pt>
                <c:pt idx="198">
                  <c:v>722</c:v>
                </c:pt>
                <c:pt idx="199">
                  <c:v>722</c:v>
                </c:pt>
                <c:pt idx="200">
                  <c:v>718</c:v>
                </c:pt>
                <c:pt idx="201">
                  <c:v>726</c:v>
                </c:pt>
                <c:pt idx="202">
                  <c:v>729</c:v>
                </c:pt>
                <c:pt idx="203">
                  <c:v>722</c:v>
                </c:pt>
                <c:pt idx="204">
                  <c:v>733</c:v>
                </c:pt>
                <c:pt idx="205">
                  <c:v>725</c:v>
                </c:pt>
                <c:pt idx="206">
                  <c:v>732</c:v>
                </c:pt>
                <c:pt idx="207">
                  <c:v>728</c:v>
                </c:pt>
                <c:pt idx="208">
                  <c:v>736</c:v>
                </c:pt>
                <c:pt idx="209">
                  <c:v>736</c:v>
                </c:pt>
                <c:pt idx="210">
                  <c:v>743</c:v>
                </c:pt>
                <c:pt idx="211">
                  <c:v>726</c:v>
                </c:pt>
                <c:pt idx="212">
                  <c:v>725</c:v>
                </c:pt>
                <c:pt idx="213">
                  <c:v>730</c:v>
                </c:pt>
                <c:pt idx="214">
                  <c:v>729</c:v>
                </c:pt>
                <c:pt idx="215">
                  <c:v>729</c:v>
                </c:pt>
                <c:pt idx="216">
                  <c:v>724</c:v>
                </c:pt>
                <c:pt idx="217">
                  <c:v>724</c:v>
                </c:pt>
                <c:pt idx="218">
                  <c:v>717</c:v>
                </c:pt>
                <c:pt idx="219">
                  <c:v>717</c:v>
                </c:pt>
                <c:pt idx="220">
                  <c:v>723</c:v>
                </c:pt>
                <c:pt idx="221">
                  <c:v>721</c:v>
                </c:pt>
                <c:pt idx="222">
                  <c:v>725</c:v>
                </c:pt>
                <c:pt idx="223">
                  <c:v>729</c:v>
                </c:pt>
                <c:pt idx="224">
                  <c:v>724</c:v>
                </c:pt>
                <c:pt idx="225">
                  <c:v>715</c:v>
                </c:pt>
                <c:pt idx="226">
                  <c:v>719</c:v>
                </c:pt>
                <c:pt idx="227">
                  <c:v>725</c:v>
                </c:pt>
                <c:pt idx="228">
                  <c:v>712</c:v>
                </c:pt>
                <c:pt idx="229">
                  <c:v>726</c:v>
                </c:pt>
                <c:pt idx="230">
                  <c:v>715</c:v>
                </c:pt>
                <c:pt idx="231">
                  <c:v>721</c:v>
                </c:pt>
                <c:pt idx="232">
                  <c:v>723</c:v>
                </c:pt>
                <c:pt idx="233">
                  <c:v>723</c:v>
                </c:pt>
                <c:pt idx="234">
                  <c:v>725</c:v>
                </c:pt>
                <c:pt idx="235">
                  <c:v>740</c:v>
                </c:pt>
                <c:pt idx="236">
                  <c:v>726</c:v>
                </c:pt>
                <c:pt idx="237">
                  <c:v>722</c:v>
                </c:pt>
                <c:pt idx="238">
                  <c:v>716</c:v>
                </c:pt>
                <c:pt idx="239">
                  <c:v>726</c:v>
                </c:pt>
                <c:pt idx="240">
                  <c:v>723</c:v>
                </c:pt>
                <c:pt idx="241">
                  <c:v>725</c:v>
                </c:pt>
                <c:pt idx="242">
                  <c:v>724</c:v>
                </c:pt>
                <c:pt idx="243">
                  <c:v>735</c:v>
                </c:pt>
                <c:pt idx="244">
                  <c:v>744</c:v>
                </c:pt>
                <c:pt idx="245">
                  <c:v>741</c:v>
                </c:pt>
                <c:pt idx="246">
                  <c:v>735</c:v>
                </c:pt>
                <c:pt idx="247">
                  <c:v>735</c:v>
                </c:pt>
                <c:pt idx="248">
                  <c:v>727</c:v>
                </c:pt>
                <c:pt idx="249">
                  <c:v>718</c:v>
                </c:pt>
                <c:pt idx="250">
                  <c:v>715</c:v>
                </c:pt>
                <c:pt idx="251">
                  <c:v>716</c:v>
                </c:pt>
                <c:pt idx="252">
                  <c:v>724</c:v>
                </c:pt>
                <c:pt idx="253">
                  <c:v>722</c:v>
                </c:pt>
                <c:pt idx="254">
                  <c:v>721</c:v>
                </c:pt>
                <c:pt idx="255">
                  <c:v>718</c:v>
                </c:pt>
                <c:pt idx="256">
                  <c:v>723</c:v>
                </c:pt>
                <c:pt idx="257">
                  <c:v>717</c:v>
                </c:pt>
                <c:pt idx="258">
                  <c:v>719</c:v>
                </c:pt>
                <c:pt idx="259">
                  <c:v>714</c:v>
                </c:pt>
                <c:pt idx="260">
                  <c:v>720</c:v>
                </c:pt>
                <c:pt idx="261">
                  <c:v>722</c:v>
                </c:pt>
                <c:pt idx="262">
                  <c:v>718</c:v>
                </c:pt>
                <c:pt idx="263">
                  <c:v>728</c:v>
                </c:pt>
                <c:pt idx="264">
                  <c:v>725</c:v>
                </c:pt>
                <c:pt idx="265">
                  <c:v>727</c:v>
                </c:pt>
                <c:pt idx="266">
                  <c:v>729</c:v>
                </c:pt>
                <c:pt idx="267">
                  <c:v>726</c:v>
                </c:pt>
                <c:pt idx="268">
                  <c:v>738</c:v>
                </c:pt>
                <c:pt idx="269">
                  <c:v>729</c:v>
                </c:pt>
                <c:pt idx="270">
                  <c:v>726</c:v>
                </c:pt>
                <c:pt idx="271">
                  <c:v>730</c:v>
                </c:pt>
                <c:pt idx="272">
                  <c:v>732</c:v>
                </c:pt>
                <c:pt idx="273">
                  <c:v>717</c:v>
                </c:pt>
                <c:pt idx="274">
                  <c:v>722</c:v>
                </c:pt>
                <c:pt idx="275">
                  <c:v>727</c:v>
                </c:pt>
                <c:pt idx="276">
                  <c:v>727</c:v>
                </c:pt>
                <c:pt idx="277">
                  <c:v>718</c:v>
                </c:pt>
                <c:pt idx="278">
                  <c:v>736</c:v>
                </c:pt>
                <c:pt idx="279">
                  <c:v>729</c:v>
                </c:pt>
                <c:pt idx="280">
                  <c:v>732</c:v>
                </c:pt>
                <c:pt idx="281">
                  <c:v>728</c:v>
                </c:pt>
                <c:pt idx="282">
                  <c:v>720</c:v>
                </c:pt>
                <c:pt idx="283">
                  <c:v>724</c:v>
                </c:pt>
                <c:pt idx="284">
                  <c:v>718</c:v>
                </c:pt>
                <c:pt idx="285">
                  <c:v>723</c:v>
                </c:pt>
                <c:pt idx="286">
                  <c:v>723</c:v>
                </c:pt>
                <c:pt idx="287">
                  <c:v>718</c:v>
                </c:pt>
                <c:pt idx="288">
                  <c:v>717</c:v>
                </c:pt>
                <c:pt idx="289">
                  <c:v>715</c:v>
                </c:pt>
                <c:pt idx="290">
                  <c:v>724</c:v>
                </c:pt>
                <c:pt idx="291">
                  <c:v>724</c:v>
                </c:pt>
                <c:pt idx="292">
                  <c:v>732</c:v>
                </c:pt>
                <c:pt idx="293">
                  <c:v>728</c:v>
                </c:pt>
                <c:pt idx="294">
                  <c:v>725</c:v>
                </c:pt>
                <c:pt idx="295">
                  <c:v>727</c:v>
                </c:pt>
                <c:pt idx="296">
                  <c:v>725</c:v>
                </c:pt>
                <c:pt idx="297">
                  <c:v>727</c:v>
                </c:pt>
                <c:pt idx="298">
                  <c:v>728</c:v>
                </c:pt>
                <c:pt idx="299">
                  <c:v>738</c:v>
                </c:pt>
                <c:pt idx="300">
                  <c:v>722</c:v>
                </c:pt>
                <c:pt idx="301">
                  <c:v>726</c:v>
                </c:pt>
                <c:pt idx="302">
                  <c:v>736</c:v>
                </c:pt>
                <c:pt idx="303">
                  <c:v>734</c:v>
                </c:pt>
                <c:pt idx="304">
                  <c:v>728</c:v>
                </c:pt>
                <c:pt idx="305">
                  <c:v>729</c:v>
                </c:pt>
                <c:pt idx="306">
                  <c:v>717</c:v>
                </c:pt>
                <c:pt idx="307">
                  <c:v>722</c:v>
                </c:pt>
                <c:pt idx="308">
                  <c:v>720</c:v>
                </c:pt>
                <c:pt idx="309">
                  <c:v>717</c:v>
                </c:pt>
                <c:pt idx="310">
                  <c:v>724</c:v>
                </c:pt>
                <c:pt idx="311">
                  <c:v>724</c:v>
                </c:pt>
                <c:pt idx="312">
                  <c:v>720</c:v>
                </c:pt>
                <c:pt idx="313">
                  <c:v>721</c:v>
                </c:pt>
                <c:pt idx="314">
                  <c:v>731</c:v>
                </c:pt>
                <c:pt idx="315">
                  <c:v>724</c:v>
                </c:pt>
                <c:pt idx="316">
                  <c:v>724</c:v>
                </c:pt>
                <c:pt idx="317">
                  <c:v>729</c:v>
                </c:pt>
                <c:pt idx="318">
                  <c:v>717</c:v>
                </c:pt>
                <c:pt idx="319">
                  <c:v>723</c:v>
                </c:pt>
                <c:pt idx="320">
                  <c:v>727</c:v>
                </c:pt>
                <c:pt idx="321">
                  <c:v>735</c:v>
                </c:pt>
                <c:pt idx="322">
                  <c:v>731</c:v>
                </c:pt>
                <c:pt idx="323">
                  <c:v>724</c:v>
                </c:pt>
                <c:pt idx="324">
                  <c:v>728</c:v>
                </c:pt>
                <c:pt idx="325">
                  <c:v>731</c:v>
                </c:pt>
                <c:pt idx="326">
                  <c:v>731</c:v>
                </c:pt>
                <c:pt idx="327">
                  <c:v>727</c:v>
                </c:pt>
                <c:pt idx="328">
                  <c:v>725</c:v>
                </c:pt>
                <c:pt idx="329">
                  <c:v>725</c:v>
                </c:pt>
                <c:pt idx="330">
                  <c:v>742</c:v>
                </c:pt>
                <c:pt idx="331">
                  <c:v>733</c:v>
                </c:pt>
                <c:pt idx="332">
                  <c:v>739</c:v>
                </c:pt>
                <c:pt idx="333">
                  <c:v>735</c:v>
                </c:pt>
                <c:pt idx="334">
                  <c:v>740</c:v>
                </c:pt>
                <c:pt idx="335">
                  <c:v>736</c:v>
                </c:pt>
                <c:pt idx="336">
                  <c:v>735</c:v>
                </c:pt>
                <c:pt idx="337">
                  <c:v>735</c:v>
                </c:pt>
                <c:pt idx="338">
                  <c:v>804</c:v>
                </c:pt>
                <c:pt idx="339">
                  <c:v>739</c:v>
                </c:pt>
                <c:pt idx="340">
                  <c:v>730</c:v>
                </c:pt>
                <c:pt idx="341">
                  <c:v>736</c:v>
                </c:pt>
                <c:pt idx="342">
                  <c:v>739</c:v>
                </c:pt>
                <c:pt idx="343">
                  <c:v>748</c:v>
                </c:pt>
                <c:pt idx="344">
                  <c:v>748</c:v>
                </c:pt>
                <c:pt idx="345">
                  <c:v>742</c:v>
                </c:pt>
                <c:pt idx="346">
                  <c:v>748</c:v>
                </c:pt>
                <c:pt idx="347">
                  <c:v>746</c:v>
                </c:pt>
                <c:pt idx="348">
                  <c:v>746</c:v>
                </c:pt>
                <c:pt idx="349">
                  <c:v>754</c:v>
                </c:pt>
                <c:pt idx="350">
                  <c:v>751</c:v>
                </c:pt>
                <c:pt idx="351">
                  <c:v>759</c:v>
                </c:pt>
                <c:pt idx="352">
                  <c:v>757</c:v>
                </c:pt>
                <c:pt idx="353">
                  <c:v>771</c:v>
                </c:pt>
                <c:pt idx="354">
                  <c:v>749</c:v>
                </c:pt>
                <c:pt idx="355">
                  <c:v>753</c:v>
                </c:pt>
                <c:pt idx="356">
                  <c:v>769</c:v>
                </c:pt>
                <c:pt idx="357">
                  <c:v>755</c:v>
                </c:pt>
                <c:pt idx="358">
                  <c:v>761</c:v>
                </c:pt>
                <c:pt idx="359">
                  <c:v>757</c:v>
                </c:pt>
                <c:pt idx="360">
                  <c:v>772</c:v>
                </c:pt>
                <c:pt idx="361">
                  <c:v>775</c:v>
                </c:pt>
                <c:pt idx="362">
                  <c:v>761</c:v>
                </c:pt>
                <c:pt idx="363">
                  <c:v>772</c:v>
                </c:pt>
                <c:pt idx="364">
                  <c:v>775</c:v>
                </c:pt>
                <c:pt idx="365">
                  <c:v>773</c:v>
                </c:pt>
                <c:pt idx="366">
                  <c:v>767</c:v>
                </c:pt>
                <c:pt idx="367">
                  <c:v>778</c:v>
                </c:pt>
                <c:pt idx="368">
                  <c:v>770</c:v>
                </c:pt>
                <c:pt idx="369">
                  <c:v>770</c:v>
                </c:pt>
                <c:pt idx="370">
                  <c:v>787</c:v>
                </c:pt>
                <c:pt idx="371">
                  <c:v>784</c:v>
                </c:pt>
                <c:pt idx="372">
                  <c:v>801</c:v>
                </c:pt>
                <c:pt idx="373">
                  <c:v>790</c:v>
                </c:pt>
                <c:pt idx="374">
                  <c:v>797</c:v>
                </c:pt>
                <c:pt idx="375">
                  <c:v>798</c:v>
                </c:pt>
                <c:pt idx="376">
                  <c:v>785</c:v>
                </c:pt>
                <c:pt idx="377">
                  <c:v>801</c:v>
                </c:pt>
                <c:pt idx="378">
                  <c:v>829</c:v>
                </c:pt>
                <c:pt idx="379">
                  <c:v>814</c:v>
                </c:pt>
                <c:pt idx="380">
                  <c:v>803</c:v>
                </c:pt>
                <c:pt idx="381">
                  <c:v>805</c:v>
                </c:pt>
                <c:pt idx="382">
                  <c:v>798</c:v>
                </c:pt>
                <c:pt idx="383">
                  <c:v>806</c:v>
                </c:pt>
                <c:pt idx="384">
                  <c:v>808</c:v>
                </c:pt>
                <c:pt idx="385">
                  <c:v>808</c:v>
                </c:pt>
                <c:pt idx="386">
                  <c:v>810</c:v>
                </c:pt>
                <c:pt idx="387">
                  <c:v>803</c:v>
                </c:pt>
                <c:pt idx="388">
                  <c:v>801</c:v>
                </c:pt>
                <c:pt idx="389">
                  <c:v>812</c:v>
                </c:pt>
                <c:pt idx="390">
                  <c:v>815</c:v>
                </c:pt>
                <c:pt idx="391">
                  <c:v>804</c:v>
                </c:pt>
                <c:pt idx="392">
                  <c:v>815</c:v>
                </c:pt>
                <c:pt idx="393">
                  <c:v>803</c:v>
                </c:pt>
                <c:pt idx="394">
                  <c:v>794</c:v>
                </c:pt>
                <c:pt idx="395">
                  <c:v>811</c:v>
                </c:pt>
                <c:pt idx="396">
                  <c:v>796</c:v>
                </c:pt>
                <c:pt idx="397">
                  <c:v>809</c:v>
                </c:pt>
                <c:pt idx="398">
                  <c:v>815</c:v>
                </c:pt>
                <c:pt idx="399">
                  <c:v>819</c:v>
                </c:pt>
                <c:pt idx="400">
                  <c:v>814</c:v>
                </c:pt>
                <c:pt idx="401">
                  <c:v>846</c:v>
                </c:pt>
                <c:pt idx="402">
                  <c:v>813</c:v>
                </c:pt>
                <c:pt idx="403">
                  <c:v>812</c:v>
                </c:pt>
                <c:pt idx="404">
                  <c:v>818</c:v>
                </c:pt>
                <c:pt idx="405">
                  <c:v>888</c:v>
                </c:pt>
                <c:pt idx="406">
                  <c:v>908</c:v>
                </c:pt>
                <c:pt idx="407">
                  <c:v>857</c:v>
                </c:pt>
                <c:pt idx="408">
                  <c:v>858</c:v>
                </c:pt>
                <c:pt idx="409">
                  <c:v>860</c:v>
                </c:pt>
                <c:pt idx="410">
                  <c:v>877</c:v>
                </c:pt>
                <c:pt idx="411">
                  <c:v>827</c:v>
                </c:pt>
                <c:pt idx="412">
                  <c:v>792</c:v>
                </c:pt>
                <c:pt idx="413">
                  <c:v>793</c:v>
                </c:pt>
                <c:pt idx="414">
                  <c:v>783</c:v>
                </c:pt>
                <c:pt idx="415">
                  <c:v>793</c:v>
                </c:pt>
                <c:pt idx="416">
                  <c:v>778</c:v>
                </c:pt>
                <c:pt idx="417">
                  <c:v>776</c:v>
                </c:pt>
                <c:pt idx="418">
                  <c:v>784</c:v>
                </c:pt>
                <c:pt idx="419">
                  <c:v>777</c:v>
                </c:pt>
                <c:pt idx="420">
                  <c:v>763</c:v>
                </c:pt>
                <c:pt idx="421">
                  <c:v>780</c:v>
                </c:pt>
                <c:pt idx="422">
                  <c:v>772</c:v>
                </c:pt>
                <c:pt idx="423">
                  <c:v>771</c:v>
                </c:pt>
                <c:pt idx="424">
                  <c:v>783</c:v>
                </c:pt>
                <c:pt idx="425">
                  <c:v>777</c:v>
                </c:pt>
                <c:pt idx="426">
                  <c:v>768</c:v>
                </c:pt>
                <c:pt idx="427">
                  <c:v>775</c:v>
                </c:pt>
                <c:pt idx="428">
                  <c:v>777</c:v>
                </c:pt>
                <c:pt idx="429">
                  <c:v>765</c:v>
                </c:pt>
                <c:pt idx="430">
                  <c:v>781</c:v>
                </c:pt>
                <c:pt idx="431">
                  <c:v>780</c:v>
                </c:pt>
                <c:pt idx="432">
                  <c:v>779</c:v>
                </c:pt>
                <c:pt idx="433">
                  <c:v>765</c:v>
                </c:pt>
                <c:pt idx="434">
                  <c:v>768</c:v>
                </c:pt>
                <c:pt idx="435">
                  <c:v>764</c:v>
                </c:pt>
                <c:pt idx="436">
                  <c:v>768</c:v>
                </c:pt>
                <c:pt idx="437">
                  <c:v>756</c:v>
                </c:pt>
                <c:pt idx="438">
                  <c:v>753</c:v>
                </c:pt>
                <c:pt idx="439">
                  <c:v>769</c:v>
                </c:pt>
                <c:pt idx="440">
                  <c:v>760</c:v>
                </c:pt>
                <c:pt idx="441">
                  <c:v>764</c:v>
                </c:pt>
                <c:pt idx="442">
                  <c:v>758</c:v>
                </c:pt>
                <c:pt idx="443">
                  <c:v>793</c:v>
                </c:pt>
                <c:pt idx="444">
                  <c:v>757</c:v>
                </c:pt>
                <c:pt idx="445">
                  <c:v>743</c:v>
                </c:pt>
                <c:pt idx="446">
                  <c:v>750</c:v>
                </c:pt>
                <c:pt idx="447">
                  <c:v>753</c:v>
                </c:pt>
                <c:pt idx="448">
                  <c:v>756</c:v>
                </c:pt>
                <c:pt idx="449">
                  <c:v>769</c:v>
                </c:pt>
                <c:pt idx="450">
                  <c:v>762</c:v>
                </c:pt>
                <c:pt idx="451">
                  <c:v>771</c:v>
                </c:pt>
                <c:pt idx="452">
                  <c:v>751</c:v>
                </c:pt>
                <c:pt idx="453">
                  <c:v>761</c:v>
                </c:pt>
                <c:pt idx="454">
                  <c:v>759</c:v>
                </c:pt>
                <c:pt idx="455">
                  <c:v>761</c:v>
                </c:pt>
                <c:pt idx="456">
                  <c:v>760</c:v>
                </c:pt>
                <c:pt idx="457">
                  <c:v>771</c:v>
                </c:pt>
                <c:pt idx="458">
                  <c:v>767</c:v>
                </c:pt>
                <c:pt idx="459">
                  <c:v>752</c:v>
                </c:pt>
                <c:pt idx="460">
                  <c:v>758</c:v>
                </c:pt>
                <c:pt idx="461">
                  <c:v>754</c:v>
                </c:pt>
                <c:pt idx="462">
                  <c:v>749</c:v>
                </c:pt>
                <c:pt idx="463">
                  <c:v>745</c:v>
                </c:pt>
                <c:pt idx="464">
                  <c:v>747</c:v>
                </c:pt>
                <c:pt idx="465">
                  <c:v>746</c:v>
                </c:pt>
                <c:pt idx="466">
                  <c:v>751</c:v>
                </c:pt>
                <c:pt idx="467">
                  <c:v>772</c:v>
                </c:pt>
                <c:pt idx="468">
                  <c:v>759</c:v>
                </c:pt>
                <c:pt idx="469">
                  <c:v>748</c:v>
                </c:pt>
                <c:pt idx="470">
                  <c:v>759</c:v>
                </c:pt>
                <c:pt idx="471">
                  <c:v>753</c:v>
                </c:pt>
                <c:pt idx="472">
                  <c:v>769</c:v>
                </c:pt>
                <c:pt idx="473">
                  <c:v>776</c:v>
                </c:pt>
                <c:pt idx="474">
                  <c:v>762</c:v>
                </c:pt>
                <c:pt idx="475">
                  <c:v>757</c:v>
                </c:pt>
                <c:pt idx="476">
                  <c:v>763</c:v>
                </c:pt>
                <c:pt idx="477">
                  <c:v>763</c:v>
                </c:pt>
                <c:pt idx="478">
                  <c:v>769</c:v>
                </c:pt>
                <c:pt idx="479">
                  <c:v>763</c:v>
                </c:pt>
                <c:pt idx="480">
                  <c:v>773</c:v>
                </c:pt>
                <c:pt idx="481">
                  <c:v>775</c:v>
                </c:pt>
                <c:pt idx="482">
                  <c:v>783</c:v>
                </c:pt>
                <c:pt idx="483">
                  <c:v>769</c:v>
                </c:pt>
                <c:pt idx="484">
                  <c:v>754</c:v>
                </c:pt>
                <c:pt idx="485">
                  <c:v>766</c:v>
                </c:pt>
                <c:pt idx="486">
                  <c:v>763</c:v>
                </c:pt>
                <c:pt idx="487">
                  <c:v>759</c:v>
                </c:pt>
                <c:pt idx="488">
                  <c:v>766</c:v>
                </c:pt>
                <c:pt idx="489">
                  <c:v>769</c:v>
                </c:pt>
                <c:pt idx="490">
                  <c:v>757</c:v>
                </c:pt>
                <c:pt idx="491">
                  <c:v>772</c:v>
                </c:pt>
                <c:pt idx="492">
                  <c:v>770</c:v>
                </c:pt>
                <c:pt idx="493">
                  <c:v>744</c:v>
                </c:pt>
                <c:pt idx="494">
                  <c:v>759</c:v>
                </c:pt>
                <c:pt idx="495">
                  <c:v>759</c:v>
                </c:pt>
                <c:pt idx="496">
                  <c:v>748</c:v>
                </c:pt>
                <c:pt idx="497">
                  <c:v>762</c:v>
                </c:pt>
                <c:pt idx="498">
                  <c:v>767</c:v>
                </c:pt>
                <c:pt idx="499">
                  <c:v>763</c:v>
                </c:pt>
                <c:pt idx="500">
                  <c:v>763</c:v>
                </c:pt>
                <c:pt idx="501">
                  <c:v>761</c:v>
                </c:pt>
                <c:pt idx="502">
                  <c:v>763</c:v>
                </c:pt>
                <c:pt idx="503">
                  <c:v>758</c:v>
                </c:pt>
                <c:pt idx="504">
                  <c:v>764</c:v>
                </c:pt>
                <c:pt idx="505">
                  <c:v>757</c:v>
                </c:pt>
                <c:pt idx="506">
                  <c:v>751</c:v>
                </c:pt>
                <c:pt idx="507">
                  <c:v>748</c:v>
                </c:pt>
                <c:pt idx="508">
                  <c:v>750</c:v>
                </c:pt>
                <c:pt idx="509">
                  <c:v>762</c:v>
                </c:pt>
                <c:pt idx="510">
                  <c:v>757</c:v>
                </c:pt>
                <c:pt idx="511">
                  <c:v>778</c:v>
                </c:pt>
                <c:pt idx="512">
                  <c:v>767</c:v>
                </c:pt>
                <c:pt idx="513">
                  <c:v>770</c:v>
                </c:pt>
                <c:pt idx="514">
                  <c:v>773</c:v>
                </c:pt>
                <c:pt idx="515">
                  <c:v>772</c:v>
                </c:pt>
                <c:pt idx="516">
                  <c:v>771</c:v>
                </c:pt>
                <c:pt idx="517">
                  <c:v>773</c:v>
                </c:pt>
                <c:pt idx="518">
                  <c:v>761</c:v>
                </c:pt>
                <c:pt idx="519">
                  <c:v>770</c:v>
                </c:pt>
                <c:pt idx="520">
                  <c:v>771</c:v>
                </c:pt>
                <c:pt idx="521">
                  <c:v>764</c:v>
                </c:pt>
                <c:pt idx="522">
                  <c:v>773</c:v>
                </c:pt>
                <c:pt idx="523">
                  <c:v>765</c:v>
                </c:pt>
                <c:pt idx="524">
                  <c:v>763</c:v>
                </c:pt>
                <c:pt idx="525">
                  <c:v>767</c:v>
                </c:pt>
                <c:pt idx="526">
                  <c:v>767</c:v>
                </c:pt>
                <c:pt idx="527">
                  <c:v>765</c:v>
                </c:pt>
                <c:pt idx="528">
                  <c:v>773</c:v>
                </c:pt>
                <c:pt idx="529">
                  <c:v>775</c:v>
                </c:pt>
                <c:pt idx="530">
                  <c:v>756</c:v>
                </c:pt>
                <c:pt idx="531">
                  <c:v>758</c:v>
                </c:pt>
                <c:pt idx="532">
                  <c:v>759</c:v>
                </c:pt>
                <c:pt idx="533">
                  <c:v>749</c:v>
                </c:pt>
                <c:pt idx="534">
                  <c:v>761</c:v>
                </c:pt>
                <c:pt idx="535">
                  <c:v>753</c:v>
                </c:pt>
                <c:pt idx="536">
                  <c:v>749</c:v>
                </c:pt>
                <c:pt idx="537">
                  <c:v>753</c:v>
                </c:pt>
                <c:pt idx="538">
                  <c:v>767</c:v>
                </c:pt>
                <c:pt idx="539">
                  <c:v>767</c:v>
                </c:pt>
                <c:pt idx="540">
                  <c:v>758</c:v>
                </c:pt>
                <c:pt idx="541">
                  <c:v>761</c:v>
                </c:pt>
                <c:pt idx="542">
                  <c:v>770</c:v>
                </c:pt>
                <c:pt idx="543">
                  <c:v>747</c:v>
                </c:pt>
                <c:pt idx="544">
                  <c:v>769</c:v>
                </c:pt>
                <c:pt idx="545">
                  <c:v>762</c:v>
                </c:pt>
                <c:pt idx="546">
                  <c:v>774</c:v>
                </c:pt>
                <c:pt idx="547">
                  <c:v>771</c:v>
                </c:pt>
                <c:pt idx="548">
                  <c:v>769</c:v>
                </c:pt>
                <c:pt idx="549">
                  <c:v>769</c:v>
                </c:pt>
                <c:pt idx="550">
                  <c:v>760</c:v>
                </c:pt>
                <c:pt idx="551">
                  <c:v>756</c:v>
                </c:pt>
                <c:pt idx="552">
                  <c:v>761</c:v>
                </c:pt>
                <c:pt idx="553">
                  <c:v>757</c:v>
                </c:pt>
                <c:pt idx="554">
                  <c:v>750</c:v>
                </c:pt>
                <c:pt idx="555">
                  <c:v>760</c:v>
                </c:pt>
                <c:pt idx="556">
                  <c:v>757</c:v>
                </c:pt>
                <c:pt idx="557">
                  <c:v>747</c:v>
                </c:pt>
                <c:pt idx="558">
                  <c:v>754</c:v>
                </c:pt>
                <c:pt idx="559">
                  <c:v>756</c:v>
                </c:pt>
                <c:pt idx="560">
                  <c:v>758</c:v>
                </c:pt>
                <c:pt idx="561">
                  <c:v>764</c:v>
                </c:pt>
                <c:pt idx="562">
                  <c:v>754</c:v>
                </c:pt>
                <c:pt idx="563">
                  <c:v>767</c:v>
                </c:pt>
                <c:pt idx="564">
                  <c:v>761</c:v>
                </c:pt>
                <c:pt idx="565">
                  <c:v>764</c:v>
                </c:pt>
                <c:pt idx="566">
                  <c:v>755</c:v>
                </c:pt>
                <c:pt idx="567">
                  <c:v>754</c:v>
                </c:pt>
                <c:pt idx="568">
                  <c:v>759</c:v>
                </c:pt>
                <c:pt idx="569">
                  <c:v>771</c:v>
                </c:pt>
                <c:pt idx="570">
                  <c:v>760</c:v>
                </c:pt>
                <c:pt idx="571">
                  <c:v>758</c:v>
                </c:pt>
                <c:pt idx="572">
                  <c:v>760</c:v>
                </c:pt>
                <c:pt idx="573">
                  <c:v>756</c:v>
                </c:pt>
                <c:pt idx="574">
                  <c:v>765</c:v>
                </c:pt>
                <c:pt idx="575">
                  <c:v>772</c:v>
                </c:pt>
                <c:pt idx="576">
                  <c:v>771</c:v>
                </c:pt>
                <c:pt idx="577">
                  <c:v>758</c:v>
                </c:pt>
                <c:pt idx="578">
                  <c:v>758</c:v>
                </c:pt>
                <c:pt idx="579">
                  <c:v>763</c:v>
                </c:pt>
                <c:pt idx="580">
                  <c:v>766</c:v>
                </c:pt>
                <c:pt idx="581">
                  <c:v>769</c:v>
                </c:pt>
                <c:pt idx="582">
                  <c:v>768</c:v>
                </c:pt>
                <c:pt idx="583">
                  <c:v>765</c:v>
                </c:pt>
                <c:pt idx="584">
                  <c:v>761</c:v>
                </c:pt>
                <c:pt idx="585">
                  <c:v>768</c:v>
                </c:pt>
                <c:pt idx="586">
                  <c:v>787</c:v>
                </c:pt>
                <c:pt idx="587">
                  <c:v>771</c:v>
                </c:pt>
                <c:pt idx="588">
                  <c:v>772</c:v>
                </c:pt>
                <c:pt idx="589">
                  <c:v>761</c:v>
                </c:pt>
                <c:pt idx="590">
                  <c:v>764</c:v>
                </c:pt>
                <c:pt idx="591">
                  <c:v>762</c:v>
                </c:pt>
                <c:pt idx="592">
                  <c:v>759</c:v>
                </c:pt>
                <c:pt idx="593">
                  <c:v>743</c:v>
                </c:pt>
                <c:pt idx="594">
                  <c:v>748</c:v>
                </c:pt>
                <c:pt idx="595">
                  <c:v>757</c:v>
                </c:pt>
                <c:pt idx="596">
                  <c:v>769</c:v>
                </c:pt>
                <c:pt idx="597">
                  <c:v>766</c:v>
                </c:pt>
                <c:pt idx="598">
                  <c:v>757</c:v>
                </c:pt>
                <c:pt idx="599">
                  <c:v>751</c:v>
                </c:pt>
                <c:pt idx="600">
                  <c:v>752</c:v>
                </c:pt>
                <c:pt idx="601">
                  <c:v>772</c:v>
                </c:pt>
                <c:pt idx="602">
                  <c:v>766</c:v>
                </c:pt>
                <c:pt idx="603">
                  <c:v>776</c:v>
                </c:pt>
                <c:pt idx="604">
                  <c:v>782</c:v>
                </c:pt>
                <c:pt idx="605">
                  <c:v>777</c:v>
                </c:pt>
                <c:pt idx="606">
                  <c:v>777</c:v>
                </c:pt>
                <c:pt idx="607">
                  <c:v>795</c:v>
                </c:pt>
                <c:pt idx="608">
                  <c:v>785</c:v>
                </c:pt>
                <c:pt idx="609">
                  <c:v>768</c:v>
                </c:pt>
                <c:pt idx="610">
                  <c:v>774</c:v>
                </c:pt>
                <c:pt idx="611">
                  <c:v>770</c:v>
                </c:pt>
                <c:pt idx="612">
                  <c:v>761</c:v>
                </c:pt>
                <c:pt idx="613">
                  <c:v>761</c:v>
                </c:pt>
                <c:pt idx="614">
                  <c:v>766</c:v>
                </c:pt>
                <c:pt idx="615">
                  <c:v>763</c:v>
                </c:pt>
                <c:pt idx="616">
                  <c:v>755</c:v>
                </c:pt>
                <c:pt idx="617">
                  <c:v>762</c:v>
                </c:pt>
                <c:pt idx="618">
                  <c:v>750</c:v>
                </c:pt>
                <c:pt idx="619">
                  <c:v>747</c:v>
                </c:pt>
                <c:pt idx="620">
                  <c:v>756</c:v>
                </c:pt>
                <c:pt idx="621">
                  <c:v>762</c:v>
                </c:pt>
                <c:pt idx="622">
                  <c:v>757</c:v>
                </c:pt>
                <c:pt idx="623">
                  <c:v>754</c:v>
                </c:pt>
                <c:pt idx="624">
                  <c:v>754</c:v>
                </c:pt>
                <c:pt idx="625">
                  <c:v>754</c:v>
                </c:pt>
                <c:pt idx="626">
                  <c:v>758</c:v>
                </c:pt>
                <c:pt idx="627">
                  <c:v>755</c:v>
                </c:pt>
                <c:pt idx="628">
                  <c:v>752</c:v>
                </c:pt>
                <c:pt idx="629">
                  <c:v>750</c:v>
                </c:pt>
                <c:pt idx="630">
                  <c:v>748</c:v>
                </c:pt>
                <c:pt idx="631">
                  <c:v>758</c:v>
                </c:pt>
                <c:pt idx="632">
                  <c:v>756</c:v>
                </c:pt>
                <c:pt idx="633">
                  <c:v>745</c:v>
                </c:pt>
                <c:pt idx="634">
                  <c:v>751</c:v>
                </c:pt>
                <c:pt idx="635">
                  <c:v>755</c:v>
                </c:pt>
                <c:pt idx="636">
                  <c:v>755</c:v>
                </c:pt>
                <c:pt idx="637">
                  <c:v>753</c:v>
                </c:pt>
                <c:pt idx="638">
                  <c:v>753</c:v>
                </c:pt>
                <c:pt idx="639">
                  <c:v>750</c:v>
                </c:pt>
                <c:pt idx="640">
                  <c:v>759</c:v>
                </c:pt>
                <c:pt idx="641">
                  <c:v>745</c:v>
                </c:pt>
                <c:pt idx="642">
                  <c:v>773</c:v>
                </c:pt>
                <c:pt idx="643">
                  <c:v>762</c:v>
                </c:pt>
                <c:pt idx="644">
                  <c:v>761</c:v>
                </c:pt>
                <c:pt idx="645">
                  <c:v>760</c:v>
                </c:pt>
                <c:pt idx="646">
                  <c:v>759</c:v>
                </c:pt>
                <c:pt idx="647">
                  <c:v>760</c:v>
                </c:pt>
                <c:pt idx="648">
                  <c:v>753</c:v>
                </c:pt>
                <c:pt idx="649">
                  <c:v>770</c:v>
                </c:pt>
                <c:pt idx="650">
                  <c:v>762</c:v>
                </c:pt>
                <c:pt idx="651">
                  <c:v>762</c:v>
                </c:pt>
                <c:pt idx="652">
                  <c:v>765</c:v>
                </c:pt>
                <c:pt idx="653">
                  <c:v>768</c:v>
                </c:pt>
                <c:pt idx="654">
                  <c:v>764</c:v>
                </c:pt>
                <c:pt idx="655">
                  <c:v>769</c:v>
                </c:pt>
                <c:pt idx="656">
                  <c:v>754</c:v>
                </c:pt>
                <c:pt idx="657">
                  <c:v>753</c:v>
                </c:pt>
                <c:pt idx="658">
                  <c:v>751</c:v>
                </c:pt>
                <c:pt idx="659">
                  <c:v>752</c:v>
                </c:pt>
                <c:pt idx="660">
                  <c:v>755</c:v>
                </c:pt>
                <c:pt idx="661">
                  <c:v>753</c:v>
                </c:pt>
                <c:pt idx="662">
                  <c:v>764</c:v>
                </c:pt>
                <c:pt idx="663">
                  <c:v>779</c:v>
                </c:pt>
                <c:pt idx="664">
                  <c:v>759</c:v>
                </c:pt>
                <c:pt idx="665">
                  <c:v>775</c:v>
                </c:pt>
                <c:pt idx="666">
                  <c:v>766</c:v>
                </c:pt>
                <c:pt idx="667">
                  <c:v>757</c:v>
                </c:pt>
                <c:pt idx="668">
                  <c:v>751</c:v>
                </c:pt>
                <c:pt idx="669">
                  <c:v>760</c:v>
                </c:pt>
                <c:pt idx="670">
                  <c:v>746</c:v>
                </c:pt>
                <c:pt idx="671">
                  <c:v>757</c:v>
                </c:pt>
                <c:pt idx="672">
                  <c:v>764</c:v>
                </c:pt>
                <c:pt idx="673">
                  <c:v>759</c:v>
                </c:pt>
                <c:pt idx="674">
                  <c:v>756</c:v>
                </c:pt>
                <c:pt idx="675">
                  <c:v>758</c:v>
                </c:pt>
                <c:pt idx="676">
                  <c:v>766</c:v>
                </c:pt>
                <c:pt idx="677">
                  <c:v>761</c:v>
                </c:pt>
                <c:pt idx="678">
                  <c:v>758</c:v>
                </c:pt>
                <c:pt idx="679">
                  <c:v>757</c:v>
                </c:pt>
                <c:pt idx="680">
                  <c:v>760</c:v>
                </c:pt>
                <c:pt idx="681">
                  <c:v>777</c:v>
                </c:pt>
                <c:pt idx="682">
                  <c:v>767</c:v>
                </c:pt>
                <c:pt idx="683">
                  <c:v>767</c:v>
                </c:pt>
                <c:pt idx="684">
                  <c:v>765</c:v>
                </c:pt>
                <c:pt idx="685">
                  <c:v>764</c:v>
                </c:pt>
                <c:pt idx="686">
                  <c:v>764</c:v>
                </c:pt>
                <c:pt idx="687">
                  <c:v>757</c:v>
                </c:pt>
                <c:pt idx="688">
                  <c:v>762</c:v>
                </c:pt>
                <c:pt idx="689">
                  <c:v>760</c:v>
                </c:pt>
                <c:pt idx="690">
                  <c:v>764</c:v>
                </c:pt>
                <c:pt idx="691">
                  <c:v>755</c:v>
                </c:pt>
                <c:pt idx="692">
                  <c:v>753</c:v>
                </c:pt>
                <c:pt idx="693">
                  <c:v>750</c:v>
                </c:pt>
                <c:pt idx="694">
                  <c:v>761</c:v>
                </c:pt>
                <c:pt idx="695">
                  <c:v>766</c:v>
                </c:pt>
                <c:pt idx="696">
                  <c:v>768</c:v>
                </c:pt>
                <c:pt idx="697">
                  <c:v>764</c:v>
                </c:pt>
                <c:pt idx="698">
                  <c:v>773</c:v>
                </c:pt>
                <c:pt idx="699">
                  <c:v>767</c:v>
                </c:pt>
                <c:pt idx="700">
                  <c:v>782</c:v>
                </c:pt>
                <c:pt idx="701">
                  <c:v>760</c:v>
                </c:pt>
                <c:pt idx="702">
                  <c:v>777</c:v>
                </c:pt>
                <c:pt idx="703">
                  <c:v>765</c:v>
                </c:pt>
                <c:pt idx="704">
                  <c:v>755</c:v>
                </c:pt>
                <c:pt idx="705">
                  <c:v>757</c:v>
                </c:pt>
                <c:pt idx="706">
                  <c:v>762</c:v>
                </c:pt>
                <c:pt idx="707">
                  <c:v>764</c:v>
                </c:pt>
                <c:pt idx="708">
                  <c:v>760</c:v>
                </c:pt>
                <c:pt idx="709">
                  <c:v>765</c:v>
                </c:pt>
                <c:pt idx="710">
                  <c:v>763</c:v>
                </c:pt>
                <c:pt idx="711">
                  <c:v>756</c:v>
                </c:pt>
                <c:pt idx="712">
                  <c:v>771</c:v>
                </c:pt>
                <c:pt idx="713">
                  <c:v>756</c:v>
                </c:pt>
                <c:pt idx="714">
                  <c:v>756</c:v>
                </c:pt>
                <c:pt idx="715">
                  <c:v>766</c:v>
                </c:pt>
                <c:pt idx="716">
                  <c:v>753</c:v>
                </c:pt>
                <c:pt idx="717">
                  <c:v>764</c:v>
                </c:pt>
                <c:pt idx="718">
                  <c:v>768</c:v>
                </c:pt>
                <c:pt idx="719">
                  <c:v>820</c:v>
                </c:pt>
                <c:pt idx="720">
                  <c:v>758</c:v>
                </c:pt>
                <c:pt idx="721">
                  <c:v>804</c:v>
                </c:pt>
                <c:pt idx="722">
                  <c:v>769</c:v>
                </c:pt>
                <c:pt idx="723">
                  <c:v>766</c:v>
                </c:pt>
                <c:pt idx="724">
                  <c:v>768</c:v>
                </c:pt>
                <c:pt idx="725">
                  <c:v>769</c:v>
                </c:pt>
                <c:pt idx="726">
                  <c:v>767</c:v>
                </c:pt>
                <c:pt idx="727">
                  <c:v>779</c:v>
                </c:pt>
                <c:pt idx="728">
                  <c:v>834</c:v>
                </c:pt>
                <c:pt idx="729">
                  <c:v>840</c:v>
                </c:pt>
                <c:pt idx="730">
                  <c:v>914</c:v>
                </c:pt>
                <c:pt idx="731">
                  <c:v>926</c:v>
                </c:pt>
                <c:pt idx="732">
                  <c:v>884</c:v>
                </c:pt>
                <c:pt idx="733">
                  <c:v>901</c:v>
                </c:pt>
                <c:pt idx="734">
                  <c:v>905</c:v>
                </c:pt>
                <c:pt idx="735">
                  <c:v>899</c:v>
                </c:pt>
                <c:pt idx="736">
                  <c:v>862</c:v>
                </c:pt>
                <c:pt idx="737">
                  <c:v>862</c:v>
                </c:pt>
                <c:pt idx="738">
                  <c:v>870</c:v>
                </c:pt>
                <c:pt idx="739">
                  <c:v>893</c:v>
                </c:pt>
                <c:pt idx="740">
                  <c:v>881</c:v>
                </c:pt>
                <c:pt idx="741">
                  <c:v>930</c:v>
                </c:pt>
                <c:pt idx="742">
                  <c:v>889</c:v>
                </c:pt>
                <c:pt idx="743">
                  <c:v>901</c:v>
                </c:pt>
                <c:pt idx="744">
                  <c:v>884</c:v>
                </c:pt>
                <c:pt idx="745">
                  <c:v>922</c:v>
                </c:pt>
                <c:pt idx="746">
                  <c:v>882</c:v>
                </c:pt>
                <c:pt idx="747">
                  <c:v>882</c:v>
                </c:pt>
                <c:pt idx="748">
                  <c:v>897</c:v>
                </c:pt>
                <c:pt idx="749">
                  <c:v>846</c:v>
                </c:pt>
                <c:pt idx="750">
                  <c:v>865</c:v>
                </c:pt>
                <c:pt idx="751">
                  <c:v>810</c:v>
                </c:pt>
                <c:pt idx="752">
                  <c:v>806</c:v>
                </c:pt>
                <c:pt idx="753">
                  <c:v>801</c:v>
                </c:pt>
                <c:pt idx="754">
                  <c:v>816</c:v>
                </c:pt>
                <c:pt idx="755">
                  <c:v>815</c:v>
                </c:pt>
                <c:pt idx="756">
                  <c:v>805</c:v>
                </c:pt>
                <c:pt idx="757">
                  <c:v>801</c:v>
                </c:pt>
                <c:pt idx="758">
                  <c:v>804</c:v>
                </c:pt>
                <c:pt idx="759">
                  <c:v>800</c:v>
                </c:pt>
                <c:pt idx="760">
                  <c:v>800</c:v>
                </c:pt>
                <c:pt idx="761">
                  <c:v>799</c:v>
                </c:pt>
                <c:pt idx="762">
                  <c:v>815</c:v>
                </c:pt>
                <c:pt idx="763">
                  <c:v>788</c:v>
                </c:pt>
                <c:pt idx="764">
                  <c:v>806</c:v>
                </c:pt>
                <c:pt idx="765">
                  <c:v>809</c:v>
                </c:pt>
                <c:pt idx="766">
                  <c:v>801</c:v>
                </c:pt>
                <c:pt idx="767">
                  <c:v>825</c:v>
                </c:pt>
                <c:pt idx="768">
                  <c:v>811</c:v>
                </c:pt>
                <c:pt idx="769">
                  <c:v>806</c:v>
                </c:pt>
                <c:pt idx="770">
                  <c:v>793</c:v>
                </c:pt>
                <c:pt idx="771">
                  <c:v>805</c:v>
                </c:pt>
                <c:pt idx="772">
                  <c:v>805</c:v>
                </c:pt>
                <c:pt idx="773">
                  <c:v>784</c:v>
                </c:pt>
                <c:pt idx="774">
                  <c:v>777</c:v>
                </c:pt>
                <c:pt idx="775">
                  <c:v>775</c:v>
                </c:pt>
                <c:pt idx="776">
                  <c:v>768</c:v>
                </c:pt>
                <c:pt idx="777">
                  <c:v>765</c:v>
                </c:pt>
                <c:pt idx="778">
                  <c:v>758</c:v>
                </c:pt>
                <c:pt idx="779">
                  <c:v>761</c:v>
                </c:pt>
                <c:pt idx="780">
                  <c:v>756</c:v>
                </c:pt>
                <c:pt idx="781">
                  <c:v>768</c:v>
                </c:pt>
                <c:pt idx="782">
                  <c:v>762</c:v>
                </c:pt>
                <c:pt idx="783">
                  <c:v>760</c:v>
                </c:pt>
                <c:pt idx="784">
                  <c:v>767</c:v>
                </c:pt>
                <c:pt idx="785">
                  <c:v>763</c:v>
                </c:pt>
                <c:pt idx="786">
                  <c:v>762</c:v>
                </c:pt>
                <c:pt idx="787">
                  <c:v>766</c:v>
                </c:pt>
                <c:pt idx="788">
                  <c:v>763</c:v>
                </c:pt>
                <c:pt idx="789">
                  <c:v>760</c:v>
                </c:pt>
                <c:pt idx="790">
                  <c:v>759</c:v>
                </c:pt>
                <c:pt idx="791">
                  <c:v>766</c:v>
                </c:pt>
                <c:pt idx="792">
                  <c:v>779</c:v>
                </c:pt>
                <c:pt idx="793">
                  <c:v>781</c:v>
                </c:pt>
                <c:pt idx="794">
                  <c:v>750</c:v>
                </c:pt>
                <c:pt idx="795">
                  <c:v>754</c:v>
                </c:pt>
                <c:pt idx="796">
                  <c:v>748</c:v>
                </c:pt>
                <c:pt idx="797">
                  <c:v>756</c:v>
                </c:pt>
                <c:pt idx="798">
                  <c:v>800</c:v>
                </c:pt>
                <c:pt idx="799">
                  <c:v>792</c:v>
                </c:pt>
                <c:pt idx="800">
                  <c:v>764</c:v>
                </c:pt>
                <c:pt idx="801">
                  <c:v>759</c:v>
                </c:pt>
                <c:pt idx="802">
                  <c:v>762</c:v>
                </c:pt>
                <c:pt idx="803">
                  <c:v>762</c:v>
                </c:pt>
                <c:pt idx="804">
                  <c:v>761</c:v>
                </c:pt>
                <c:pt idx="805">
                  <c:v>769</c:v>
                </c:pt>
                <c:pt idx="806">
                  <c:v>756</c:v>
                </c:pt>
                <c:pt idx="807">
                  <c:v>761</c:v>
                </c:pt>
                <c:pt idx="808">
                  <c:v>766</c:v>
                </c:pt>
                <c:pt idx="809">
                  <c:v>762</c:v>
                </c:pt>
                <c:pt idx="810">
                  <c:v>754</c:v>
                </c:pt>
                <c:pt idx="811">
                  <c:v>757</c:v>
                </c:pt>
                <c:pt idx="812">
                  <c:v>765</c:v>
                </c:pt>
                <c:pt idx="813">
                  <c:v>757</c:v>
                </c:pt>
                <c:pt idx="814">
                  <c:v>775</c:v>
                </c:pt>
                <c:pt idx="815">
                  <c:v>764</c:v>
                </c:pt>
                <c:pt idx="816">
                  <c:v>749</c:v>
                </c:pt>
                <c:pt idx="817">
                  <c:v>755</c:v>
                </c:pt>
                <c:pt idx="818">
                  <c:v>765</c:v>
                </c:pt>
                <c:pt idx="819">
                  <c:v>750</c:v>
                </c:pt>
                <c:pt idx="820">
                  <c:v>759</c:v>
                </c:pt>
                <c:pt idx="821">
                  <c:v>761</c:v>
                </c:pt>
                <c:pt idx="822">
                  <c:v>766</c:v>
                </c:pt>
                <c:pt idx="823">
                  <c:v>762</c:v>
                </c:pt>
                <c:pt idx="824">
                  <c:v>767</c:v>
                </c:pt>
                <c:pt idx="825">
                  <c:v>761</c:v>
                </c:pt>
                <c:pt idx="826">
                  <c:v>765</c:v>
                </c:pt>
                <c:pt idx="827">
                  <c:v>756</c:v>
                </c:pt>
                <c:pt idx="828">
                  <c:v>753</c:v>
                </c:pt>
                <c:pt idx="829">
                  <c:v>760</c:v>
                </c:pt>
                <c:pt idx="830">
                  <c:v>765</c:v>
                </c:pt>
                <c:pt idx="831">
                  <c:v>755</c:v>
                </c:pt>
                <c:pt idx="832">
                  <c:v>766</c:v>
                </c:pt>
                <c:pt idx="833">
                  <c:v>761</c:v>
                </c:pt>
                <c:pt idx="834">
                  <c:v>764</c:v>
                </c:pt>
                <c:pt idx="835">
                  <c:v>753</c:v>
                </c:pt>
                <c:pt idx="836">
                  <c:v>740</c:v>
                </c:pt>
                <c:pt idx="837">
                  <c:v>752</c:v>
                </c:pt>
                <c:pt idx="838">
                  <c:v>750</c:v>
                </c:pt>
                <c:pt idx="839">
                  <c:v>761</c:v>
                </c:pt>
                <c:pt idx="840">
                  <c:v>757</c:v>
                </c:pt>
                <c:pt idx="841">
                  <c:v>755</c:v>
                </c:pt>
                <c:pt idx="842">
                  <c:v>751</c:v>
                </c:pt>
                <c:pt idx="843">
                  <c:v>751</c:v>
                </c:pt>
                <c:pt idx="844">
                  <c:v>754</c:v>
                </c:pt>
                <c:pt idx="845">
                  <c:v>771</c:v>
                </c:pt>
                <c:pt idx="846">
                  <c:v>759</c:v>
                </c:pt>
                <c:pt idx="847">
                  <c:v>760</c:v>
                </c:pt>
                <c:pt idx="848">
                  <c:v>760</c:v>
                </c:pt>
                <c:pt idx="849">
                  <c:v>755</c:v>
                </c:pt>
                <c:pt idx="850">
                  <c:v>745</c:v>
                </c:pt>
                <c:pt idx="851">
                  <c:v>752</c:v>
                </c:pt>
                <c:pt idx="852">
                  <c:v>758</c:v>
                </c:pt>
                <c:pt idx="853">
                  <c:v>764</c:v>
                </c:pt>
                <c:pt idx="854">
                  <c:v>765</c:v>
                </c:pt>
                <c:pt idx="855">
                  <c:v>763</c:v>
                </c:pt>
                <c:pt idx="856">
                  <c:v>754</c:v>
                </c:pt>
                <c:pt idx="857">
                  <c:v>759</c:v>
                </c:pt>
                <c:pt idx="858">
                  <c:v>747</c:v>
                </c:pt>
                <c:pt idx="859">
                  <c:v>770</c:v>
                </c:pt>
                <c:pt idx="860">
                  <c:v>774</c:v>
                </c:pt>
                <c:pt idx="861">
                  <c:v>751</c:v>
                </c:pt>
                <c:pt idx="862">
                  <c:v>751</c:v>
                </c:pt>
                <c:pt idx="863">
                  <c:v>747</c:v>
                </c:pt>
                <c:pt idx="864">
                  <c:v>760</c:v>
                </c:pt>
                <c:pt idx="865">
                  <c:v>762</c:v>
                </c:pt>
                <c:pt idx="866">
                  <c:v>762</c:v>
                </c:pt>
                <c:pt idx="867">
                  <c:v>752</c:v>
                </c:pt>
                <c:pt idx="868">
                  <c:v>760</c:v>
                </c:pt>
                <c:pt idx="869">
                  <c:v>772</c:v>
                </c:pt>
                <c:pt idx="870">
                  <c:v>760</c:v>
                </c:pt>
                <c:pt idx="871">
                  <c:v>763</c:v>
                </c:pt>
                <c:pt idx="872">
                  <c:v>767</c:v>
                </c:pt>
                <c:pt idx="873">
                  <c:v>766</c:v>
                </c:pt>
                <c:pt idx="874">
                  <c:v>760</c:v>
                </c:pt>
                <c:pt idx="875">
                  <c:v>768</c:v>
                </c:pt>
                <c:pt idx="876">
                  <c:v>749</c:v>
                </c:pt>
                <c:pt idx="877">
                  <c:v>755</c:v>
                </c:pt>
                <c:pt idx="878">
                  <c:v>766</c:v>
                </c:pt>
                <c:pt idx="879">
                  <c:v>767</c:v>
                </c:pt>
                <c:pt idx="880">
                  <c:v>754</c:v>
                </c:pt>
                <c:pt idx="881">
                  <c:v>749</c:v>
                </c:pt>
                <c:pt idx="882">
                  <c:v>754</c:v>
                </c:pt>
                <c:pt idx="883">
                  <c:v>758</c:v>
                </c:pt>
                <c:pt idx="884">
                  <c:v>765</c:v>
                </c:pt>
                <c:pt idx="885">
                  <c:v>767</c:v>
                </c:pt>
                <c:pt idx="886">
                  <c:v>748</c:v>
                </c:pt>
                <c:pt idx="887">
                  <c:v>767</c:v>
                </c:pt>
                <c:pt idx="888">
                  <c:v>760</c:v>
                </c:pt>
                <c:pt idx="889">
                  <c:v>754</c:v>
                </c:pt>
                <c:pt idx="890">
                  <c:v>780</c:v>
                </c:pt>
                <c:pt idx="891">
                  <c:v>761</c:v>
                </c:pt>
                <c:pt idx="892">
                  <c:v>755</c:v>
                </c:pt>
                <c:pt idx="893">
                  <c:v>773</c:v>
                </c:pt>
                <c:pt idx="894">
                  <c:v>778</c:v>
                </c:pt>
                <c:pt idx="895">
                  <c:v>770</c:v>
                </c:pt>
                <c:pt idx="896">
                  <c:v>771</c:v>
                </c:pt>
                <c:pt idx="897">
                  <c:v>770</c:v>
                </c:pt>
                <c:pt idx="898">
                  <c:v>765</c:v>
                </c:pt>
                <c:pt idx="899">
                  <c:v>766</c:v>
                </c:pt>
                <c:pt idx="900">
                  <c:v>765</c:v>
                </c:pt>
                <c:pt idx="901">
                  <c:v>755</c:v>
                </c:pt>
                <c:pt idx="902">
                  <c:v>759</c:v>
                </c:pt>
                <c:pt idx="903">
                  <c:v>763</c:v>
                </c:pt>
                <c:pt idx="904">
                  <c:v>756</c:v>
                </c:pt>
                <c:pt idx="905">
                  <c:v>765</c:v>
                </c:pt>
                <c:pt idx="906">
                  <c:v>761</c:v>
                </c:pt>
                <c:pt idx="907">
                  <c:v>761</c:v>
                </c:pt>
                <c:pt idx="908">
                  <c:v>754</c:v>
                </c:pt>
                <c:pt idx="909">
                  <c:v>764</c:v>
                </c:pt>
                <c:pt idx="910">
                  <c:v>760</c:v>
                </c:pt>
                <c:pt idx="911">
                  <c:v>769</c:v>
                </c:pt>
                <c:pt idx="912">
                  <c:v>756</c:v>
                </c:pt>
                <c:pt idx="913">
                  <c:v>756</c:v>
                </c:pt>
                <c:pt idx="914">
                  <c:v>762</c:v>
                </c:pt>
                <c:pt idx="915">
                  <c:v>774</c:v>
                </c:pt>
                <c:pt idx="916">
                  <c:v>765</c:v>
                </c:pt>
                <c:pt idx="917">
                  <c:v>776</c:v>
                </c:pt>
                <c:pt idx="918">
                  <c:v>760</c:v>
                </c:pt>
                <c:pt idx="919">
                  <c:v>768</c:v>
                </c:pt>
                <c:pt idx="920">
                  <c:v>770</c:v>
                </c:pt>
                <c:pt idx="921">
                  <c:v>773</c:v>
                </c:pt>
                <c:pt idx="922">
                  <c:v>756</c:v>
                </c:pt>
                <c:pt idx="923">
                  <c:v>755</c:v>
                </c:pt>
                <c:pt idx="924">
                  <c:v>764</c:v>
                </c:pt>
                <c:pt idx="925">
                  <c:v>759</c:v>
                </c:pt>
                <c:pt idx="926">
                  <c:v>756</c:v>
                </c:pt>
                <c:pt idx="927">
                  <c:v>756</c:v>
                </c:pt>
                <c:pt idx="928">
                  <c:v>761</c:v>
                </c:pt>
                <c:pt idx="929">
                  <c:v>758</c:v>
                </c:pt>
                <c:pt idx="930">
                  <c:v>755</c:v>
                </c:pt>
                <c:pt idx="931">
                  <c:v>755</c:v>
                </c:pt>
                <c:pt idx="932">
                  <c:v>757</c:v>
                </c:pt>
                <c:pt idx="933">
                  <c:v>779</c:v>
                </c:pt>
                <c:pt idx="934">
                  <c:v>770</c:v>
                </c:pt>
                <c:pt idx="935">
                  <c:v>758</c:v>
                </c:pt>
                <c:pt idx="936">
                  <c:v>769</c:v>
                </c:pt>
                <c:pt idx="937">
                  <c:v>769</c:v>
                </c:pt>
                <c:pt idx="938">
                  <c:v>755</c:v>
                </c:pt>
                <c:pt idx="939">
                  <c:v>758</c:v>
                </c:pt>
                <c:pt idx="940">
                  <c:v>755</c:v>
                </c:pt>
                <c:pt idx="941">
                  <c:v>746</c:v>
                </c:pt>
                <c:pt idx="942">
                  <c:v>758</c:v>
                </c:pt>
                <c:pt idx="943">
                  <c:v>759</c:v>
                </c:pt>
                <c:pt idx="944">
                  <c:v>764</c:v>
                </c:pt>
                <c:pt idx="945">
                  <c:v>765</c:v>
                </c:pt>
                <c:pt idx="946">
                  <c:v>762</c:v>
                </c:pt>
                <c:pt idx="947">
                  <c:v>768</c:v>
                </c:pt>
                <c:pt idx="948">
                  <c:v>764</c:v>
                </c:pt>
                <c:pt idx="949">
                  <c:v>766</c:v>
                </c:pt>
                <c:pt idx="950">
                  <c:v>766</c:v>
                </c:pt>
                <c:pt idx="951">
                  <c:v>777</c:v>
                </c:pt>
                <c:pt idx="952">
                  <c:v>774</c:v>
                </c:pt>
                <c:pt idx="953">
                  <c:v>776</c:v>
                </c:pt>
                <c:pt idx="954">
                  <c:v>761</c:v>
                </c:pt>
                <c:pt idx="955">
                  <c:v>770</c:v>
                </c:pt>
                <c:pt idx="956">
                  <c:v>749</c:v>
                </c:pt>
                <c:pt idx="957">
                  <c:v>780</c:v>
                </c:pt>
                <c:pt idx="958">
                  <c:v>758</c:v>
                </c:pt>
                <c:pt idx="959">
                  <c:v>756</c:v>
                </c:pt>
                <c:pt idx="960">
                  <c:v>772</c:v>
                </c:pt>
                <c:pt idx="961">
                  <c:v>779</c:v>
                </c:pt>
                <c:pt idx="962">
                  <c:v>784</c:v>
                </c:pt>
                <c:pt idx="963">
                  <c:v>776</c:v>
                </c:pt>
                <c:pt idx="964">
                  <c:v>783</c:v>
                </c:pt>
                <c:pt idx="965">
                  <c:v>776</c:v>
                </c:pt>
                <c:pt idx="966">
                  <c:v>787</c:v>
                </c:pt>
                <c:pt idx="967">
                  <c:v>777</c:v>
                </c:pt>
                <c:pt idx="968">
                  <c:v>776</c:v>
                </c:pt>
                <c:pt idx="969">
                  <c:v>798</c:v>
                </c:pt>
                <c:pt idx="970">
                  <c:v>792</c:v>
                </c:pt>
                <c:pt idx="971">
                  <c:v>785</c:v>
                </c:pt>
                <c:pt idx="972">
                  <c:v>781</c:v>
                </c:pt>
                <c:pt idx="973">
                  <c:v>784</c:v>
                </c:pt>
                <c:pt idx="974">
                  <c:v>779</c:v>
                </c:pt>
                <c:pt idx="975">
                  <c:v>776</c:v>
                </c:pt>
                <c:pt idx="976">
                  <c:v>779</c:v>
                </c:pt>
                <c:pt idx="977">
                  <c:v>776</c:v>
                </c:pt>
                <c:pt idx="978">
                  <c:v>769</c:v>
                </c:pt>
                <c:pt idx="979">
                  <c:v>768</c:v>
                </c:pt>
                <c:pt idx="980">
                  <c:v>783</c:v>
                </c:pt>
                <c:pt idx="981">
                  <c:v>773</c:v>
                </c:pt>
                <c:pt idx="982">
                  <c:v>783</c:v>
                </c:pt>
                <c:pt idx="983">
                  <c:v>768</c:v>
                </c:pt>
                <c:pt idx="984">
                  <c:v>773</c:v>
                </c:pt>
                <c:pt idx="985">
                  <c:v>770</c:v>
                </c:pt>
                <c:pt idx="986">
                  <c:v>776</c:v>
                </c:pt>
                <c:pt idx="987">
                  <c:v>777</c:v>
                </c:pt>
                <c:pt idx="988">
                  <c:v>771</c:v>
                </c:pt>
                <c:pt idx="989">
                  <c:v>774</c:v>
                </c:pt>
                <c:pt idx="990">
                  <c:v>767</c:v>
                </c:pt>
                <c:pt idx="991">
                  <c:v>764</c:v>
                </c:pt>
                <c:pt idx="992">
                  <c:v>765</c:v>
                </c:pt>
                <c:pt idx="993">
                  <c:v>773</c:v>
                </c:pt>
                <c:pt idx="994">
                  <c:v>758</c:v>
                </c:pt>
                <c:pt idx="995">
                  <c:v>769</c:v>
                </c:pt>
                <c:pt idx="996">
                  <c:v>777</c:v>
                </c:pt>
                <c:pt idx="997">
                  <c:v>755</c:v>
                </c:pt>
                <c:pt idx="998">
                  <c:v>752</c:v>
                </c:pt>
                <c:pt idx="999">
                  <c:v>769</c:v>
                </c:pt>
                <c:pt idx="1000">
                  <c:v>766</c:v>
                </c:pt>
                <c:pt idx="1001">
                  <c:v>770</c:v>
                </c:pt>
                <c:pt idx="1002">
                  <c:v>770</c:v>
                </c:pt>
                <c:pt idx="1003">
                  <c:v>766</c:v>
                </c:pt>
                <c:pt idx="1004">
                  <c:v>763</c:v>
                </c:pt>
                <c:pt idx="1005">
                  <c:v>775</c:v>
                </c:pt>
                <c:pt idx="1006">
                  <c:v>752</c:v>
                </c:pt>
                <c:pt idx="1007">
                  <c:v>774</c:v>
                </c:pt>
                <c:pt idx="1008">
                  <c:v>781</c:v>
                </c:pt>
                <c:pt idx="1009">
                  <c:v>776</c:v>
                </c:pt>
                <c:pt idx="1010">
                  <c:v>799</c:v>
                </c:pt>
                <c:pt idx="1011">
                  <c:v>777</c:v>
                </c:pt>
                <c:pt idx="1012">
                  <c:v>771</c:v>
                </c:pt>
                <c:pt idx="1013">
                  <c:v>768</c:v>
                </c:pt>
                <c:pt idx="1014">
                  <c:v>770</c:v>
                </c:pt>
                <c:pt idx="1015">
                  <c:v>769</c:v>
                </c:pt>
                <c:pt idx="1016">
                  <c:v>767</c:v>
                </c:pt>
                <c:pt idx="1017">
                  <c:v>753</c:v>
                </c:pt>
                <c:pt idx="1018">
                  <c:v>766</c:v>
                </c:pt>
                <c:pt idx="1019">
                  <c:v>762</c:v>
                </c:pt>
                <c:pt idx="1020">
                  <c:v>772</c:v>
                </c:pt>
                <c:pt idx="1021">
                  <c:v>767</c:v>
                </c:pt>
                <c:pt idx="1022">
                  <c:v>766</c:v>
                </c:pt>
                <c:pt idx="1023">
                  <c:v>765</c:v>
                </c:pt>
                <c:pt idx="1024">
                  <c:v>778</c:v>
                </c:pt>
                <c:pt idx="1025">
                  <c:v>774</c:v>
                </c:pt>
                <c:pt idx="1026">
                  <c:v>778</c:v>
                </c:pt>
                <c:pt idx="1027">
                  <c:v>769</c:v>
                </c:pt>
                <c:pt idx="1028">
                  <c:v>770</c:v>
                </c:pt>
                <c:pt idx="1029">
                  <c:v>770</c:v>
                </c:pt>
                <c:pt idx="1030">
                  <c:v>758</c:v>
                </c:pt>
                <c:pt idx="1031">
                  <c:v>779</c:v>
                </c:pt>
                <c:pt idx="1032">
                  <c:v>774</c:v>
                </c:pt>
                <c:pt idx="1033">
                  <c:v>765</c:v>
                </c:pt>
                <c:pt idx="1034">
                  <c:v>766</c:v>
                </c:pt>
                <c:pt idx="1035">
                  <c:v>768</c:v>
                </c:pt>
                <c:pt idx="1036">
                  <c:v>762</c:v>
                </c:pt>
                <c:pt idx="1037">
                  <c:v>767</c:v>
                </c:pt>
                <c:pt idx="1038">
                  <c:v>767</c:v>
                </c:pt>
                <c:pt idx="1039">
                  <c:v>757</c:v>
                </c:pt>
                <c:pt idx="1040">
                  <c:v>772</c:v>
                </c:pt>
                <c:pt idx="1041">
                  <c:v>771</c:v>
                </c:pt>
                <c:pt idx="1042">
                  <c:v>767</c:v>
                </c:pt>
                <c:pt idx="1043">
                  <c:v>766</c:v>
                </c:pt>
                <c:pt idx="1044">
                  <c:v>780</c:v>
                </c:pt>
                <c:pt idx="1045">
                  <c:v>754</c:v>
                </c:pt>
                <c:pt idx="1046">
                  <c:v>774</c:v>
                </c:pt>
                <c:pt idx="1047">
                  <c:v>769</c:v>
                </c:pt>
                <c:pt idx="1048">
                  <c:v>754</c:v>
                </c:pt>
                <c:pt idx="1049">
                  <c:v>771</c:v>
                </c:pt>
                <c:pt idx="1050">
                  <c:v>771</c:v>
                </c:pt>
                <c:pt idx="1051">
                  <c:v>776</c:v>
                </c:pt>
                <c:pt idx="1052">
                  <c:v>767</c:v>
                </c:pt>
                <c:pt idx="1053">
                  <c:v>770</c:v>
                </c:pt>
                <c:pt idx="1054">
                  <c:v>774</c:v>
                </c:pt>
                <c:pt idx="1055">
                  <c:v>786</c:v>
                </c:pt>
                <c:pt idx="1056">
                  <c:v>769</c:v>
                </c:pt>
                <c:pt idx="1057">
                  <c:v>783</c:v>
                </c:pt>
                <c:pt idx="1058">
                  <c:v>773</c:v>
                </c:pt>
                <c:pt idx="1059">
                  <c:v>783</c:v>
                </c:pt>
                <c:pt idx="1060">
                  <c:v>775</c:v>
                </c:pt>
                <c:pt idx="1061">
                  <c:v>786</c:v>
                </c:pt>
                <c:pt idx="1062">
                  <c:v>777</c:v>
                </c:pt>
                <c:pt idx="1063">
                  <c:v>787</c:v>
                </c:pt>
                <c:pt idx="1064">
                  <c:v>772</c:v>
                </c:pt>
                <c:pt idx="1065">
                  <c:v>762</c:v>
                </c:pt>
                <c:pt idx="1066">
                  <c:v>769</c:v>
                </c:pt>
                <c:pt idx="1067">
                  <c:v>777</c:v>
                </c:pt>
                <c:pt idx="1068">
                  <c:v>758</c:v>
                </c:pt>
                <c:pt idx="1069">
                  <c:v>774</c:v>
                </c:pt>
                <c:pt idx="1070">
                  <c:v>767</c:v>
                </c:pt>
                <c:pt idx="1071">
                  <c:v>772</c:v>
                </c:pt>
                <c:pt idx="1072">
                  <c:v>767</c:v>
                </c:pt>
                <c:pt idx="1073">
                  <c:v>772</c:v>
                </c:pt>
                <c:pt idx="1074">
                  <c:v>765</c:v>
                </c:pt>
                <c:pt idx="1075">
                  <c:v>768</c:v>
                </c:pt>
                <c:pt idx="1076">
                  <c:v>772</c:v>
                </c:pt>
                <c:pt idx="1077">
                  <c:v>762</c:v>
                </c:pt>
                <c:pt idx="1078">
                  <c:v>760</c:v>
                </c:pt>
                <c:pt idx="1079">
                  <c:v>755</c:v>
                </c:pt>
                <c:pt idx="1080">
                  <c:v>759</c:v>
                </c:pt>
                <c:pt idx="1081">
                  <c:v>767</c:v>
                </c:pt>
                <c:pt idx="1082">
                  <c:v>771</c:v>
                </c:pt>
                <c:pt idx="1083">
                  <c:v>775</c:v>
                </c:pt>
                <c:pt idx="1084">
                  <c:v>774</c:v>
                </c:pt>
                <c:pt idx="1085">
                  <c:v>772</c:v>
                </c:pt>
                <c:pt idx="1086">
                  <c:v>762</c:v>
                </c:pt>
                <c:pt idx="1087">
                  <c:v>769</c:v>
                </c:pt>
                <c:pt idx="1088">
                  <c:v>758</c:v>
                </c:pt>
                <c:pt idx="1089">
                  <c:v>771</c:v>
                </c:pt>
                <c:pt idx="1090">
                  <c:v>772</c:v>
                </c:pt>
                <c:pt idx="1091">
                  <c:v>761</c:v>
                </c:pt>
                <c:pt idx="1092">
                  <c:v>757</c:v>
                </c:pt>
                <c:pt idx="1093">
                  <c:v>768</c:v>
                </c:pt>
                <c:pt idx="1094">
                  <c:v>768</c:v>
                </c:pt>
                <c:pt idx="1095">
                  <c:v>769</c:v>
                </c:pt>
                <c:pt idx="1096">
                  <c:v>765</c:v>
                </c:pt>
                <c:pt idx="1097">
                  <c:v>766</c:v>
                </c:pt>
                <c:pt idx="1098">
                  <c:v>758</c:v>
                </c:pt>
                <c:pt idx="1099">
                  <c:v>766</c:v>
                </c:pt>
                <c:pt idx="1100">
                  <c:v>769</c:v>
                </c:pt>
                <c:pt idx="1101">
                  <c:v>757</c:v>
                </c:pt>
                <c:pt idx="1102">
                  <c:v>776</c:v>
                </c:pt>
                <c:pt idx="1103">
                  <c:v>759</c:v>
                </c:pt>
                <c:pt idx="1104">
                  <c:v>755</c:v>
                </c:pt>
                <c:pt idx="1105">
                  <c:v>757</c:v>
                </c:pt>
                <c:pt idx="1106">
                  <c:v>759</c:v>
                </c:pt>
                <c:pt idx="1107">
                  <c:v>768</c:v>
                </c:pt>
                <c:pt idx="1108">
                  <c:v>762</c:v>
                </c:pt>
                <c:pt idx="1109">
                  <c:v>767</c:v>
                </c:pt>
                <c:pt idx="1110">
                  <c:v>755</c:v>
                </c:pt>
                <c:pt idx="1111">
                  <c:v>771</c:v>
                </c:pt>
                <c:pt idx="1112">
                  <c:v>766</c:v>
                </c:pt>
                <c:pt idx="1113">
                  <c:v>751</c:v>
                </c:pt>
                <c:pt idx="1114">
                  <c:v>767</c:v>
                </c:pt>
                <c:pt idx="1115">
                  <c:v>754</c:v>
                </c:pt>
                <c:pt idx="1116">
                  <c:v>748</c:v>
                </c:pt>
                <c:pt idx="1117">
                  <c:v>757</c:v>
                </c:pt>
                <c:pt idx="1118">
                  <c:v>780</c:v>
                </c:pt>
                <c:pt idx="1119">
                  <c:v>779</c:v>
                </c:pt>
                <c:pt idx="1120">
                  <c:v>771</c:v>
                </c:pt>
                <c:pt idx="1121">
                  <c:v>757</c:v>
                </c:pt>
                <c:pt idx="1122">
                  <c:v>764</c:v>
                </c:pt>
                <c:pt idx="1123">
                  <c:v>772</c:v>
                </c:pt>
                <c:pt idx="1124">
                  <c:v>759</c:v>
                </c:pt>
                <c:pt idx="1125">
                  <c:v>754</c:v>
                </c:pt>
                <c:pt idx="1126">
                  <c:v>761</c:v>
                </c:pt>
                <c:pt idx="1127">
                  <c:v>747</c:v>
                </c:pt>
                <c:pt idx="1128">
                  <c:v>759</c:v>
                </c:pt>
                <c:pt idx="1129">
                  <c:v>781</c:v>
                </c:pt>
                <c:pt idx="1130">
                  <c:v>760</c:v>
                </c:pt>
                <c:pt idx="1131">
                  <c:v>759</c:v>
                </c:pt>
                <c:pt idx="1132">
                  <c:v>831</c:v>
                </c:pt>
                <c:pt idx="1133">
                  <c:v>782</c:v>
                </c:pt>
                <c:pt idx="1134">
                  <c:v>766</c:v>
                </c:pt>
                <c:pt idx="1135">
                  <c:v>772</c:v>
                </c:pt>
                <c:pt idx="1136">
                  <c:v>810</c:v>
                </c:pt>
                <c:pt idx="1137">
                  <c:v>764</c:v>
                </c:pt>
                <c:pt idx="1138">
                  <c:v>774</c:v>
                </c:pt>
                <c:pt idx="1139">
                  <c:v>766</c:v>
                </c:pt>
                <c:pt idx="1140">
                  <c:v>777</c:v>
                </c:pt>
                <c:pt idx="1141">
                  <c:v>767</c:v>
                </c:pt>
                <c:pt idx="1142">
                  <c:v>769</c:v>
                </c:pt>
                <c:pt idx="1143">
                  <c:v>764</c:v>
                </c:pt>
                <c:pt idx="1144">
                  <c:v>771</c:v>
                </c:pt>
                <c:pt idx="1145">
                  <c:v>754</c:v>
                </c:pt>
                <c:pt idx="1146">
                  <c:v>770</c:v>
                </c:pt>
                <c:pt idx="1147">
                  <c:v>765</c:v>
                </c:pt>
                <c:pt idx="1148">
                  <c:v>794</c:v>
                </c:pt>
                <c:pt idx="1149">
                  <c:v>775</c:v>
                </c:pt>
                <c:pt idx="1150">
                  <c:v>782</c:v>
                </c:pt>
                <c:pt idx="1151">
                  <c:v>761</c:v>
                </c:pt>
                <c:pt idx="1152">
                  <c:v>766</c:v>
                </c:pt>
                <c:pt idx="1153">
                  <c:v>764</c:v>
                </c:pt>
                <c:pt idx="1154">
                  <c:v>775</c:v>
                </c:pt>
                <c:pt idx="1155">
                  <c:v>758</c:v>
                </c:pt>
                <c:pt idx="1156">
                  <c:v>769</c:v>
                </c:pt>
                <c:pt idx="1157">
                  <c:v>769</c:v>
                </c:pt>
                <c:pt idx="1158">
                  <c:v>761</c:v>
                </c:pt>
                <c:pt idx="1159">
                  <c:v>759</c:v>
                </c:pt>
                <c:pt idx="1160">
                  <c:v>762</c:v>
                </c:pt>
                <c:pt idx="1161">
                  <c:v>757</c:v>
                </c:pt>
                <c:pt idx="1162">
                  <c:v>768</c:v>
                </c:pt>
                <c:pt idx="1163">
                  <c:v>765</c:v>
                </c:pt>
                <c:pt idx="1164">
                  <c:v>757</c:v>
                </c:pt>
                <c:pt idx="1165">
                  <c:v>767</c:v>
                </c:pt>
                <c:pt idx="1166">
                  <c:v>766</c:v>
                </c:pt>
                <c:pt idx="1167">
                  <c:v>755</c:v>
                </c:pt>
                <c:pt idx="1168">
                  <c:v>762</c:v>
                </c:pt>
                <c:pt idx="1169">
                  <c:v>759</c:v>
                </c:pt>
                <c:pt idx="1170">
                  <c:v>759</c:v>
                </c:pt>
                <c:pt idx="1171">
                  <c:v>776</c:v>
                </c:pt>
                <c:pt idx="1172">
                  <c:v>773</c:v>
                </c:pt>
                <c:pt idx="1173">
                  <c:v>756</c:v>
                </c:pt>
                <c:pt idx="1174">
                  <c:v>757</c:v>
                </c:pt>
                <c:pt idx="1175">
                  <c:v>767</c:v>
                </c:pt>
                <c:pt idx="1176">
                  <c:v>765</c:v>
                </c:pt>
                <c:pt idx="1177">
                  <c:v>778</c:v>
                </c:pt>
                <c:pt idx="1178">
                  <c:v>751</c:v>
                </c:pt>
                <c:pt idx="1179">
                  <c:v>760</c:v>
                </c:pt>
                <c:pt idx="1180">
                  <c:v>757</c:v>
                </c:pt>
                <c:pt idx="1181">
                  <c:v>774</c:v>
                </c:pt>
                <c:pt idx="1182">
                  <c:v>768</c:v>
                </c:pt>
                <c:pt idx="1183">
                  <c:v>785</c:v>
                </c:pt>
                <c:pt idx="1184">
                  <c:v>782</c:v>
                </c:pt>
                <c:pt idx="1185">
                  <c:v>774</c:v>
                </c:pt>
                <c:pt idx="1186">
                  <c:v>777</c:v>
                </c:pt>
                <c:pt idx="1187">
                  <c:v>768</c:v>
                </c:pt>
                <c:pt idx="1188">
                  <c:v>795</c:v>
                </c:pt>
                <c:pt idx="1189">
                  <c:v>799</c:v>
                </c:pt>
                <c:pt idx="1190">
                  <c:v>774</c:v>
                </c:pt>
                <c:pt idx="1191">
                  <c:v>768</c:v>
                </c:pt>
                <c:pt idx="1192">
                  <c:v>777</c:v>
                </c:pt>
                <c:pt idx="1193">
                  <c:v>767</c:v>
                </c:pt>
                <c:pt idx="1194">
                  <c:v>762</c:v>
                </c:pt>
                <c:pt idx="1195">
                  <c:v>772</c:v>
                </c:pt>
                <c:pt idx="1196">
                  <c:v>734</c:v>
                </c:pt>
                <c:pt idx="1197">
                  <c:v>731</c:v>
                </c:pt>
                <c:pt idx="1198">
                  <c:v>734</c:v>
                </c:pt>
                <c:pt idx="1199">
                  <c:v>721</c:v>
                </c:pt>
                <c:pt idx="1200">
                  <c:v>687</c:v>
                </c:pt>
                <c:pt idx="1201">
                  <c:v>683</c:v>
                </c:pt>
                <c:pt idx="1202">
                  <c:v>674</c:v>
                </c:pt>
                <c:pt idx="1203">
                  <c:v>657</c:v>
                </c:pt>
                <c:pt idx="1204">
                  <c:v>656</c:v>
                </c:pt>
                <c:pt idx="1205">
                  <c:v>630</c:v>
                </c:pt>
                <c:pt idx="1206">
                  <c:v>481</c:v>
                </c:pt>
                <c:pt idx="1207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3D-48A8-9773-80BE005E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785071"/>
        <c:axId val="1736784111"/>
      </c:lineChart>
      <c:catAx>
        <c:axId val="173678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4111"/>
        <c:crosses val="autoZero"/>
        <c:auto val="1"/>
        <c:lblAlgn val="ctr"/>
        <c:lblOffset val="100"/>
        <c:noMultiLvlLbl val="0"/>
      </c:catAx>
      <c:valAx>
        <c:axId val="17367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4800"/>
                  <a:t>[ms]</a:t>
                </a:r>
              </a:p>
            </c:rich>
          </c:tx>
          <c:layout>
            <c:manualLayout>
              <c:xMode val="edge"/>
              <c:yMode val="edge"/>
              <c:x val="8.9908155623377901E-3"/>
              <c:y val="0.41761923409978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50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Aerospike@AWS 200 threads (v2) Client-Side Latency P99 vs Dashboard Latencies</a:t>
            </a:r>
          </a:p>
          <a:p>
            <a:pPr>
              <a:defRPr sz="8000"/>
            </a:pPr>
            <a:endParaRPr lang="de-DE" sz="6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921935155865716E-2"/>
          <c:y val="0.23061912290491252"/>
          <c:w val="0.95043812223409696"/>
          <c:h val="0.67728165622997927"/>
        </c:manualLayout>
      </c:layout>
      <c:lineChart>
        <c:grouping val="standard"/>
        <c:varyColors val="0"/>
        <c:ser>
          <c:idx val="0"/>
          <c:order val="1"/>
          <c:tx>
            <c:v>READ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bg1"/>
                </a:solidFill>
              </a:ln>
              <a:effectLst/>
            </c:spPr>
          </c:marker>
          <c:val>
            <c:numRef>
              <c:f>READ!$AC$3:$AC$1210</c:f>
              <c:numCache>
                <c:formatCode>General</c:formatCode>
                <c:ptCount val="1208"/>
                <c:pt idx="0">
                  <c:v>856</c:v>
                </c:pt>
                <c:pt idx="1">
                  <c:v>830</c:v>
                </c:pt>
                <c:pt idx="2">
                  <c:v>860</c:v>
                </c:pt>
                <c:pt idx="3">
                  <c:v>857</c:v>
                </c:pt>
                <c:pt idx="4">
                  <c:v>858</c:v>
                </c:pt>
                <c:pt idx="5">
                  <c:v>843</c:v>
                </c:pt>
                <c:pt idx="6">
                  <c:v>855</c:v>
                </c:pt>
                <c:pt idx="7">
                  <c:v>855</c:v>
                </c:pt>
                <c:pt idx="8">
                  <c:v>861</c:v>
                </c:pt>
                <c:pt idx="9">
                  <c:v>856</c:v>
                </c:pt>
                <c:pt idx="10">
                  <c:v>851</c:v>
                </c:pt>
                <c:pt idx="11">
                  <c:v>858</c:v>
                </c:pt>
                <c:pt idx="12">
                  <c:v>868</c:v>
                </c:pt>
                <c:pt idx="13">
                  <c:v>918</c:v>
                </c:pt>
                <c:pt idx="14">
                  <c:v>922</c:v>
                </c:pt>
                <c:pt idx="15">
                  <c:v>907</c:v>
                </c:pt>
                <c:pt idx="16">
                  <c:v>926</c:v>
                </c:pt>
                <c:pt idx="17">
                  <c:v>919</c:v>
                </c:pt>
                <c:pt idx="18">
                  <c:v>935</c:v>
                </c:pt>
                <c:pt idx="19">
                  <c:v>933</c:v>
                </c:pt>
                <c:pt idx="20">
                  <c:v>932</c:v>
                </c:pt>
                <c:pt idx="21">
                  <c:v>924</c:v>
                </c:pt>
                <c:pt idx="22">
                  <c:v>937</c:v>
                </c:pt>
                <c:pt idx="23">
                  <c:v>950</c:v>
                </c:pt>
                <c:pt idx="24">
                  <c:v>921</c:v>
                </c:pt>
                <c:pt idx="25">
                  <c:v>930</c:v>
                </c:pt>
                <c:pt idx="26">
                  <c:v>918</c:v>
                </c:pt>
                <c:pt idx="27">
                  <c:v>909</c:v>
                </c:pt>
                <c:pt idx="28">
                  <c:v>913</c:v>
                </c:pt>
                <c:pt idx="29">
                  <c:v>929</c:v>
                </c:pt>
                <c:pt idx="30">
                  <c:v>941</c:v>
                </c:pt>
                <c:pt idx="31">
                  <c:v>886</c:v>
                </c:pt>
                <c:pt idx="32">
                  <c:v>910</c:v>
                </c:pt>
                <c:pt idx="33">
                  <c:v>889</c:v>
                </c:pt>
                <c:pt idx="34">
                  <c:v>893</c:v>
                </c:pt>
                <c:pt idx="35">
                  <c:v>895</c:v>
                </c:pt>
                <c:pt idx="36">
                  <c:v>903</c:v>
                </c:pt>
                <c:pt idx="37">
                  <c:v>899</c:v>
                </c:pt>
                <c:pt idx="38">
                  <c:v>896</c:v>
                </c:pt>
                <c:pt idx="39">
                  <c:v>904</c:v>
                </c:pt>
                <c:pt idx="40">
                  <c:v>903</c:v>
                </c:pt>
                <c:pt idx="41">
                  <c:v>904</c:v>
                </c:pt>
                <c:pt idx="42">
                  <c:v>915</c:v>
                </c:pt>
                <c:pt idx="43">
                  <c:v>914</c:v>
                </c:pt>
                <c:pt idx="44">
                  <c:v>902</c:v>
                </c:pt>
                <c:pt idx="45">
                  <c:v>914</c:v>
                </c:pt>
                <c:pt idx="46">
                  <c:v>908</c:v>
                </c:pt>
                <c:pt idx="47">
                  <c:v>917</c:v>
                </c:pt>
                <c:pt idx="48">
                  <c:v>895</c:v>
                </c:pt>
                <c:pt idx="49">
                  <c:v>901</c:v>
                </c:pt>
                <c:pt idx="50">
                  <c:v>903</c:v>
                </c:pt>
                <c:pt idx="51">
                  <c:v>926</c:v>
                </c:pt>
                <c:pt idx="52">
                  <c:v>897</c:v>
                </c:pt>
                <c:pt idx="53">
                  <c:v>902</c:v>
                </c:pt>
                <c:pt idx="54">
                  <c:v>906</c:v>
                </c:pt>
                <c:pt idx="55">
                  <c:v>900</c:v>
                </c:pt>
                <c:pt idx="56">
                  <c:v>897</c:v>
                </c:pt>
                <c:pt idx="57">
                  <c:v>899</c:v>
                </c:pt>
                <c:pt idx="58">
                  <c:v>912</c:v>
                </c:pt>
                <c:pt idx="59">
                  <c:v>929</c:v>
                </c:pt>
                <c:pt idx="60">
                  <c:v>915</c:v>
                </c:pt>
                <c:pt idx="61">
                  <c:v>909</c:v>
                </c:pt>
                <c:pt idx="62">
                  <c:v>937</c:v>
                </c:pt>
                <c:pt idx="63">
                  <c:v>919</c:v>
                </c:pt>
                <c:pt idx="64">
                  <c:v>901</c:v>
                </c:pt>
                <c:pt idx="65">
                  <c:v>905</c:v>
                </c:pt>
                <c:pt idx="66">
                  <c:v>910</c:v>
                </c:pt>
                <c:pt idx="67">
                  <c:v>909</c:v>
                </c:pt>
                <c:pt idx="68">
                  <c:v>897</c:v>
                </c:pt>
                <c:pt idx="69">
                  <c:v>911</c:v>
                </c:pt>
                <c:pt idx="70">
                  <c:v>906</c:v>
                </c:pt>
                <c:pt idx="71">
                  <c:v>899</c:v>
                </c:pt>
                <c:pt idx="72">
                  <c:v>905</c:v>
                </c:pt>
                <c:pt idx="73">
                  <c:v>894</c:v>
                </c:pt>
                <c:pt idx="74">
                  <c:v>893</c:v>
                </c:pt>
                <c:pt idx="75">
                  <c:v>899</c:v>
                </c:pt>
                <c:pt idx="76">
                  <c:v>894</c:v>
                </c:pt>
                <c:pt idx="77">
                  <c:v>899</c:v>
                </c:pt>
                <c:pt idx="78">
                  <c:v>903</c:v>
                </c:pt>
                <c:pt idx="79">
                  <c:v>908</c:v>
                </c:pt>
                <c:pt idx="80">
                  <c:v>911</c:v>
                </c:pt>
                <c:pt idx="81">
                  <c:v>905</c:v>
                </c:pt>
                <c:pt idx="82">
                  <c:v>905</c:v>
                </c:pt>
                <c:pt idx="83">
                  <c:v>910</c:v>
                </c:pt>
                <c:pt idx="84">
                  <c:v>895</c:v>
                </c:pt>
                <c:pt idx="85">
                  <c:v>901</c:v>
                </c:pt>
                <c:pt idx="86">
                  <c:v>890</c:v>
                </c:pt>
                <c:pt idx="87">
                  <c:v>898</c:v>
                </c:pt>
                <c:pt idx="88">
                  <c:v>897</c:v>
                </c:pt>
                <c:pt idx="89">
                  <c:v>915</c:v>
                </c:pt>
                <c:pt idx="90">
                  <c:v>912</c:v>
                </c:pt>
                <c:pt idx="91">
                  <c:v>906</c:v>
                </c:pt>
                <c:pt idx="92">
                  <c:v>908</c:v>
                </c:pt>
                <c:pt idx="93">
                  <c:v>902</c:v>
                </c:pt>
                <c:pt idx="94">
                  <c:v>903</c:v>
                </c:pt>
                <c:pt idx="95">
                  <c:v>907</c:v>
                </c:pt>
                <c:pt idx="96">
                  <c:v>896</c:v>
                </c:pt>
                <c:pt idx="97">
                  <c:v>900</c:v>
                </c:pt>
                <c:pt idx="98">
                  <c:v>897</c:v>
                </c:pt>
                <c:pt idx="99">
                  <c:v>906</c:v>
                </c:pt>
                <c:pt idx="100">
                  <c:v>894</c:v>
                </c:pt>
                <c:pt idx="101">
                  <c:v>892</c:v>
                </c:pt>
                <c:pt idx="102">
                  <c:v>911</c:v>
                </c:pt>
                <c:pt idx="103">
                  <c:v>911</c:v>
                </c:pt>
                <c:pt idx="104">
                  <c:v>902</c:v>
                </c:pt>
                <c:pt idx="105">
                  <c:v>901</c:v>
                </c:pt>
                <c:pt idx="106">
                  <c:v>908</c:v>
                </c:pt>
                <c:pt idx="107">
                  <c:v>897</c:v>
                </c:pt>
                <c:pt idx="108">
                  <c:v>908</c:v>
                </c:pt>
                <c:pt idx="109">
                  <c:v>906</c:v>
                </c:pt>
                <c:pt idx="110">
                  <c:v>935</c:v>
                </c:pt>
                <c:pt idx="111">
                  <c:v>933</c:v>
                </c:pt>
                <c:pt idx="112">
                  <c:v>930</c:v>
                </c:pt>
                <c:pt idx="113">
                  <c:v>941</c:v>
                </c:pt>
                <c:pt idx="114">
                  <c:v>943</c:v>
                </c:pt>
                <c:pt idx="115">
                  <c:v>926</c:v>
                </c:pt>
                <c:pt idx="116">
                  <c:v>909</c:v>
                </c:pt>
                <c:pt idx="117">
                  <c:v>912</c:v>
                </c:pt>
                <c:pt idx="118">
                  <c:v>917</c:v>
                </c:pt>
                <c:pt idx="119">
                  <c:v>915</c:v>
                </c:pt>
                <c:pt idx="120">
                  <c:v>914</c:v>
                </c:pt>
                <c:pt idx="121">
                  <c:v>917</c:v>
                </c:pt>
                <c:pt idx="122">
                  <c:v>914</c:v>
                </c:pt>
                <c:pt idx="123">
                  <c:v>915</c:v>
                </c:pt>
                <c:pt idx="124">
                  <c:v>914</c:v>
                </c:pt>
                <c:pt idx="125">
                  <c:v>914</c:v>
                </c:pt>
                <c:pt idx="126">
                  <c:v>905</c:v>
                </c:pt>
                <c:pt idx="127">
                  <c:v>912</c:v>
                </c:pt>
                <c:pt idx="128">
                  <c:v>901</c:v>
                </c:pt>
                <c:pt idx="129">
                  <c:v>911</c:v>
                </c:pt>
                <c:pt idx="130">
                  <c:v>907</c:v>
                </c:pt>
                <c:pt idx="131">
                  <c:v>914</c:v>
                </c:pt>
                <c:pt idx="132">
                  <c:v>919</c:v>
                </c:pt>
                <c:pt idx="133">
                  <c:v>908</c:v>
                </c:pt>
                <c:pt idx="134">
                  <c:v>933</c:v>
                </c:pt>
                <c:pt idx="135">
                  <c:v>901</c:v>
                </c:pt>
                <c:pt idx="136">
                  <c:v>896</c:v>
                </c:pt>
                <c:pt idx="137">
                  <c:v>904</c:v>
                </c:pt>
                <c:pt idx="138">
                  <c:v>896</c:v>
                </c:pt>
                <c:pt idx="139">
                  <c:v>898</c:v>
                </c:pt>
                <c:pt idx="140">
                  <c:v>911</c:v>
                </c:pt>
                <c:pt idx="141">
                  <c:v>909</c:v>
                </c:pt>
                <c:pt idx="142">
                  <c:v>917</c:v>
                </c:pt>
                <c:pt idx="143">
                  <c:v>918</c:v>
                </c:pt>
                <c:pt idx="144">
                  <c:v>961</c:v>
                </c:pt>
                <c:pt idx="145">
                  <c:v>908</c:v>
                </c:pt>
                <c:pt idx="146">
                  <c:v>916</c:v>
                </c:pt>
                <c:pt idx="147">
                  <c:v>906</c:v>
                </c:pt>
                <c:pt idx="148">
                  <c:v>910</c:v>
                </c:pt>
                <c:pt idx="149">
                  <c:v>932</c:v>
                </c:pt>
                <c:pt idx="150">
                  <c:v>913</c:v>
                </c:pt>
                <c:pt idx="151">
                  <c:v>908</c:v>
                </c:pt>
                <c:pt idx="152">
                  <c:v>895</c:v>
                </c:pt>
                <c:pt idx="153">
                  <c:v>910</c:v>
                </c:pt>
                <c:pt idx="154">
                  <c:v>917</c:v>
                </c:pt>
                <c:pt idx="155">
                  <c:v>914</c:v>
                </c:pt>
                <c:pt idx="156">
                  <c:v>910</c:v>
                </c:pt>
                <c:pt idx="157">
                  <c:v>922</c:v>
                </c:pt>
                <c:pt idx="158">
                  <c:v>903</c:v>
                </c:pt>
                <c:pt idx="159">
                  <c:v>905</c:v>
                </c:pt>
                <c:pt idx="160">
                  <c:v>904</c:v>
                </c:pt>
                <c:pt idx="161">
                  <c:v>915</c:v>
                </c:pt>
                <c:pt idx="162">
                  <c:v>915</c:v>
                </c:pt>
                <c:pt idx="163">
                  <c:v>907</c:v>
                </c:pt>
                <c:pt idx="164">
                  <c:v>898</c:v>
                </c:pt>
                <c:pt idx="165">
                  <c:v>914</c:v>
                </c:pt>
                <c:pt idx="166">
                  <c:v>917</c:v>
                </c:pt>
                <c:pt idx="167">
                  <c:v>915</c:v>
                </c:pt>
                <c:pt idx="168">
                  <c:v>912</c:v>
                </c:pt>
                <c:pt idx="169">
                  <c:v>915</c:v>
                </c:pt>
                <c:pt idx="170">
                  <c:v>919</c:v>
                </c:pt>
                <c:pt idx="171">
                  <c:v>923</c:v>
                </c:pt>
                <c:pt idx="172">
                  <c:v>914</c:v>
                </c:pt>
                <c:pt idx="173">
                  <c:v>933</c:v>
                </c:pt>
                <c:pt idx="174">
                  <c:v>934</c:v>
                </c:pt>
                <c:pt idx="175">
                  <c:v>919</c:v>
                </c:pt>
                <c:pt idx="176">
                  <c:v>904</c:v>
                </c:pt>
                <c:pt idx="177">
                  <c:v>921</c:v>
                </c:pt>
                <c:pt idx="178">
                  <c:v>906</c:v>
                </c:pt>
                <c:pt idx="179">
                  <c:v>921</c:v>
                </c:pt>
                <c:pt idx="180">
                  <c:v>916</c:v>
                </c:pt>
                <c:pt idx="181">
                  <c:v>922</c:v>
                </c:pt>
                <c:pt idx="182">
                  <c:v>898</c:v>
                </c:pt>
                <c:pt idx="183">
                  <c:v>909</c:v>
                </c:pt>
                <c:pt idx="184">
                  <c:v>915</c:v>
                </c:pt>
                <c:pt idx="185">
                  <c:v>903</c:v>
                </c:pt>
                <c:pt idx="186">
                  <c:v>904</c:v>
                </c:pt>
                <c:pt idx="187">
                  <c:v>919</c:v>
                </c:pt>
                <c:pt idx="188">
                  <c:v>909</c:v>
                </c:pt>
                <c:pt idx="189">
                  <c:v>908</c:v>
                </c:pt>
                <c:pt idx="190">
                  <c:v>915</c:v>
                </c:pt>
                <c:pt idx="191">
                  <c:v>908</c:v>
                </c:pt>
                <c:pt idx="192">
                  <c:v>903</c:v>
                </c:pt>
                <c:pt idx="193">
                  <c:v>914</c:v>
                </c:pt>
                <c:pt idx="194">
                  <c:v>898</c:v>
                </c:pt>
                <c:pt idx="195">
                  <c:v>905</c:v>
                </c:pt>
                <c:pt idx="196">
                  <c:v>925</c:v>
                </c:pt>
                <c:pt idx="197">
                  <c:v>895</c:v>
                </c:pt>
                <c:pt idx="198">
                  <c:v>894</c:v>
                </c:pt>
                <c:pt idx="199">
                  <c:v>917</c:v>
                </c:pt>
                <c:pt idx="200">
                  <c:v>898</c:v>
                </c:pt>
                <c:pt idx="201">
                  <c:v>912</c:v>
                </c:pt>
                <c:pt idx="202">
                  <c:v>919</c:v>
                </c:pt>
                <c:pt idx="203">
                  <c:v>919</c:v>
                </c:pt>
                <c:pt idx="204">
                  <c:v>916</c:v>
                </c:pt>
                <c:pt idx="205">
                  <c:v>922</c:v>
                </c:pt>
                <c:pt idx="206">
                  <c:v>915</c:v>
                </c:pt>
                <c:pt idx="207">
                  <c:v>925</c:v>
                </c:pt>
                <c:pt idx="208">
                  <c:v>931</c:v>
                </c:pt>
                <c:pt idx="209">
                  <c:v>966</c:v>
                </c:pt>
                <c:pt idx="210">
                  <c:v>965</c:v>
                </c:pt>
                <c:pt idx="211">
                  <c:v>915</c:v>
                </c:pt>
                <c:pt idx="212">
                  <c:v>919</c:v>
                </c:pt>
                <c:pt idx="213">
                  <c:v>923</c:v>
                </c:pt>
                <c:pt idx="214">
                  <c:v>933</c:v>
                </c:pt>
                <c:pt idx="215">
                  <c:v>924</c:v>
                </c:pt>
                <c:pt idx="216">
                  <c:v>920</c:v>
                </c:pt>
                <c:pt idx="217">
                  <c:v>910</c:v>
                </c:pt>
                <c:pt idx="218">
                  <c:v>908</c:v>
                </c:pt>
                <c:pt idx="219">
                  <c:v>899</c:v>
                </c:pt>
                <c:pt idx="220">
                  <c:v>914</c:v>
                </c:pt>
                <c:pt idx="221">
                  <c:v>906</c:v>
                </c:pt>
                <c:pt idx="222">
                  <c:v>910</c:v>
                </c:pt>
                <c:pt idx="223">
                  <c:v>924</c:v>
                </c:pt>
                <c:pt idx="224">
                  <c:v>911</c:v>
                </c:pt>
                <c:pt idx="225">
                  <c:v>897</c:v>
                </c:pt>
                <c:pt idx="226">
                  <c:v>914</c:v>
                </c:pt>
                <c:pt idx="227">
                  <c:v>913</c:v>
                </c:pt>
                <c:pt idx="228">
                  <c:v>902</c:v>
                </c:pt>
                <c:pt idx="229">
                  <c:v>919</c:v>
                </c:pt>
                <c:pt idx="230">
                  <c:v>907</c:v>
                </c:pt>
                <c:pt idx="231">
                  <c:v>918</c:v>
                </c:pt>
                <c:pt idx="232">
                  <c:v>921</c:v>
                </c:pt>
                <c:pt idx="233">
                  <c:v>920</c:v>
                </c:pt>
                <c:pt idx="234">
                  <c:v>905</c:v>
                </c:pt>
                <c:pt idx="235">
                  <c:v>944</c:v>
                </c:pt>
                <c:pt idx="236">
                  <c:v>914</c:v>
                </c:pt>
                <c:pt idx="237">
                  <c:v>907</c:v>
                </c:pt>
                <c:pt idx="238">
                  <c:v>904</c:v>
                </c:pt>
                <c:pt idx="239">
                  <c:v>921</c:v>
                </c:pt>
                <c:pt idx="240">
                  <c:v>901</c:v>
                </c:pt>
                <c:pt idx="241">
                  <c:v>910</c:v>
                </c:pt>
                <c:pt idx="242">
                  <c:v>906</c:v>
                </c:pt>
                <c:pt idx="243">
                  <c:v>904</c:v>
                </c:pt>
                <c:pt idx="244">
                  <c:v>930</c:v>
                </c:pt>
                <c:pt idx="245">
                  <c:v>932</c:v>
                </c:pt>
                <c:pt idx="246">
                  <c:v>929</c:v>
                </c:pt>
                <c:pt idx="247">
                  <c:v>936</c:v>
                </c:pt>
                <c:pt idx="248">
                  <c:v>913</c:v>
                </c:pt>
                <c:pt idx="249">
                  <c:v>905</c:v>
                </c:pt>
                <c:pt idx="250">
                  <c:v>908</c:v>
                </c:pt>
                <c:pt idx="251">
                  <c:v>911</c:v>
                </c:pt>
                <c:pt idx="252">
                  <c:v>920</c:v>
                </c:pt>
                <c:pt idx="253">
                  <c:v>923</c:v>
                </c:pt>
                <c:pt idx="254">
                  <c:v>913</c:v>
                </c:pt>
                <c:pt idx="255">
                  <c:v>915</c:v>
                </c:pt>
                <c:pt idx="256">
                  <c:v>907</c:v>
                </c:pt>
                <c:pt idx="257">
                  <c:v>900</c:v>
                </c:pt>
                <c:pt idx="258">
                  <c:v>901</c:v>
                </c:pt>
                <c:pt idx="259">
                  <c:v>913</c:v>
                </c:pt>
                <c:pt idx="260">
                  <c:v>912</c:v>
                </c:pt>
                <c:pt idx="261">
                  <c:v>908</c:v>
                </c:pt>
                <c:pt idx="262">
                  <c:v>904</c:v>
                </c:pt>
                <c:pt idx="263">
                  <c:v>925</c:v>
                </c:pt>
                <c:pt idx="264">
                  <c:v>912</c:v>
                </c:pt>
                <c:pt idx="265">
                  <c:v>920</c:v>
                </c:pt>
                <c:pt idx="266">
                  <c:v>931</c:v>
                </c:pt>
                <c:pt idx="267">
                  <c:v>927</c:v>
                </c:pt>
                <c:pt idx="268">
                  <c:v>966</c:v>
                </c:pt>
                <c:pt idx="269">
                  <c:v>933</c:v>
                </c:pt>
                <c:pt idx="270">
                  <c:v>910</c:v>
                </c:pt>
                <c:pt idx="271">
                  <c:v>927</c:v>
                </c:pt>
                <c:pt idx="272">
                  <c:v>923</c:v>
                </c:pt>
                <c:pt idx="273">
                  <c:v>909</c:v>
                </c:pt>
                <c:pt idx="274">
                  <c:v>928</c:v>
                </c:pt>
                <c:pt idx="275">
                  <c:v>924</c:v>
                </c:pt>
                <c:pt idx="276">
                  <c:v>914</c:v>
                </c:pt>
                <c:pt idx="277">
                  <c:v>911</c:v>
                </c:pt>
                <c:pt idx="278">
                  <c:v>938</c:v>
                </c:pt>
                <c:pt idx="279">
                  <c:v>922</c:v>
                </c:pt>
                <c:pt idx="280">
                  <c:v>915</c:v>
                </c:pt>
                <c:pt idx="281">
                  <c:v>927</c:v>
                </c:pt>
                <c:pt idx="282">
                  <c:v>909</c:v>
                </c:pt>
                <c:pt idx="283">
                  <c:v>918</c:v>
                </c:pt>
                <c:pt idx="284">
                  <c:v>914</c:v>
                </c:pt>
                <c:pt idx="285">
                  <c:v>901</c:v>
                </c:pt>
                <c:pt idx="286">
                  <c:v>925</c:v>
                </c:pt>
                <c:pt idx="287">
                  <c:v>907</c:v>
                </c:pt>
                <c:pt idx="288">
                  <c:v>902</c:v>
                </c:pt>
                <c:pt idx="289">
                  <c:v>916</c:v>
                </c:pt>
                <c:pt idx="290">
                  <c:v>904</c:v>
                </c:pt>
                <c:pt idx="291">
                  <c:v>913</c:v>
                </c:pt>
                <c:pt idx="292">
                  <c:v>918</c:v>
                </c:pt>
                <c:pt idx="293">
                  <c:v>904</c:v>
                </c:pt>
                <c:pt idx="294">
                  <c:v>917</c:v>
                </c:pt>
                <c:pt idx="295">
                  <c:v>927</c:v>
                </c:pt>
                <c:pt idx="296">
                  <c:v>920</c:v>
                </c:pt>
                <c:pt idx="297">
                  <c:v>911</c:v>
                </c:pt>
                <c:pt idx="298">
                  <c:v>924</c:v>
                </c:pt>
                <c:pt idx="299">
                  <c:v>935</c:v>
                </c:pt>
                <c:pt idx="300">
                  <c:v>912</c:v>
                </c:pt>
                <c:pt idx="301">
                  <c:v>913</c:v>
                </c:pt>
                <c:pt idx="302">
                  <c:v>926</c:v>
                </c:pt>
                <c:pt idx="303">
                  <c:v>920</c:v>
                </c:pt>
                <c:pt idx="304">
                  <c:v>931</c:v>
                </c:pt>
                <c:pt idx="305">
                  <c:v>919</c:v>
                </c:pt>
                <c:pt idx="306">
                  <c:v>912</c:v>
                </c:pt>
                <c:pt idx="307">
                  <c:v>914</c:v>
                </c:pt>
                <c:pt idx="308">
                  <c:v>927</c:v>
                </c:pt>
                <c:pt idx="309">
                  <c:v>917</c:v>
                </c:pt>
                <c:pt idx="310">
                  <c:v>919</c:v>
                </c:pt>
                <c:pt idx="311">
                  <c:v>911</c:v>
                </c:pt>
                <c:pt idx="312">
                  <c:v>912</c:v>
                </c:pt>
                <c:pt idx="313">
                  <c:v>914</c:v>
                </c:pt>
                <c:pt idx="314">
                  <c:v>926</c:v>
                </c:pt>
                <c:pt idx="315">
                  <c:v>908</c:v>
                </c:pt>
                <c:pt idx="316">
                  <c:v>911</c:v>
                </c:pt>
                <c:pt idx="317">
                  <c:v>923</c:v>
                </c:pt>
                <c:pt idx="318">
                  <c:v>898</c:v>
                </c:pt>
                <c:pt idx="319">
                  <c:v>914</c:v>
                </c:pt>
                <c:pt idx="320">
                  <c:v>911</c:v>
                </c:pt>
                <c:pt idx="321">
                  <c:v>919</c:v>
                </c:pt>
                <c:pt idx="322">
                  <c:v>930</c:v>
                </c:pt>
                <c:pt idx="323">
                  <c:v>921</c:v>
                </c:pt>
                <c:pt idx="324">
                  <c:v>925</c:v>
                </c:pt>
                <c:pt idx="325">
                  <c:v>927</c:v>
                </c:pt>
                <c:pt idx="326">
                  <c:v>944</c:v>
                </c:pt>
                <c:pt idx="327">
                  <c:v>923</c:v>
                </c:pt>
                <c:pt idx="328">
                  <c:v>925</c:v>
                </c:pt>
                <c:pt idx="329">
                  <c:v>926</c:v>
                </c:pt>
                <c:pt idx="330">
                  <c:v>941</c:v>
                </c:pt>
                <c:pt idx="331">
                  <c:v>926</c:v>
                </c:pt>
                <c:pt idx="332">
                  <c:v>932</c:v>
                </c:pt>
                <c:pt idx="333">
                  <c:v>932</c:v>
                </c:pt>
                <c:pt idx="334">
                  <c:v>946</c:v>
                </c:pt>
                <c:pt idx="335">
                  <c:v>937</c:v>
                </c:pt>
                <c:pt idx="336">
                  <c:v>929</c:v>
                </c:pt>
                <c:pt idx="337">
                  <c:v>964</c:v>
                </c:pt>
                <c:pt idx="338">
                  <c:v>1185</c:v>
                </c:pt>
                <c:pt idx="339">
                  <c:v>960</c:v>
                </c:pt>
                <c:pt idx="340">
                  <c:v>929</c:v>
                </c:pt>
                <c:pt idx="341">
                  <c:v>945</c:v>
                </c:pt>
                <c:pt idx="342">
                  <c:v>948</c:v>
                </c:pt>
                <c:pt idx="343">
                  <c:v>966</c:v>
                </c:pt>
                <c:pt idx="344">
                  <c:v>952</c:v>
                </c:pt>
                <c:pt idx="345">
                  <c:v>961</c:v>
                </c:pt>
                <c:pt idx="346">
                  <c:v>963</c:v>
                </c:pt>
                <c:pt idx="347">
                  <c:v>969</c:v>
                </c:pt>
                <c:pt idx="348">
                  <c:v>962</c:v>
                </c:pt>
                <c:pt idx="349">
                  <c:v>978</c:v>
                </c:pt>
                <c:pt idx="350">
                  <c:v>977</c:v>
                </c:pt>
                <c:pt idx="351">
                  <c:v>986</c:v>
                </c:pt>
                <c:pt idx="352">
                  <c:v>990</c:v>
                </c:pt>
                <c:pt idx="353">
                  <c:v>997</c:v>
                </c:pt>
                <c:pt idx="354">
                  <c:v>980</c:v>
                </c:pt>
                <c:pt idx="355">
                  <c:v>987</c:v>
                </c:pt>
                <c:pt idx="356">
                  <c:v>996</c:v>
                </c:pt>
                <c:pt idx="357">
                  <c:v>977</c:v>
                </c:pt>
                <c:pt idx="358">
                  <c:v>978</c:v>
                </c:pt>
                <c:pt idx="359">
                  <c:v>1011</c:v>
                </c:pt>
                <c:pt idx="360">
                  <c:v>1033</c:v>
                </c:pt>
                <c:pt idx="361">
                  <c:v>1031</c:v>
                </c:pt>
                <c:pt idx="362">
                  <c:v>1010</c:v>
                </c:pt>
                <c:pt idx="363">
                  <c:v>1021</c:v>
                </c:pt>
                <c:pt idx="364">
                  <c:v>1019</c:v>
                </c:pt>
                <c:pt idx="365">
                  <c:v>1033</c:v>
                </c:pt>
                <c:pt idx="366">
                  <c:v>1013</c:v>
                </c:pt>
                <c:pt idx="367">
                  <c:v>1047</c:v>
                </c:pt>
                <c:pt idx="368">
                  <c:v>1029</c:v>
                </c:pt>
                <c:pt idx="369">
                  <c:v>1017</c:v>
                </c:pt>
                <c:pt idx="370">
                  <c:v>1046</c:v>
                </c:pt>
                <c:pt idx="371">
                  <c:v>1044</c:v>
                </c:pt>
                <c:pt idx="372">
                  <c:v>1070</c:v>
                </c:pt>
                <c:pt idx="373">
                  <c:v>1040</c:v>
                </c:pt>
                <c:pt idx="374">
                  <c:v>1056</c:v>
                </c:pt>
                <c:pt idx="375">
                  <c:v>1047</c:v>
                </c:pt>
                <c:pt idx="376">
                  <c:v>1032</c:v>
                </c:pt>
                <c:pt idx="377">
                  <c:v>1075</c:v>
                </c:pt>
                <c:pt idx="378">
                  <c:v>1111</c:v>
                </c:pt>
                <c:pt idx="379">
                  <c:v>1079</c:v>
                </c:pt>
                <c:pt idx="380">
                  <c:v>1081</c:v>
                </c:pt>
                <c:pt idx="381">
                  <c:v>1048</c:v>
                </c:pt>
                <c:pt idx="382">
                  <c:v>1049</c:v>
                </c:pt>
                <c:pt idx="383">
                  <c:v>1080</c:v>
                </c:pt>
                <c:pt idx="384">
                  <c:v>1054</c:v>
                </c:pt>
                <c:pt idx="385">
                  <c:v>1060</c:v>
                </c:pt>
                <c:pt idx="386">
                  <c:v>1059</c:v>
                </c:pt>
                <c:pt idx="387">
                  <c:v>1053</c:v>
                </c:pt>
                <c:pt idx="388">
                  <c:v>1054</c:v>
                </c:pt>
                <c:pt idx="389">
                  <c:v>1065</c:v>
                </c:pt>
                <c:pt idx="390">
                  <c:v>1083</c:v>
                </c:pt>
                <c:pt idx="391">
                  <c:v>1045</c:v>
                </c:pt>
                <c:pt idx="392">
                  <c:v>1058</c:v>
                </c:pt>
                <c:pt idx="393">
                  <c:v>1036</c:v>
                </c:pt>
                <c:pt idx="394">
                  <c:v>1038</c:v>
                </c:pt>
                <c:pt idx="395">
                  <c:v>1052</c:v>
                </c:pt>
                <c:pt idx="396">
                  <c:v>1049</c:v>
                </c:pt>
                <c:pt idx="397">
                  <c:v>1063</c:v>
                </c:pt>
                <c:pt idx="398">
                  <c:v>1084</c:v>
                </c:pt>
                <c:pt idx="399">
                  <c:v>1080</c:v>
                </c:pt>
                <c:pt idx="400">
                  <c:v>1069</c:v>
                </c:pt>
                <c:pt idx="401">
                  <c:v>1117</c:v>
                </c:pt>
                <c:pt idx="402">
                  <c:v>1061</c:v>
                </c:pt>
                <c:pt idx="403">
                  <c:v>1078</c:v>
                </c:pt>
                <c:pt idx="404">
                  <c:v>1063</c:v>
                </c:pt>
                <c:pt idx="405">
                  <c:v>1284</c:v>
                </c:pt>
                <c:pt idx="406">
                  <c:v>1366</c:v>
                </c:pt>
                <c:pt idx="407">
                  <c:v>1194</c:v>
                </c:pt>
                <c:pt idx="408">
                  <c:v>1203</c:v>
                </c:pt>
                <c:pt idx="409">
                  <c:v>1202</c:v>
                </c:pt>
                <c:pt idx="410">
                  <c:v>1280</c:v>
                </c:pt>
                <c:pt idx="411">
                  <c:v>1129</c:v>
                </c:pt>
                <c:pt idx="412">
                  <c:v>1023</c:v>
                </c:pt>
                <c:pt idx="413">
                  <c:v>1027</c:v>
                </c:pt>
                <c:pt idx="414">
                  <c:v>1021</c:v>
                </c:pt>
                <c:pt idx="415">
                  <c:v>1031</c:v>
                </c:pt>
                <c:pt idx="416">
                  <c:v>1010</c:v>
                </c:pt>
                <c:pt idx="417">
                  <c:v>993</c:v>
                </c:pt>
                <c:pt idx="418">
                  <c:v>1045</c:v>
                </c:pt>
                <c:pt idx="419">
                  <c:v>1018</c:v>
                </c:pt>
                <c:pt idx="420">
                  <c:v>974</c:v>
                </c:pt>
                <c:pt idx="421">
                  <c:v>1014</c:v>
                </c:pt>
                <c:pt idx="422">
                  <c:v>1026</c:v>
                </c:pt>
                <c:pt idx="423">
                  <c:v>991</c:v>
                </c:pt>
                <c:pt idx="424">
                  <c:v>1004</c:v>
                </c:pt>
                <c:pt idx="425">
                  <c:v>1006</c:v>
                </c:pt>
                <c:pt idx="426">
                  <c:v>988</c:v>
                </c:pt>
                <c:pt idx="427">
                  <c:v>991</c:v>
                </c:pt>
                <c:pt idx="428">
                  <c:v>999</c:v>
                </c:pt>
                <c:pt idx="429">
                  <c:v>979</c:v>
                </c:pt>
                <c:pt idx="430">
                  <c:v>1014</c:v>
                </c:pt>
                <c:pt idx="431">
                  <c:v>1036</c:v>
                </c:pt>
                <c:pt idx="432">
                  <c:v>1033</c:v>
                </c:pt>
                <c:pt idx="433">
                  <c:v>977</c:v>
                </c:pt>
                <c:pt idx="434">
                  <c:v>986</c:v>
                </c:pt>
                <c:pt idx="435">
                  <c:v>970</c:v>
                </c:pt>
                <c:pt idx="436">
                  <c:v>977</c:v>
                </c:pt>
                <c:pt idx="437">
                  <c:v>961</c:v>
                </c:pt>
                <c:pt idx="438">
                  <c:v>960</c:v>
                </c:pt>
                <c:pt idx="439">
                  <c:v>993</c:v>
                </c:pt>
                <c:pt idx="440">
                  <c:v>968</c:v>
                </c:pt>
                <c:pt idx="441">
                  <c:v>980</c:v>
                </c:pt>
                <c:pt idx="442">
                  <c:v>982</c:v>
                </c:pt>
                <c:pt idx="443">
                  <c:v>1070</c:v>
                </c:pt>
                <c:pt idx="444">
                  <c:v>983</c:v>
                </c:pt>
                <c:pt idx="445">
                  <c:v>948</c:v>
                </c:pt>
                <c:pt idx="446">
                  <c:v>963</c:v>
                </c:pt>
                <c:pt idx="447">
                  <c:v>957</c:v>
                </c:pt>
                <c:pt idx="448">
                  <c:v>975</c:v>
                </c:pt>
                <c:pt idx="449">
                  <c:v>991</c:v>
                </c:pt>
                <c:pt idx="450">
                  <c:v>971</c:v>
                </c:pt>
                <c:pt idx="451">
                  <c:v>965</c:v>
                </c:pt>
                <c:pt idx="452">
                  <c:v>955</c:v>
                </c:pt>
                <c:pt idx="453">
                  <c:v>989</c:v>
                </c:pt>
                <c:pt idx="454">
                  <c:v>972</c:v>
                </c:pt>
                <c:pt idx="455">
                  <c:v>965</c:v>
                </c:pt>
                <c:pt idx="456">
                  <c:v>950</c:v>
                </c:pt>
                <c:pt idx="457">
                  <c:v>985</c:v>
                </c:pt>
                <c:pt idx="458">
                  <c:v>983</c:v>
                </c:pt>
                <c:pt idx="459">
                  <c:v>954</c:v>
                </c:pt>
                <c:pt idx="460">
                  <c:v>973</c:v>
                </c:pt>
                <c:pt idx="461">
                  <c:v>955</c:v>
                </c:pt>
                <c:pt idx="462">
                  <c:v>943</c:v>
                </c:pt>
                <c:pt idx="463">
                  <c:v>946</c:v>
                </c:pt>
                <c:pt idx="464">
                  <c:v>951</c:v>
                </c:pt>
                <c:pt idx="465">
                  <c:v>943</c:v>
                </c:pt>
                <c:pt idx="466">
                  <c:v>949</c:v>
                </c:pt>
                <c:pt idx="467">
                  <c:v>994</c:v>
                </c:pt>
                <c:pt idx="468">
                  <c:v>945</c:v>
                </c:pt>
                <c:pt idx="469">
                  <c:v>951</c:v>
                </c:pt>
                <c:pt idx="470">
                  <c:v>969</c:v>
                </c:pt>
                <c:pt idx="471">
                  <c:v>956</c:v>
                </c:pt>
                <c:pt idx="472">
                  <c:v>945</c:v>
                </c:pt>
                <c:pt idx="473">
                  <c:v>981</c:v>
                </c:pt>
                <c:pt idx="474">
                  <c:v>957</c:v>
                </c:pt>
                <c:pt idx="475">
                  <c:v>953</c:v>
                </c:pt>
                <c:pt idx="476">
                  <c:v>960</c:v>
                </c:pt>
                <c:pt idx="477">
                  <c:v>968</c:v>
                </c:pt>
                <c:pt idx="478">
                  <c:v>973</c:v>
                </c:pt>
                <c:pt idx="479">
                  <c:v>958</c:v>
                </c:pt>
                <c:pt idx="480">
                  <c:v>968</c:v>
                </c:pt>
                <c:pt idx="481">
                  <c:v>974</c:v>
                </c:pt>
                <c:pt idx="482">
                  <c:v>999</c:v>
                </c:pt>
                <c:pt idx="483">
                  <c:v>966</c:v>
                </c:pt>
                <c:pt idx="484">
                  <c:v>948</c:v>
                </c:pt>
                <c:pt idx="485">
                  <c:v>962</c:v>
                </c:pt>
                <c:pt idx="486">
                  <c:v>964</c:v>
                </c:pt>
                <c:pt idx="487">
                  <c:v>959</c:v>
                </c:pt>
                <c:pt idx="488">
                  <c:v>957</c:v>
                </c:pt>
                <c:pt idx="489">
                  <c:v>969</c:v>
                </c:pt>
                <c:pt idx="490">
                  <c:v>941</c:v>
                </c:pt>
                <c:pt idx="491">
                  <c:v>981</c:v>
                </c:pt>
                <c:pt idx="492">
                  <c:v>982</c:v>
                </c:pt>
                <c:pt idx="493">
                  <c:v>951</c:v>
                </c:pt>
                <c:pt idx="494">
                  <c:v>956</c:v>
                </c:pt>
                <c:pt idx="495">
                  <c:v>984</c:v>
                </c:pt>
                <c:pt idx="496">
                  <c:v>948</c:v>
                </c:pt>
                <c:pt idx="497">
                  <c:v>960</c:v>
                </c:pt>
                <c:pt idx="498">
                  <c:v>974</c:v>
                </c:pt>
                <c:pt idx="499">
                  <c:v>955</c:v>
                </c:pt>
                <c:pt idx="500">
                  <c:v>947</c:v>
                </c:pt>
                <c:pt idx="501">
                  <c:v>949</c:v>
                </c:pt>
                <c:pt idx="502">
                  <c:v>955</c:v>
                </c:pt>
                <c:pt idx="503">
                  <c:v>949</c:v>
                </c:pt>
                <c:pt idx="504">
                  <c:v>952</c:v>
                </c:pt>
                <c:pt idx="505">
                  <c:v>952</c:v>
                </c:pt>
                <c:pt idx="506">
                  <c:v>946</c:v>
                </c:pt>
                <c:pt idx="507">
                  <c:v>955</c:v>
                </c:pt>
                <c:pt idx="508">
                  <c:v>949</c:v>
                </c:pt>
                <c:pt idx="509">
                  <c:v>945</c:v>
                </c:pt>
                <c:pt idx="510">
                  <c:v>951</c:v>
                </c:pt>
                <c:pt idx="511">
                  <c:v>997</c:v>
                </c:pt>
                <c:pt idx="512">
                  <c:v>984</c:v>
                </c:pt>
                <c:pt idx="513">
                  <c:v>991</c:v>
                </c:pt>
                <c:pt idx="514">
                  <c:v>992</c:v>
                </c:pt>
                <c:pt idx="515">
                  <c:v>964</c:v>
                </c:pt>
                <c:pt idx="516">
                  <c:v>946</c:v>
                </c:pt>
                <c:pt idx="517">
                  <c:v>967</c:v>
                </c:pt>
                <c:pt idx="518">
                  <c:v>936</c:v>
                </c:pt>
                <c:pt idx="519">
                  <c:v>961</c:v>
                </c:pt>
                <c:pt idx="520">
                  <c:v>961</c:v>
                </c:pt>
                <c:pt idx="521">
                  <c:v>963</c:v>
                </c:pt>
                <c:pt idx="522">
                  <c:v>958</c:v>
                </c:pt>
                <c:pt idx="523">
                  <c:v>957</c:v>
                </c:pt>
                <c:pt idx="524">
                  <c:v>949</c:v>
                </c:pt>
                <c:pt idx="525">
                  <c:v>955</c:v>
                </c:pt>
                <c:pt idx="526">
                  <c:v>951</c:v>
                </c:pt>
                <c:pt idx="527">
                  <c:v>959</c:v>
                </c:pt>
                <c:pt idx="528">
                  <c:v>961</c:v>
                </c:pt>
                <c:pt idx="529">
                  <c:v>998</c:v>
                </c:pt>
                <c:pt idx="530">
                  <c:v>960</c:v>
                </c:pt>
                <c:pt idx="531">
                  <c:v>957</c:v>
                </c:pt>
                <c:pt idx="532">
                  <c:v>955</c:v>
                </c:pt>
                <c:pt idx="533">
                  <c:v>938</c:v>
                </c:pt>
                <c:pt idx="534">
                  <c:v>951</c:v>
                </c:pt>
                <c:pt idx="535">
                  <c:v>947</c:v>
                </c:pt>
                <c:pt idx="536">
                  <c:v>944</c:v>
                </c:pt>
                <c:pt idx="537">
                  <c:v>946</c:v>
                </c:pt>
                <c:pt idx="538">
                  <c:v>974</c:v>
                </c:pt>
                <c:pt idx="539">
                  <c:v>960</c:v>
                </c:pt>
                <c:pt idx="540">
                  <c:v>954</c:v>
                </c:pt>
                <c:pt idx="541">
                  <c:v>947</c:v>
                </c:pt>
                <c:pt idx="542">
                  <c:v>951</c:v>
                </c:pt>
                <c:pt idx="543">
                  <c:v>944</c:v>
                </c:pt>
                <c:pt idx="544">
                  <c:v>966</c:v>
                </c:pt>
                <c:pt idx="545">
                  <c:v>951</c:v>
                </c:pt>
                <c:pt idx="546">
                  <c:v>977</c:v>
                </c:pt>
                <c:pt idx="547">
                  <c:v>968</c:v>
                </c:pt>
                <c:pt idx="548">
                  <c:v>973</c:v>
                </c:pt>
                <c:pt idx="549">
                  <c:v>960</c:v>
                </c:pt>
                <c:pt idx="550">
                  <c:v>938</c:v>
                </c:pt>
                <c:pt idx="551">
                  <c:v>953</c:v>
                </c:pt>
                <c:pt idx="552">
                  <c:v>957</c:v>
                </c:pt>
                <c:pt idx="553">
                  <c:v>947</c:v>
                </c:pt>
                <c:pt idx="554">
                  <c:v>946</c:v>
                </c:pt>
                <c:pt idx="555">
                  <c:v>956</c:v>
                </c:pt>
                <c:pt idx="556">
                  <c:v>955</c:v>
                </c:pt>
                <c:pt idx="557">
                  <c:v>943</c:v>
                </c:pt>
                <c:pt idx="558">
                  <c:v>944</c:v>
                </c:pt>
                <c:pt idx="559">
                  <c:v>941</c:v>
                </c:pt>
                <c:pt idx="560">
                  <c:v>958</c:v>
                </c:pt>
                <c:pt idx="561">
                  <c:v>971</c:v>
                </c:pt>
                <c:pt idx="562">
                  <c:v>953</c:v>
                </c:pt>
                <c:pt idx="563">
                  <c:v>964</c:v>
                </c:pt>
                <c:pt idx="564">
                  <c:v>976</c:v>
                </c:pt>
                <c:pt idx="565">
                  <c:v>967</c:v>
                </c:pt>
                <c:pt idx="566">
                  <c:v>960</c:v>
                </c:pt>
                <c:pt idx="567">
                  <c:v>959</c:v>
                </c:pt>
                <c:pt idx="568">
                  <c:v>949</c:v>
                </c:pt>
                <c:pt idx="569">
                  <c:v>960</c:v>
                </c:pt>
                <c:pt idx="570">
                  <c:v>959</c:v>
                </c:pt>
                <c:pt idx="571">
                  <c:v>963</c:v>
                </c:pt>
                <c:pt idx="572">
                  <c:v>957</c:v>
                </c:pt>
                <c:pt idx="573">
                  <c:v>945</c:v>
                </c:pt>
                <c:pt idx="574">
                  <c:v>964</c:v>
                </c:pt>
                <c:pt idx="575">
                  <c:v>967</c:v>
                </c:pt>
                <c:pt idx="576">
                  <c:v>971</c:v>
                </c:pt>
                <c:pt idx="577">
                  <c:v>950</c:v>
                </c:pt>
                <c:pt idx="578">
                  <c:v>956</c:v>
                </c:pt>
                <c:pt idx="579">
                  <c:v>959</c:v>
                </c:pt>
                <c:pt idx="580">
                  <c:v>945</c:v>
                </c:pt>
                <c:pt idx="581">
                  <c:v>956</c:v>
                </c:pt>
                <c:pt idx="582">
                  <c:v>979</c:v>
                </c:pt>
                <c:pt idx="583">
                  <c:v>957</c:v>
                </c:pt>
                <c:pt idx="584">
                  <c:v>962</c:v>
                </c:pt>
                <c:pt idx="585">
                  <c:v>963</c:v>
                </c:pt>
                <c:pt idx="586">
                  <c:v>986</c:v>
                </c:pt>
                <c:pt idx="587">
                  <c:v>976</c:v>
                </c:pt>
                <c:pt idx="588">
                  <c:v>967</c:v>
                </c:pt>
                <c:pt idx="589">
                  <c:v>954</c:v>
                </c:pt>
                <c:pt idx="590">
                  <c:v>961</c:v>
                </c:pt>
                <c:pt idx="591">
                  <c:v>949</c:v>
                </c:pt>
                <c:pt idx="592">
                  <c:v>950</c:v>
                </c:pt>
                <c:pt idx="593">
                  <c:v>938</c:v>
                </c:pt>
                <c:pt idx="594">
                  <c:v>936</c:v>
                </c:pt>
                <c:pt idx="595">
                  <c:v>947</c:v>
                </c:pt>
                <c:pt idx="596">
                  <c:v>948</c:v>
                </c:pt>
                <c:pt idx="597">
                  <c:v>946</c:v>
                </c:pt>
                <c:pt idx="598">
                  <c:v>940</c:v>
                </c:pt>
                <c:pt idx="599">
                  <c:v>947</c:v>
                </c:pt>
                <c:pt idx="600">
                  <c:v>948</c:v>
                </c:pt>
                <c:pt idx="601">
                  <c:v>959</c:v>
                </c:pt>
                <c:pt idx="602">
                  <c:v>956</c:v>
                </c:pt>
                <c:pt idx="603">
                  <c:v>964</c:v>
                </c:pt>
                <c:pt idx="604">
                  <c:v>976</c:v>
                </c:pt>
                <c:pt idx="605">
                  <c:v>963</c:v>
                </c:pt>
                <c:pt idx="606">
                  <c:v>961</c:v>
                </c:pt>
                <c:pt idx="607">
                  <c:v>977</c:v>
                </c:pt>
                <c:pt idx="608">
                  <c:v>958</c:v>
                </c:pt>
                <c:pt idx="609">
                  <c:v>964</c:v>
                </c:pt>
                <c:pt idx="610">
                  <c:v>958</c:v>
                </c:pt>
                <c:pt idx="611">
                  <c:v>973</c:v>
                </c:pt>
                <c:pt idx="612">
                  <c:v>955</c:v>
                </c:pt>
                <c:pt idx="613">
                  <c:v>949</c:v>
                </c:pt>
                <c:pt idx="614">
                  <c:v>951</c:v>
                </c:pt>
                <c:pt idx="615">
                  <c:v>939</c:v>
                </c:pt>
                <c:pt idx="616">
                  <c:v>948</c:v>
                </c:pt>
                <c:pt idx="617">
                  <c:v>958</c:v>
                </c:pt>
                <c:pt idx="618">
                  <c:v>946</c:v>
                </c:pt>
                <c:pt idx="619">
                  <c:v>944</c:v>
                </c:pt>
                <c:pt idx="620">
                  <c:v>946</c:v>
                </c:pt>
                <c:pt idx="621">
                  <c:v>956</c:v>
                </c:pt>
                <c:pt idx="622">
                  <c:v>960</c:v>
                </c:pt>
                <c:pt idx="623">
                  <c:v>956</c:v>
                </c:pt>
                <c:pt idx="624">
                  <c:v>953</c:v>
                </c:pt>
                <c:pt idx="625">
                  <c:v>953</c:v>
                </c:pt>
                <c:pt idx="626">
                  <c:v>960</c:v>
                </c:pt>
                <c:pt idx="627">
                  <c:v>958</c:v>
                </c:pt>
                <c:pt idx="628">
                  <c:v>962</c:v>
                </c:pt>
                <c:pt idx="629">
                  <c:v>955</c:v>
                </c:pt>
                <c:pt idx="630">
                  <c:v>940</c:v>
                </c:pt>
                <c:pt idx="631">
                  <c:v>954</c:v>
                </c:pt>
                <c:pt idx="632">
                  <c:v>940</c:v>
                </c:pt>
                <c:pt idx="633">
                  <c:v>947</c:v>
                </c:pt>
                <c:pt idx="634">
                  <c:v>947</c:v>
                </c:pt>
                <c:pt idx="635">
                  <c:v>947</c:v>
                </c:pt>
                <c:pt idx="636">
                  <c:v>942</c:v>
                </c:pt>
                <c:pt idx="637">
                  <c:v>956</c:v>
                </c:pt>
                <c:pt idx="638">
                  <c:v>954</c:v>
                </c:pt>
                <c:pt idx="639">
                  <c:v>953</c:v>
                </c:pt>
                <c:pt idx="640">
                  <c:v>968</c:v>
                </c:pt>
                <c:pt idx="641">
                  <c:v>946</c:v>
                </c:pt>
                <c:pt idx="642">
                  <c:v>963</c:v>
                </c:pt>
                <c:pt idx="643">
                  <c:v>988</c:v>
                </c:pt>
                <c:pt idx="644">
                  <c:v>954</c:v>
                </c:pt>
                <c:pt idx="645">
                  <c:v>957</c:v>
                </c:pt>
                <c:pt idx="646">
                  <c:v>963</c:v>
                </c:pt>
                <c:pt idx="647">
                  <c:v>957</c:v>
                </c:pt>
                <c:pt idx="648">
                  <c:v>956</c:v>
                </c:pt>
                <c:pt idx="649">
                  <c:v>959</c:v>
                </c:pt>
                <c:pt idx="650">
                  <c:v>950</c:v>
                </c:pt>
                <c:pt idx="651">
                  <c:v>958</c:v>
                </c:pt>
                <c:pt idx="652">
                  <c:v>965</c:v>
                </c:pt>
                <c:pt idx="653">
                  <c:v>970</c:v>
                </c:pt>
                <c:pt idx="654">
                  <c:v>967</c:v>
                </c:pt>
                <c:pt idx="655">
                  <c:v>991</c:v>
                </c:pt>
                <c:pt idx="656">
                  <c:v>961</c:v>
                </c:pt>
                <c:pt idx="657">
                  <c:v>947</c:v>
                </c:pt>
                <c:pt idx="658">
                  <c:v>950</c:v>
                </c:pt>
                <c:pt idx="659">
                  <c:v>948</c:v>
                </c:pt>
                <c:pt idx="660">
                  <c:v>959</c:v>
                </c:pt>
                <c:pt idx="661">
                  <c:v>976</c:v>
                </c:pt>
                <c:pt idx="662">
                  <c:v>976</c:v>
                </c:pt>
                <c:pt idx="663">
                  <c:v>982</c:v>
                </c:pt>
                <c:pt idx="664">
                  <c:v>969</c:v>
                </c:pt>
                <c:pt idx="665">
                  <c:v>983</c:v>
                </c:pt>
                <c:pt idx="666">
                  <c:v>973</c:v>
                </c:pt>
                <c:pt idx="667">
                  <c:v>953</c:v>
                </c:pt>
                <c:pt idx="668">
                  <c:v>950</c:v>
                </c:pt>
                <c:pt idx="669">
                  <c:v>962</c:v>
                </c:pt>
                <c:pt idx="670">
                  <c:v>956</c:v>
                </c:pt>
                <c:pt idx="671">
                  <c:v>953</c:v>
                </c:pt>
                <c:pt idx="672">
                  <c:v>965</c:v>
                </c:pt>
                <c:pt idx="673">
                  <c:v>964</c:v>
                </c:pt>
                <c:pt idx="674">
                  <c:v>955</c:v>
                </c:pt>
                <c:pt idx="675">
                  <c:v>939</c:v>
                </c:pt>
                <c:pt idx="676">
                  <c:v>974</c:v>
                </c:pt>
                <c:pt idx="677">
                  <c:v>960</c:v>
                </c:pt>
                <c:pt idx="678">
                  <c:v>947</c:v>
                </c:pt>
                <c:pt idx="679">
                  <c:v>951</c:v>
                </c:pt>
                <c:pt idx="680">
                  <c:v>964</c:v>
                </c:pt>
                <c:pt idx="681">
                  <c:v>988</c:v>
                </c:pt>
                <c:pt idx="682">
                  <c:v>971</c:v>
                </c:pt>
                <c:pt idx="683">
                  <c:v>966</c:v>
                </c:pt>
                <c:pt idx="684">
                  <c:v>971</c:v>
                </c:pt>
                <c:pt idx="685">
                  <c:v>970</c:v>
                </c:pt>
                <c:pt idx="686">
                  <c:v>966</c:v>
                </c:pt>
                <c:pt idx="687">
                  <c:v>968</c:v>
                </c:pt>
                <c:pt idx="688">
                  <c:v>963</c:v>
                </c:pt>
                <c:pt idx="689">
                  <c:v>980</c:v>
                </c:pt>
                <c:pt idx="690">
                  <c:v>964</c:v>
                </c:pt>
                <c:pt idx="691">
                  <c:v>950</c:v>
                </c:pt>
                <c:pt idx="692">
                  <c:v>953</c:v>
                </c:pt>
                <c:pt idx="693">
                  <c:v>955</c:v>
                </c:pt>
                <c:pt idx="694">
                  <c:v>972</c:v>
                </c:pt>
                <c:pt idx="695">
                  <c:v>962</c:v>
                </c:pt>
                <c:pt idx="696">
                  <c:v>977</c:v>
                </c:pt>
                <c:pt idx="697">
                  <c:v>975</c:v>
                </c:pt>
                <c:pt idx="698">
                  <c:v>994</c:v>
                </c:pt>
                <c:pt idx="699">
                  <c:v>973</c:v>
                </c:pt>
                <c:pt idx="700">
                  <c:v>1010</c:v>
                </c:pt>
                <c:pt idx="701">
                  <c:v>975</c:v>
                </c:pt>
                <c:pt idx="702">
                  <c:v>988</c:v>
                </c:pt>
                <c:pt idx="703">
                  <c:v>979</c:v>
                </c:pt>
                <c:pt idx="704">
                  <c:v>958</c:v>
                </c:pt>
                <c:pt idx="705">
                  <c:v>966</c:v>
                </c:pt>
                <c:pt idx="706">
                  <c:v>966</c:v>
                </c:pt>
                <c:pt idx="707">
                  <c:v>954</c:v>
                </c:pt>
                <c:pt idx="708">
                  <c:v>972</c:v>
                </c:pt>
                <c:pt idx="709">
                  <c:v>974</c:v>
                </c:pt>
                <c:pt idx="710">
                  <c:v>978</c:v>
                </c:pt>
                <c:pt idx="711">
                  <c:v>964</c:v>
                </c:pt>
                <c:pt idx="712">
                  <c:v>976</c:v>
                </c:pt>
                <c:pt idx="713">
                  <c:v>952</c:v>
                </c:pt>
                <c:pt idx="714">
                  <c:v>967</c:v>
                </c:pt>
                <c:pt idx="715">
                  <c:v>983</c:v>
                </c:pt>
                <c:pt idx="716">
                  <c:v>955</c:v>
                </c:pt>
                <c:pt idx="717">
                  <c:v>969</c:v>
                </c:pt>
                <c:pt idx="718">
                  <c:v>981</c:v>
                </c:pt>
                <c:pt idx="719">
                  <c:v>1111</c:v>
                </c:pt>
                <c:pt idx="720">
                  <c:v>959</c:v>
                </c:pt>
                <c:pt idx="721">
                  <c:v>1085</c:v>
                </c:pt>
                <c:pt idx="722">
                  <c:v>989</c:v>
                </c:pt>
                <c:pt idx="723">
                  <c:v>970</c:v>
                </c:pt>
                <c:pt idx="724">
                  <c:v>969</c:v>
                </c:pt>
                <c:pt idx="725">
                  <c:v>973</c:v>
                </c:pt>
                <c:pt idx="726">
                  <c:v>966</c:v>
                </c:pt>
                <c:pt idx="727">
                  <c:v>1008</c:v>
                </c:pt>
                <c:pt idx="728">
                  <c:v>1161</c:v>
                </c:pt>
                <c:pt idx="729">
                  <c:v>1175</c:v>
                </c:pt>
                <c:pt idx="730">
                  <c:v>1310</c:v>
                </c:pt>
                <c:pt idx="731">
                  <c:v>1302</c:v>
                </c:pt>
                <c:pt idx="732">
                  <c:v>1251</c:v>
                </c:pt>
                <c:pt idx="733">
                  <c:v>1298</c:v>
                </c:pt>
                <c:pt idx="734">
                  <c:v>1303</c:v>
                </c:pt>
                <c:pt idx="735">
                  <c:v>1280</c:v>
                </c:pt>
                <c:pt idx="736">
                  <c:v>1217</c:v>
                </c:pt>
                <c:pt idx="737">
                  <c:v>1190</c:v>
                </c:pt>
                <c:pt idx="738">
                  <c:v>1229</c:v>
                </c:pt>
                <c:pt idx="739">
                  <c:v>1243</c:v>
                </c:pt>
                <c:pt idx="740">
                  <c:v>1278</c:v>
                </c:pt>
                <c:pt idx="741">
                  <c:v>1399</c:v>
                </c:pt>
                <c:pt idx="742">
                  <c:v>1260</c:v>
                </c:pt>
                <c:pt idx="743">
                  <c:v>1313</c:v>
                </c:pt>
                <c:pt idx="744">
                  <c:v>1231</c:v>
                </c:pt>
                <c:pt idx="745">
                  <c:v>1353</c:v>
                </c:pt>
                <c:pt idx="746">
                  <c:v>1211</c:v>
                </c:pt>
                <c:pt idx="747">
                  <c:v>1247</c:v>
                </c:pt>
                <c:pt idx="748">
                  <c:v>1260</c:v>
                </c:pt>
                <c:pt idx="749">
                  <c:v>1170</c:v>
                </c:pt>
                <c:pt idx="750">
                  <c:v>1207</c:v>
                </c:pt>
                <c:pt idx="751">
                  <c:v>1082</c:v>
                </c:pt>
                <c:pt idx="752">
                  <c:v>1077</c:v>
                </c:pt>
                <c:pt idx="753">
                  <c:v>1074</c:v>
                </c:pt>
                <c:pt idx="754">
                  <c:v>1099</c:v>
                </c:pt>
                <c:pt idx="755">
                  <c:v>1079</c:v>
                </c:pt>
                <c:pt idx="756">
                  <c:v>1073</c:v>
                </c:pt>
                <c:pt idx="757">
                  <c:v>1065</c:v>
                </c:pt>
                <c:pt idx="758">
                  <c:v>1085</c:v>
                </c:pt>
                <c:pt idx="759">
                  <c:v>1041</c:v>
                </c:pt>
                <c:pt idx="760">
                  <c:v>1061</c:v>
                </c:pt>
                <c:pt idx="761">
                  <c:v>1077</c:v>
                </c:pt>
                <c:pt idx="762">
                  <c:v>1086</c:v>
                </c:pt>
                <c:pt idx="763">
                  <c:v>1053</c:v>
                </c:pt>
                <c:pt idx="764">
                  <c:v>1074</c:v>
                </c:pt>
                <c:pt idx="765">
                  <c:v>1060</c:v>
                </c:pt>
                <c:pt idx="766">
                  <c:v>1074</c:v>
                </c:pt>
                <c:pt idx="767">
                  <c:v>1124</c:v>
                </c:pt>
                <c:pt idx="768">
                  <c:v>1073</c:v>
                </c:pt>
                <c:pt idx="769">
                  <c:v>1081</c:v>
                </c:pt>
                <c:pt idx="770">
                  <c:v>1053</c:v>
                </c:pt>
                <c:pt idx="771">
                  <c:v>1095</c:v>
                </c:pt>
                <c:pt idx="772">
                  <c:v>1089</c:v>
                </c:pt>
                <c:pt idx="773">
                  <c:v>1038</c:v>
                </c:pt>
                <c:pt idx="774">
                  <c:v>977</c:v>
                </c:pt>
                <c:pt idx="775">
                  <c:v>975</c:v>
                </c:pt>
                <c:pt idx="776">
                  <c:v>965</c:v>
                </c:pt>
                <c:pt idx="777">
                  <c:v>961</c:v>
                </c:pt>
                <c:pt idx="778">
                  <c:v>956</c:v>
                </c:pt>
                <c:pt idx="779">
                  <c:v>972</c:v>
                </c:pt>
                <c:pt idx="780">
                  <c:v>962</c:v>
                </c:pt>
                <c:pt idx="781">
                  <c:v>971</c:v>
                </c:pt>
                <c:pt idx="782">
                  <c:v>962</c:v>
                </c:pt>
                <c:pt idx="783">
                  <c:v>963</c:v>
                </c:pt>
                <c:pt idx="784">
                  <c:v>958</c:v>
                </c:pt>
                <c:pt idx="785">
                  <c:v>955</c:v>
                </c:pt>
                <c:pt idx="786">
                  <c:v>955</c:v>
                </c:pt>
                <c:pt idx="787">
                  <c:v>979</c:v>
                </c:pt>
                <c:pt idx="788">
                  <c:v>976</c:v>
                </c:pt>
                <c:pt idx="789">
                  <c:v>974</c:v>
                </c:pt>
                <c:pt idx="790">
                  <c:v>961</c:v>
                </c:pt>
                <c:pt idx="791">
                  <c:v>970</c:v>
                </c:pt>
                <c:pt idx="792">
                  <c:v>1002</c:v>
                </c:pt>
                <c:pt idx="793">
                  <c:v>999</c:v>
                </c:pt>
                <c:pt idx="794">
                  <c:v>955</c:v>
                </c:pt>
                <c:pt idx="795">
                  <c:v>964</c:v>
                </c:pt>
                <c:pt idx="796">
                  <c:v>947</c:v>
                </c:pt>
                <c:pt idx="797">
                  <c:v>961</c:v>
                </c:pt>
                <c:pt idx="798">
                  <c:v>1046</c:v>
                </c:pt>
                <c:pt idx="799">
                  <c:v>1025</c:v>
                </c:pt>
                <c:pt idx="800">
                  <c:v>980</c:v>
                </c:pt>
                <c:pt idx="801">
                  <c:v>955</c:v>
                </c:pt>
                <c:pt idx="802">
                  <c:v>958</c:v>
                </c:pt>
                <c:pt idx="803">
                  <c:v>968</c:v>
                </c:pt>
                <c:pt idx="804">
                  <c:v>949</c:v>
                </c:pt>
                <c:pt idx="805">
                  <c:v>1002</c:v>
                </c:pt>
                <c:pt idx="806">
                  <c:v>979</c:v>
                </c:pt>
                <c:pt idx="807">
                  <c:v>974</c:v>
                </c:pt>
                <c:pt idx="808">
                  <c:v>991</c:v>
                </c:pt>
                <c:pt idx="809">
                  <c:v>985</c:v>
                </c:pt>
                <c:pt idx="810">
                  <c:v>957</c:v>
                </c:pt>
                <c:pt idx="811">
                  <c:v>957</c:v>
                </c:pt>
                <c:pt idx="812">
                  <c:v>976</c:v>
                </c:pt>
                <c:pt idx="813">
                  <c:v>969</c:v>
                </c:pt>
                <c:pt idx="814">
                  <c:v>983</c:v>
                </c:pt>
                <c:pt idx="815">
                  <c:v>982</c:v>
                </c:pt>
                <c:pt idx="816">
                  <c:v>949</c:v>
                </c:pt>
                <c:pt idx="817">
                  <c:v>968</c:v>
                </c:pt>
                <c:pt idx="818">
                  <c:v>980</c:v>
                </c:pt>
                <c:pt idx="819">
                  <c:v>942</c:v>
                </c:pt>
                <c:pt idx="820">
                  <c:v>950</c:v>
                </c:pt>
                <c:pt idx="821">
                  <c:v>959</c:v>
                </c:pt>
                <c:pt idx="822">
                  <c:v>964</c:v>
                </c:pt>
                <c:pt idx="823">
                  <c:v>974</c:v>
                </c:pt>
                <c:pt idx="824">
                  <c:v>956</c:v>
                </c:pt>
                <c:pt idx="825">
                  <c:v>952</c:v>
                </c:pt>
                <c:pt idx="826">
                  <c:v>970</c:v>
                </c:pt>
                <c:pt idx="827">
                  <c:v>970</c:v>
                </c:pt>
                <c:pt idx="828">
                  <c:v>955</c:v>
                </c:pt>
                <c:pt idx="829">
                  <c:v>966</c:v>
                </c:pt>
                <c:pt idx="830">
                  <c:v>972</c:v>
                </c:pt>
                <c:pt idx="831">
                  <c:v>951</c:v>
                </c:pt>
                <c:pt idx="832">
                  <c:v>966</c:v>
                </c:pt>
                <c:pt idx="833">
                  <c:v>975</c:v>
                </c:pt>
                <c:pt idx="834">
                  <c:v>952</c:v>
                </c:pt>
                <c:pt idx="835">
                  <c:v>965</c:v>
                </c:pt>
                <c:pt idx="836">
                  <c:v>960</c:v>
                </c:pt>
                <c:pt idx="837">
                  <c:v>965</c:v>
                </c:pt>
                <c:pt idx="838">
                  <c:v>943</c:v>
                </c:pt>
                <c:pt idx="839">
                  <c:v>969</c:v>
                </c:pt>
                <c:pt idx="840">
                  <c:v>954</c:v>
                </c:pt>
                <c:pt idx="841">
                  <c:v>945</c:v>
                </c:pt>
                <c:pt idx="842">
                  <c:v>963</c:v>
                </c:pt>
                <c:pt idx="843">
                  <c:v>943</c:v>
                </c:pt>
                <c:pt idx="844">
                  <c:v>973</c:v>
                </c:pt>
                <c:pt idx="845">
                  <c:v>982</c:v>
                </c:pt>
                <c:pt idx="846">
                  <c:v>955</c:v>
                </c:pt>
                <c:pt idx="847">
                  <c:v>966</c:v>
                </c:pt>
                <c:pt idx="848">
                  <c:v>955</c:v>
                </c:pt>
                <c:pt idx="849">
                  <c:v>955</c:v>
                </c:pt>
                <c:pt idx="850">
                  <c:v>954</c:v>
                </c:pt>
                <c:pt idx="851">
                  <c:v>959</c:v>
                </c:pt>
                <c:pt idx="852">
                  <c:v>947</c:v>
                </c:pt>
                <c:pt idx="853">
                  <c:v>964</c:v>
                </c:pt>
                <c:pt idx="854">
                  <c:v>963</c:v>
                </c:pt>
                <c:pt idx="855">
                  <c:v>963</c:v>
                </c:pt>
                <c:pt idx="856">
                  <c:v>950</c:v>
                </c:pt>
                <c:pt idx="857">
                  <c:v>960</c:v>
                </c:pt>
                <c:pt idx="858">
                  <c:v>953</c:v>
                </c:pt>
                <c:pt idx="859">
                  <c:v>976</c:v>
                </c:pt>
                <c:pt idx="860">
                  <c:v>978</c:v>
                </c:pt>
                <c:pt idx="861">
                  <c:v>956</c:v>
                </c:pt>
                <c:pt idx="862">
                  <c:v>950</c:v>
                </c:pt>
                <c:pt idx="863">
                  <c:v>960</c:v>
                </c:pt>
                <c:pt idx="864">
                  <c:v>968</c:v>
                </c:pt>
                <c:pt idx="865">
                  <c:v>971</c:v>
                </c:pt>
                <c:pt idx="866">
                  <c:v>962</c:v>
                </c:pt>
                <c:pt idx="867">
                  <c:v>947</c:v>
                </c:pt>
                <c:pt idx="868">
                  <c:v>955</c:v>
                </c:pt>
                <c:pt idx="869">
                  <c:v>980</c:v>
                </c:pt>
                <c:pt idx="870">
                  <c:v>962</c:v>
                </c:pt>
                <c:pt idx="871">
                  <c:v>972</c:v>
                </c:pt>
                <c:pt idx="872">
                  <c:v>975</c:v>
                </c:pt>
                <c:pt idx="873">
                  <c:v>987</c:v>
                </c:pt>
                <c:pt idx="874">
                  <c:v>985</c:v>
                </c:pt>
                <c:pt idx="875">
                  <c:v>1005</c:v>
                </c:pt>
                <c:pt idx="876">
                  <c:v>962</c:v>
                </c:pt>
                <c:pt idx="877">
                  <c:v>967</c:v>
                </c:pt>
                <c:pt idx="878">
                  <c:v>995</c:v>
                </c:pt>
                <c:pt idx="879">
                  <c:v>989</c:v>
                </c:pt>
                <c:pt idx="880">
                  <c:v>958</c:v>
                </c:pt>
                <c:pt idx="881">
                  <c:v>963</c:v>
                </c:pt>
                <c:pt idx="882">
                  <c:v>948</c:v>
                </c:pt>
                <c:pt idx="883">
                  <c:v>965</c:v>
                </c:pt>
                <c:pt idx="884">
                  <c:v>966</c:v>
                </c:pt>
                <c:pt idx="885">
                  <c:v>977</c:v>
                </c:pt>
                <c:pt idx="886">
                  <c:v>962</c:v>
                </c:pt>
                <c:pt idx="887">
                  <c:v>958</c:v>
                </c:pt>
                <c:pt idx="888">
                  <c:v>950</c:v>
                </c:pt>
                <c:pt idx="889">
                  <c:v>968</c:v>
                </c:pt>
                <c:pt idx="890">
                  <c:v>998</c:v>
                </c:pt>
                <c:pt idx="891">
                  <c:v>967</c:v>
                </c:pt>
                <c:pt idx="892">
                  <c:v>958</c:v>
                </c:pt>
                <c:pt idx="893">
                  <c:v>991</c:v>
                </c:pt>
                <c:pt idx="894">
                  <c:v>1007</c:v>
                </c:pt>
                <c:pt idx="895">
                  <c:v>962</c:v>
                </c:pt>
                <c:pt idx="896">
                  <c:v>971</c:v>
                </c:pt>
                <c:pt idx="897">
                  <c:v>976</c:v>
                </c:pt>
                <c:pt idx="898">
                  <c:v>970</c:v>
                </c:pt>
                <c:pt idx="899">
                  <c:v>987</c:v>
                </c:pt>
                <c:pt idx="900">
                  <c:v>970</c:v>
                </c:pt>
                <c:pt idx="901">
                  <c:v>947</c:v>
                </c:pt>
                <c:pt idx="902">
                  <c:v>955</c:v>
                </c:pt>
                <c:pt idx="903">
                  <c:v>966</c:v>
                </c:pt>
                <c:pt idx="904">
                  <c:v>961</c:v>
                </c:pt>
                <c:pt idx="905">
                  <c:v>963</c:v>
                </c:pt>
                <c:pt idx="906">
                  <c:v>952</c:v>
                </c:pt>
                <c:pt idx="907">
                  <c:v>956</c:v>
                </c:pt>
                <c:pt idx="908">
                  <c:v>950</c:v>
                </c:pt>
                <c:pt idx="909">
                  <c:v>962</c:v>
                </c:pt>
                <c:pt idx="910">
                  <c:v>973</c:v>
                </c:pt>
                <c:pt idx="911">
                  <c:v>984</c:v>
                </c:pt>
                <c:pt idx="912">
                  <c:v>963</c:v>
                </c:pt>
                <c:pt idx="913">
                  <c:v>953</c:v>
                </c:pt>
                <c:pt idx="914">
                  <c:v>966</c:v>
                </c:pt>
                <c:pt idx="915">
                  <c:v>988</c:v>
                </c:pt>
                <c:pt idx="916">
                  <c:v>962</c:v>
                </c:pt>
                <c:pt idx="917">
                  <c:v>973</c:v>
                </c:pt>
                <c:pt idx="918">
                  <c:v>972</c:v>
                </c:pt>
                <c:pt idx="919">
                  <c:v>960</c:v>
                </c:pt>
                <c:pt idx="920">
                  <c:v>967</c:v>
                </c:pt>
                <c:pt idx="921">
                  <c:v>986</c:v>
                </c:pt>
                <c:pt idx="922">
                  <c:v>958</c:v>
                </c:pt>
                <c:pt idx="923">
                  <c:v>957</c:v>
                </c:pt>
                <c:pt idx="924">
                  <c:v>967</c:v>
                </c:pt>
                <c:pt idx="925">
                  <c:v>955</c:v>
                </c:pt>
                <c:pt idx="926">
                  <c:v>954</c:v>
                </c:pt>
                <c:pt idx="927">
                  <c:v>970</c:v>
                </c:pt>
                <c:pt idx="928">
                  <c:v>949</c:v>
                </c:pt>
                <c:pt idx="929">
                  <c:v>962</c:v>
                </c:pt>
                <c:pt idx="930">
                  <c:v>953</c:v>
                </c:pt>
                <c:pt idx="931">
                  <c:v>948</c:v>
                </c:pt>
                <c:pt idx="932">
                  <c:v>952</c:v>
                </c:pt>
                <c:pt idx="933">
                  <c:v>985</c:v>
                </c:pt>
                <c:pt idx="934">
                  <c:v>958</c:v>
                </c:pt>
                <c:pt idx="935">
                  <c:v>953</c:v>
                </c:pt>
                <c:pt idx="936">
                  <c:v>966</c:v>
                </c:pt>
                <c:pt idx="937">
                  <c:v>970</c:v>
                </c:pt>
                <c:pt idx="938">
                  <c:v>966</c:v>
                </c:pt>
                <c:pt idx="939">
                  <c:v>958</c:v>
                </c:pt>
                <c:pt idx="940">
                  <c:v>950</c:v>
                </c:pt>
                <c:pt idx="941">
                  <c:v>944</c:v>
                </c:pt>
                <c:pt idx="942">
                  <c:v>959</c:v>
                </c:pt>
                <c:pt idx="943">
                  <c:v>963</c:v>
                </c:pt>
                <c:pt idx="944">
                  <c:v>968</c:v>
                </c:pt>
                <c:pt idx="945">
                  <c:v>960</c:v>
                </c:pt>
                <c:pt idx="946">
                  <c:v>952</c:v>
                </c:pt>
                <c:pt idx="947">
                  <c:v>972</c:v>
                </c:pt>
                <c:pt idx="948">
                  <c:v>959</c:v>
                </c:pt>
                <c:pt idx="949">
                  <c:v>965</c:v>
                </c:pt>
                <c:pt idx="950">
                  <c:v>967</c:v>
                </c:pt>
                <c:pt idx="951">
                  <c:v>984</c:v>
                </c:pt>
                <c:pt idx="952">
                  <c:v>980</c:v>
                </c:pt>
                <c:pt idx="953">
                  <c:v>985</c:v>
                </c:pt>
                <c:pt idx="954">
                  <c:v>968</c:v>
                </c:pt>
                <c:pt idx="955">
                  <c:v>964</c:v>
                </c:pt>
                <c:pt idx="956">
                  <c:v>958</c:v>
                </c:pt>
                <c:pt idx="957">
                  <c:v>976</c:v>
                </c:pt>
                <c:pt idx="958">
                  <c:v>963</c:v>
                </c:pt>
                <c:pt idx="959">
                  <c:v>955</c:v>
                </c:pt>
                <c:pt idx="960">
                  <c:v>970</c:v>
                </c:pt>
                <c:pt idx="961">
                  <c:v>967</c:v>
                </c:pt>
                <c:pt idx="962">
                  <c:v>976</c:v>
                </c:pt>
                <c:pt idx="963">
                  <c:v>979</c:v>
                </c:pt>
                <c:pt idx="964">
                  <c:v>961</c:v>
                </c:pt>
                <c:pt idx="965">
                  <c:v>972</c:v>
                </c:pt>
                <c:pt idx="966">
                  <c:v>983</c:v>
                </c:pt>
                <c:pt idx="967">
                  <c:v>965</c:v>
                </c:pt>
                <c:pt idx="968">
                  <c:v>977</c:v>
                </c:pt>
                <c:pt idx="969">
                  <c:v>997</c:v>
                </c:pt>
                <c:pt idx="970">
                  <c:v>985</c:v>
                </c:pt>
                <c:pt idx="971">
                  <c:v>986</c:v>
                </c:pt>
                <c:pt idx="972">
                  <c:v>975</c:v>
                </c:pt>
                <c:pt idx="973">
                  <c:v>981</c:v>
                </c:pt>
                <c:pt idx="974">
                  <c:v>970</c:v>
                </c:pt>
                <c:pt idx="975">
                  <c:v>966</c:v>
                </c:pt>
                <c:pt idx="976">
                  <c:v>969</c:v>
                </c:pt>
                <c:pt idx="977">
                  <c:v>962</c:v>
                </c:pt>
                <c:pt idx="978">
                  <c:v>962</c:v>
                </c:pt>
                <c:pt idx="979">
                  <c:v>959</c:v>
                </c:pt>
                <c:pt idx="980">
                  <c:v>956</c:v>
                </c:pt>
                <c:pt idx="981">
                  <c:v>970</c:v>
                </c:pt>
                <c:pt idx="982">
                  <c:v>991</c:v>
                </c:pt>
                <c:pt idx="983">
                  <c:v>968</c:v>
                </c:pt>
                <c:pt idx="984">
                  <c:v>955</c:v>
                </c:pt>
                <c:pt idx="985">
                  <c:v>968</c:v>
                </c:pt>
                <c:pt idx="986">
                  <c:v>974</c:v>
                </c:pt>
                <c:pt idx="987">
                  <c:v>966</c:v>
                </c:pt>
                <c:pt idx="988">
                  <c:v>962</c:v>
                </c:pt>
                <c:pt idx="989">
                  <c:v>971</c:v>
                </c:pt>
                <c:pt idx="990">
                  <c:v>963</c:v>
                </c:pt>
                <c:pt idx="991">
                  <c:v>967</c:v>
                </c:pt>
                <c:pt idx="992">
                  <c:v>963</c:v>
                </c:pt>
                <c:pt idx="993">
                  <c:v>1001</c:v>
                </c:pt>
                <c:pt idx="994">
                  <c:v>960</c:v>
                </c:pt>
                <c:pt idx="995">
                  <c:v>964</c:v>
                </c:pt>
                <c:pt idx="996">
                  <c:v>991</c:v>
                </c:pt>
                <c:pt idx="997">
                  <c:v>957</c:v>
                </c:pt>
                <c:pt idx="998">
                  <c:v>964</c:v>
                </c:pt>
                <c:pt idx="999">
                  <c:v>971</c:v>
                </c:pt>
                <c:pt idx="1000">
                  <c:v>965</c:v>
                </c:pt>
                <c:pt idx="1001">
                  <c:v>982</c:v>
                </c:pt>
                <c:pt idx="1002">
                  <c:v>977</c:v>
                </c:pt>
                <c:pt idx="1003">
                  <c:v>970</c:v>
                </c:pt>
                <c:pt idx="1004">
                  <c:v>978</c:v>
                </c:pt>
                <c:pt idx="1005">
                  <c:v>1006</c:v>
                </c:pt>
                <c:pt idx="1006">
                  <c:v>970</c:v>
                </c:pt>
                <c:pt idx="1007">
                  <c:v>991</c:v>
                </c:pt>
                <c:pt idx="1008">
                  <c:v>1005</c:v>
                </c:pt>
                <c:pt idx="1009">
                  <c:v>999</c:v>
                </c:pt>
                <c:pt idx="1010">
                  <c:v>1050</c:v>
                </c:pt>
                <c:pt idx="1011">
                  <c:v>981</c:v>
                </c:pt>
                <c:pt idx="1012">
                  <c:v>978</c:v>
                </c:pt>
                <c:pt idx="1013">
                  <c:v>972</c:v>
                </c:pt>
                <c:pt idx="1014">
                  <c:v>978</c:v>
                </c:pt>
                <c:pt idx="1015">
                  <c:v>968</c:v>
                </c:pt>
                <c:pt idx="1016">
                  <c:v>966</c:v>
                </c:pt>
                <c:pt idx="1017">
                  <c:v>945</c:v>
                </c:pt>
                <c:pt idx="1018">
                  <c:v>953</c:v>
                </c:pt>
                <c:pt idx="1019">
                  <c:v>964</c:v>
                </c:pt>
                <c:pt idx="1020">
                  <c:v>978</c:v>
                </c:pt>
                <c:pt idx="1021">
                  <c:v>961</c:v>
                </c:pt>
                <c:pt idx="1022">
                  <c:v>960</c:v>
                </c:pt>
                <c:pt idx="1023">
                  <c:v>960</c:v>
                </c:pt>
                <c:pt idx="1024">
                  <c:v>969</c:v>
                </c:pt>
                <c:pt idx="1025">
                  <c:v>988</c:v>
                </c:pt>
                <c:pt idx="1026">
                  <c:v>1008</c:v>
                </c:pt>
                <c:pt idx="1027">
                  <c:v>968</c:v>
                </c:pt>
                <c:pt idx="1028">
                  <c:v>975</c:v>
                </c:pt>
                <c:pt idx="1029">
                  <c:v>968</c:v>
                </c:pt>
                <c:pt idx="1030">
                  <c:v>965</c:v>
                </c:pt>
                <c:pt idx="1031">
                  <c:v>999</c:v>
                </c:pt>
                <c:pt idx="1032">
                  <c:v>967</c:v>
                </c:pt>
                <c:pt idx="1033">
                  <c:v>977</c:v>
                </c:pt>
                <c:pt idx="1034">
                  <c:v>964</c:v>
                </c:pt>
                <c:pt idx="1035">
                  <c:v>961</c:v>
                </c:pt>
                <c:pt idx="1036">
                  <c:v>960</c:v>
                </c:pt>
                <c:pt idx="1037">
                  <c:v>970</c:v>
                </c:pt>
                <c:pt idx="1038">
                  <c:v>980</c:v>
                </c:pt>
                <c:pt idx="1039">
                  <c:v>965</c:v>
                </c:pt>
                <c:pt idx="1040">
                  <c:v>978</c:v>
                </c:pt>
                <c:pt idx="1041">
                  <c:v>979</c:v>
                </c:pt>
                <c:pt idx="1042">
                  <c:v>966</c:v>
                </c:pt>
                <c:pt idx="1043">
                  <c:v>973</c:v>
                </c:pt>
                <c:pt idx="1044">
                  <c:v>1008</c:v>
                </c:pt>
                <c:pt idx="1045">
                  <c:v>961</c:v>
                </c:pt>
                <c:pt idx="1046">
                  <c:v>969</c:v>
                </c:pt>
                <c:pt idx="1047">
                  <c:v>967</c:v>
                </c:pt>
                <c:pt idx="1048">
                  <c:v>954</c:v>
                </c:pt>
                <c:pt idx="1049">
                  <c:v>977</c:v>
                </c:pt>
                <c:pt idx="1050">
                  <c:v>997</c:v>
                </c:pt>
                <c:pt idx="1051">
                  <c:v>977</c:v>
                </c:pt>
                <c:pt idx="1052">
                  <c:v>969</c:v>
                </c:pt>
                <c:pt idx="1053">
                  <c:v>980</c:v>
                </c:pt>
                <c:pt idx="1054">
                  <c:v>973</c:v>
                </c:pt>
                <c:pt idx="1055">
                  <c:v>1006</c:v>
                </c:pt>
                <c:pt idx="1056">
                  <c:v>968</c:v>
                </c:pt>
                <c:pt idx="1057">
                  <c:v>1030</c:v>
                </c:pt>
                <c:pt idx="1058">
                  <c:v>985</c:v>
                </c:pt>
                <c:pt idx="1059">
                  <c:v>988</c:v>
                </c:pt>
                <c:pt idx="1060">
                  <c:v>1022</c:v>
                </c:pt>
                <c:pt idx="1061">
                  <c:v>990</c:v>
                </c:pt>
                <c:pt idx="1062">
                  <c:v>1014</c:v>
                </c:pt>
                <c:pt idx="1063">
                  <c:v>1031</c:v>
                </c:pt>
                <c:pt idx="1064">
                  <c:v>973</c:v>
                </c:pt>
                <c:pt idx="1065">
                  <c:v>959</c:v>
                </c:pt>
                <c:pt idx="1066">
                  <c:v>987</c:v>
                </c:pt>
                <c:pt idx="1067">
                  <c:v>978</c:v>
                </c:pt>
                <c:pt idx="1068">
                  <c:v>955</c:v>
                </c:pt>
                <c:pt idx="1069">
                  <c:v>976</c:v>
                </c:pt>
                <c:pt idx="1070">
                  <c:v>988</c:v>
                </c:pt>
                <c:pt idx="1071">
                  <c:v>964</c:v>
                </c:pt>
                <c:pt idx="1072">
                  <c:v>969</c:v>
                </c:pt>
                <c:pt idx="1073">
                  <c:v>985</c:v>
                </c:pt>
                <c:pt idx="1074">
                  <c:v>985</c:v>
                </c:pt>
                <c:pt idx="1075">
                  <c:v>985</c:v>
                </c:pt>
                <c:pt idx="1076">
                  <c:v>986</c:v>
                </c:pt>
                <c:pt idx="1077">
                  <c:v>978</c:v>
                </c:pt>
                <c:pt idx="1078">
                  <c:v>972</c:v>
                </c:pt>
                <c:pt idx="1079">
                  <c:v>963</c:v>
                </c:pt>
                <c:pt idx="1080">
                  <c:v>950</c:v>
                </c:pt>
                <c:pt idx="1081">
                  <c:v>975</c:v>
                </c:pt>
                <c:pt idx="1082">
                  <c:v>977</c:v>
                </c:pt>
                <c:pt idx="1083">
                  <c:v>981</c:v>
                </c:pt>
                <c:pt idx="1084">
                  <c:v>981</c:v>
                </c:pt>
                <c:pt idx="1085">
                  <c:v>974</c:v>
                </c:pt>
                <c:pt idx="1086">
                  <c:v>956</c:v>
                </c:pt>
                <c:pt idx="1087">
                  <c:v>975</c:v>
                </c:pt>
                <c:pt idx="1088">
                  <c:v>960</c:v>
                </c:pt>
                <c:pt idx="1089">
                  <c:v>977</c:v>
                </c:pt>
                <c:pt idx="1090">
                  <c:v>972</c:v>
                </c:pt>
                <c:pt idx="1091">
                  <c:v>965</c:v>
                </c:pt>
                <c:pt idx="1092">
                  <c:v>951</c:v>
                </c:pt>
                <c:pt idx="1093">
                  <c:v>965</c:v>
                </c:pt>
                <c:pt idx="1094">
                  <c:v>967</c:v>
                </c:pt>
                <c:pt idx="1095">
                  <c:v>966</c:v>
                </c:pt>
                <c:pt idx="1096">
                  <c:v>964</c:v>
                </c:pt>
                <c:pt idx="1097">
                  <c:v>966</c:v>
                </c:pt>
                <c:pt idx="1098">
                  <c:v>956</c:v>
                </c:pt>
                <c:pt idx="1099">
                  <c:v>959</c:v>
                </c:pt>
                <c:pt idx="1100">
                  <c:v>966</c:v>
                </c:pt>
                <c:pt idx="1101">
                  <c:v>967</c:v>
                </c:pt>
                <c:pt idx="1102">
                  <c:v>979</c:v>
                </c:pt>
                <c:pt idx="1103">
                  <c:v>979</c:v>
                </c:pt>
                <c:pt idx="1104">
                  <c:v>951</c:v>
                </c:pt>
                <c:pt idx="1105">
                  <c:v>960</c:v>
                </c:pt>
                <c:pt idx="1106">
                  <c:v>954</c:v>
                </c:pt>
                <c:pt idx="1107">
                  <c:v>962</c:v>
                </c:pt>
                <c:pt idx="1108">
                  <c:v>963</c:v>
                </c:pt>
                <c:pt idx="1109">
                  <c:v>984</c:v>
                </c:pt>
                <c:pt idx="1110">
                  <c:v>958</c:v>
                </c:pt>
                <c:pt idx="1111">
                  <c:v>984</c:v>
                </c:pt>
                <c:pt idx="1112">
                  <c:v>967</c:v>
                </c:pt>
                <c:pt idx="1113">
                  <c:v>955</c:v>
                </c:pt>
                <c:pt idx="1114">
                  <c:v>974</c:v>
                </c:pt>
                <c:pt idx="1115">
                  <c:v>955</c:v>
                </c:pt>
                <c:pt idx="1116">
                  <c:v>944</c:v>
                </c:pt>
                <c:pt idx="1117">
                  <c:v>965</c:v>
                </c:pt>
                <c:pt idx="1118">
                  <c:v>982</c:v>
                </c:pt>
                <c:pt idx="1119">
                  <c:v>1036</c:v>
                </c:pt>
                <c:pt idx="1120">
                  <c:v>1001</c:v>
                </c:pt>
                <c:pt idx="1121">
                  <c:v>961</c:v>
                </c:pt>
                <c:pt idx="1122">
                  <c:v>956</c:v>
                </c:pt>
                <c:pt idx="1123">
                  <c:v>979</c:v>
                </c:pt>
                <c:pt idx="1124">
                  <c:v>967</c:v>
                </c:pt>
                <c:pt idx="1125">
                  <c:v>940</c:v>
                </c:pt>
                <c:pt idx="1126">
                  <c:v>962</c:v>
                </c:pt>
                <c:pt idx="1127">
                  <c:v>943</c:v>
                </c:pt>
                <c:pt idx="1128">
                  <c:v>968</c:v>
                </c:pt>
                <c:pt idx="1129">
                  <c:v>985</c:v>
                </c:pt>
                <c:pt idx="1130">
                  <c:v>961</c:v>
                </c:pt>
                <c:pt idx="1131">
                  <c:v>966</c:v>
                </c:pt>
                <c:pt idx="1132">
                  <c:v>1151</c:v>
                </c:pt>
                <c:pt idx="1133">
                  <c:v>1023</c:v>
                </c:pt>
                <c:pt idx="1134">
                  <c:v>993</c:v>
                </c:pt>
                <c:pt idx="1135">
                  <c:v>972</c:v>
                </c:pt>
                <c:pt idx="1136">
                  <c:v>1116</c:v>
                </c:pt>
                <c:pt idx="1137">
                  <c:v>952</c:v>
                </c:pt>
                <c:pt idx="1138">
                  <c:v>970</c:v>
                </c:pt>
                <c:pt idx="1139">
                  <c:v>975</c:v>
                </c:pt>
                <c:pt idx="1140">
                  <c:v>969</c:v>
                </c:pt>
                <c:pt idx="1141">
                  <c:v>970</c:v>
                </c:pt>
                <c:pt idx="1142">
                  <c:v>970</c:v>
                </c:pt>
                <c:pt idx="1143">
                  <c:v>969</c:v>
                </c:pt>
                <c:pt idx="1144">
                  <c:v>977</c:v>
                </c:pt>
                <c:pt idx="1145">
                  <c:v>961</c:v>
                </c:pt>
                <c:pt idx="1146">
                  <c:v>962</c:v>
                </c:pt>
                <c:pt idx="1147">
                  <c:v>974</c:v>
                </c:pt>
                <c:pt idx="1148">
                  <c:v>1055</c:v>
                </c:pt>
                <c:pt idx="1149">
                  <c:v>978</c:v>
                </c:pt>
                <c:pt idx="1150">
                  <c:v>992</c:v>
                </c:pt>
                <c:pt idx="1151">
                  <c:v>975</c:v>
                </c:pt>
                <c:pt idx="1152">
                  <c:v>955</c:v>
                </c:pt>
                <c:pt idx="1153">
                  <c:v>973</c:v>
                </c:pt>
                <c:pt idx="1154">
                  <c:v>980</c:v>
                </c:pt>
                <c:pt idx="1155">
                  <c:v>957</c:v>
                </c:pt>
                <c:pt idx="1156">
                  <c:v>967</c:v>
                </c:pt>
                <c:pt idx="1157">
                  <c:v>957</c:v>
                </c:pt>
                <c:pt idx="1158">
                  <c:v>957</c:v>
                </c:pt>
                <c:pt idx="1159">
                  <c:v>965</c:v>
                </c:pt>
                <c:pt idx="1160">
                  <c:v>974</c:v>
                </c:pt>
                <c:pt idx="1161">
                  <c:v>955</c:v>
                </c:pt>
                <c:pt idx="1162">
                  <c:v>968</c:v>
                </c:pt>
                <c:pt idx="1163">
                  <c:v>961</c:v>
                </c:pt>
                <c:pt idx="1164">
                  <c:v>965</c:v>
                </c:pt>
                <c:pt idx="1165">
                  <c:v>971</c:v>
                </c:pt>
                <c:pt idx="1166">
                  <c:v>950</c:v>
                </c:pt>
                <c:pt idx="1167">
                  <c:v>956</c:v>
                </c:pt>
                <c:pt idx="1168">
                  <c:v>969</c:v>
                </c:pt>
                <c:pt idx="1169">
                  <c:v>979</c:v>
                </c:pt>
                <c:pt idx="1170">
                  <c:v>957</c:v>
                </c:pt>
                <c:pt idx="1171">
                  <c:v>992</c:v>
                </c:pt>
                <c:pt idx="1172">
                  <c:v>993</c:v>
                </c:pt>
                <c:pt idx="1173">
                  <c:v>947</c:v>
                </c:pt>
                <c:pt idx="1174">
                  <c:v>991</c:v>
                </c:pt>
                <c:pt idx="1175">
                  <c:v>976</c:v>
                </c:pt>
                <c:pt idx="1176">
                  <c:v>981</c:v>
                </c:pt>
                <c:pt idx="1177">
                  <c:v>1015</c:v>
                </c:pt>
                <c:pt idx="1178">
                  <c:v>954</c:v>
                </c:pt>
                <c:pt idx="1179">
                  <c:v>948</c:v>
                </c:pt>
                <c:pt idx="1180">
                  <c:v>970</c:v>
                </c:pt>
                <c:pt idx="1181">
                  <c:v>990</c:v>
                </c:pt>
                <c:pt idx="1182">
                  <c:v>982</c:v>
                </c:pt>
                <c:pt idx="1183">
                  <c:v>1006</c:v>
                </c:pt>
                <c:pt idx="1184">
                  <c:v>1028</c:v>
                </c:pt>
                <c:pt idx="1185">
                  <c:v>987</c:v>
                </c:pt>
                <c:pt idx="1186">
                  <c:v>986</c:v>
                </c:pt>
                <c:pt idx="1187">
                  <c:v>960</c:v>
                </c:pt>
                <c:pt idx="1188">
                  <c:v>1042</c:v>
                </c:pt>
                <c:pt idx="1189">
                  <c:v>1052</c:v>
                </c:pt>
                <c:pt idx="1190">
                  <c:v>991</c:v>
                </c:pt>
                <c:pt idx="1191">
                  <c:v>971</c:v>
                </c:pt>
                <c:pt idx="1192">
                  <c:v>980</c:v>
                </c:pt>
                <c:pt idx="1193">
                  <c:v>974</c:v>
                </c:pt>
                <c:pt idx="1194">
                  <c:v>970</c:v>
                </c:pt>
                <c:pt idx="1195">
                  <c:v>989</c:v>
                </c:pt>
                <c:pt idx="1196">
                  <c:v>931</c:v>
                </c:pt>
                <c:pt idx="1197">
                  <c:v>926</c:v>
                </c:pt>
                <c:pt idx="1198">
                  <c:v>938</c:v>
                </c:pt>
                <c:pt idx="1199">
                  <c:v>913</c:v>
                </c:pt>
                <c:pt idx="1200">
                  <c:v>879</c:v>
                </c:pt>
                <c:pt idx="1201">
                  <c:v>894</c:v>
                </c:pt>
                <c:pt idx="1202">
                  <c:v>873</c:v>
                </c:pt>
                <c:pt idx="1203">
                  <c:v>850</c:v>
                </c:pt>
                <c:pt idx="1204">
                  <c:v>833</c:v>
                </c:pt>
                <c:pt idx="1205">
                  <c:v>818</c:v>
                </c:pt>
                <c:pt idx="1206">
                  <c:v>625</c:v>
                </c:pt>
                <c:pt idx="1207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4-4B8E-8AB0-87465C790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785071"/>
        <c:axId val="1736784111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INSERT</c:v>
                </c:tx>
                <c:spPr>
                  <a:ln w="444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INSERT!$F$3:$F$1210</c15:sqref>
                        </c15:formulaRef>
                      </c:ext>
                    </c:extLst>
                    <c:numCache>
                      <c:formatCode>General</c:formatCode>
                      <c:ptCount val="1208"/>
                      <c:pt idx="0">
                        <c:v>693</c:v>
                      </c:pt>
                      <c:pt idx="1">
                        <c:v>683</c:v>
                      </c:pt>
                      <c:pt idx="2">
                        <c:v>692</c:v>
                      </c:pt>
                      <c:pt idx="3">
                        <c:v>698</c:v>
                      </c:pt>
                      <c:pt idx="4">
                        <c:v>700</c:v>
                      </c:pt>
                      <c:pt idx="5">
                        <c:v>696</c:v>
                      </c:pt>
                      <c:pt idx="6">
                        <c:v>701</c:v>
                      </c:pt>
                      <c:pt idx="7">
                        <c:v>700</c:v>
                      </c:pt>
                      <c:pt idx="8">
                        <c:v>702</c:v>
                      </c:pt>
                      <c:pt idx="9">
                        <c:v>701</c:v>
                      </c:pt>
                      <c:pt idx="10">
                        <c:v>702</c:v>
                      </c:pt>
                      <c:pt idx="11">
                        <c:v>703</c:v>
                      </c:pt>
                      <c:pt idx="12">
                        <c:v>722</c:v>
                      </c:pt>
                      <c:pt idx="13">
                        <c:v>754</c:v>
                      </c:pt>
                      <c:pt idx="14">
                        <c:v>757</c:v>
                      </c:pt>
                      <c:pt idx="15">
                        <c:v>749</c:v>
                      </c:pt>
                      <c:pt idx="16">
                        <c:v>755</c:v>
                      </c:pt>
                      <c:pt idx="17">
                        <c:v>752</c:v>
                      </c:pt>
                      <c:pt idx="18">
                        <c:v>760</c:v>
                      </c:pt>
                      <c:pt idx="19">
                        <c:v>762</c:v>
                      </c:pt>
                      <c:pt idx="20">
                        <c:v>760</c:v>
                      </c:pt>
                      <c:pt idx="21">
                        <c:v>756</c:v>
                      </c:pt>
                      <c:pt idx="22">
                        <c:v>762</c:v>
                      </c:pt>
                      <c:pt idx="23">
                        <c:v>766</c:v>
                      </c:pt>
                      <c:pt idx="24">
                        <c:v>758</c:v>
                      </c:pt>
                      <c:pt idx="25">
                        <c:v>762</c:v>
                      </c:pt>
                      <c:pt idx="26">
                        <c:v>752</c:v>
                      </c:pt>
                      <c:pt idx="27">
                        <c:v>750</c:v>
                      </c:pt>
                      <c:pt idx="28">
                        <c:v>751</c:v>
                      </c:pt>
                      <c:pt idx="29">
                        <c:v>759</c:v>
                      </c:pt>
                      <c:pt idx="30">
                        <c:v>764</c:v>
                      </c:pt>
                      <c:pt idx="31">
                        <c:v>744</c:v>
                      </c:pt>
                      <c:pt idx="32">
                        <c:v>747</c:v>
                      </c:pt>
                      <c:pt idx="33">
                        <c:v>743</c:v>
                      </c:pt>
                      <c:pt idx="34">
                        <c:v>743</c:v>
                      </c:pt>
                      <c:pt idx="35">
                        <c:v>746</c:v>
                      </c:pt>
                      <c:pt idx="36">
                        <c:v>749</c:v>
                      </c:pt>
                      <c:pt idx="37">
                        <c:v>746</c:v>
                      </c:pt>
                      <c:pt idx="38">
                        <c:v>743</c:v>
                      </c:pt>
                      <c:pt idx="39">
                        <c:v>748</c:v>
                      </c:pt>
                      <c:pt idx="40">
                        <c:v>750</c:v>
                      </c:pt>
                      <c:pt idx="41">
                        <c:v>748</c:v>
                      </c:pt>
                      <c:pt idx="42">
                        <c:v>752</c:v>
                      </c:pt>
                      <c:pt idx="43">
                        <c:v>752</c:v>
                      </c:pt>
                      <c:pt idx="44">
                        <c:v>742</c:v>
                      </c:pt>
                      <c:pt idx="45">
                        <c:v>750</c:v>
                      </c:pt>
                      <c:pt idx="46">
                        <c:v>749</c:v>
                      </c:pt>
                      <c:pt idx="47">
                        <c:v>754</c:v>
                      </c:pt>
                      <c:pt idx="48">
                        <c:v>742</c:v>
                      </c:pt>
                      <c:pt idx="49">
                        <c:v>746</c:v>
                      </c:pt>
                      <c:pt idx="50">
                        <c:v>742</c:v>
                      </c:pt>
                      <c:pt idx="51">
                        <c:v>753</c:v>
                      </c:pt>
                      <c:pt idx="52">
                        <c:v>747</c:v>
                      </c:pt>
                      <c:pt idx="53">
                        <c:v>745</c:v>
                      </c:pt>
                      <c:pt idx="54">
                        <c:v>750</c:v>
                      </c:pt>
                      <c:pt idx="55">
                        <c:v>751</c:v>
                      </c:pt>
                      <c:pt idx="56">
                        <c:v>749</c:v>
                      </c:pt>
                      <c:pt idx="57">
                        <c:v>742</c:v>
                      </c:pt>
                      <c:pt idx="58">
                        <c:v>753</c:v>
                      </c:pt>
                      <c:pt idx="59">
                        <c:v>754</c:v>
                      </c:pt>
                      <c:pt idx="60">
                        <c:v>751</c:v>
                      </c:pt>
                      <c:pt idx="61">
                        <c:v>750</c:v>
                      </c:pt>
                      <c:pt idx="62">
                        <c:v>750</c:v>
                      </c:pt>
                      <c:pt idx="63">
                        <c:v>753</c:v>
                      </c:pt>
                      <c:pt idx="64">
                        <c:v>746</c:v>
                      </c:pt>
                      <c:pt idx="65">
                        <c:v>748</c:v>
                      </c:pt>
                      <c:pt idx="66">
                        <c:v>748</c:v>
                      </c:pt>
                      <c:pt idx="67">
                        <c:v>752</c:v>
                      </c:pt>
                      <c:pt idx="68">
                        <c:v>750</c:v>
                      </c:pt>
                      <c:pt idx="69">
                        <c:v>752</c:v>
                      </c:pt>
                      <c:pt idx="70">
                        <c:v>753</c:v>
                      </c:pt>
                      <c:pt idx="71">
                        <c:v>750</c:v>
                      </c:pt>
                      <c:pt idx="72">
                        <c:v>751</c:v>
                      </c:pt>
                      <c:pt idx="73">
                        <c:v>745</c:v>
                      </c:pt>
                      <c:pt idx="74">
                        <c:v>746</c:v>
                      </c:pt>
                      <c:pt idx="75">
                        <c:v>749</c:v>
                      </c:pt>
                      <c:pt idx="76">
                        <c:v>748</c:v>
                      </c:pt>
                      <c:pt idx="77">
                        <c:v>747</c:v>
                      </c:pt>
                      <c:pt idx="78">
                        <c:v>750</c:v>
                      </c:pt>
                      <c:pt idx="79">
                        <c:v>751</c:v>
                      </c:pt>
                      <c:pt idx="80">
                        <c:v>748</c:v>
                      </c:pt>
                      <c:pt idx="81">
                        <c:v>745</c:v>
                      </c:pt>
                      <c:pt idx="82">
                        <c:v>748</c:v>
                      </c:pt>
                      <c:pt idx="83">
                        <c:v>750</c:v>
                      </c:pt>
                      <c:pt idx="84">
                        <c:v>749</c:v>
                      </c:pt>
                      <c:pt idx="85">
                        <c:v>754</c:v>
                      </c:pt>
                      <c:pt idx="86">
                        <c:v>747</c:v>
                      </c:pt>
                      <c:pt idx="87">
                        <c:v>748</c:v>
                      </c:pt>
                      <c:pt idx="88">
                        <c:v>747</c:v>
                      </c:pt>
                      <c:pt idx="89">
                        <c:v>751</c:v>
                      </c:pt>
                      <c:pt idx="90">
                        <c:v>754</c:v>
                      </c:pt>
                      <c:pt idx="91">
                        <c:v>752</c:v>
                      </c:pt>
                      <c:pt idx="92">
                        <c:v>750</c:v>
                      </c:pt>
                      <c:pt idx="93">
                        <c:v>748</c:v>
                      </c:pt>
                      <c:pt idx="94">
                        <c:v>749</c:v>
                      </c:pt>
                      <c:pt idx="95">
                        <c:v>754</c:v>
                      </c:pt>
                      <c:pt idx="96">
                        <c:v>746</c:v>
                      </c:pt>
                      <c:pt idx="97">
                        <c:v>746</c:v>
                      </c:pt>
                      <c:pt idx="98">
                        <c:v>745</c:v>
                      </c:pt>
                      <c:pt idx="99">
                        <c:v>747</c:v>
                      </c:pt>
                      <c:pt idx="100">
                        <c:v>746</c:v>
                      </c:pt>
                      <c:pt idx="101">
                        <c:v>747</c:v>
                      </c:pt>
                      <c:pt idx="102">
                        <c:v>751</c:v>
                      </c:pt>
                      <c:pt idx="103">
                        <c:v>750</c:v>
                      </c:pt>
                      <c:pt idx="104">
                        <c:v>749</c:v>
                      </c:pt>
                      <c:pt idx="105">
                        <c:v>747</c:v>
                      </c:pt>
                      <c:pt idx="106">
                        <c:v>747</c:v>
                      </c:pt>
                      <c:pt idx="107">
                        <c:v>742</c:v>
                      </c:pt>
                      <c:pt idx="108">
                        <c:v>748</c:v>
                      </c:pt>
                      <c:pt idx="109">
                        <c:v>752</c:v>
                      </c:pt>
                      <c:pt idx="110">
                        <c:v>773</c:v>
                      </c:pt>
                      <c:pt idx="111">
                        <c:v>770</c:v>
                      </c:pt>
                      <c:pt idx="112">
                        <c:v>763</c:v>
                      </c:pt>
                      <c:pt idx="113">
                        <c:v>768</c:v>
                      </c:pt>
                      <c:pt idx="114">
                        <c:v>774</c:v>
                      </c:pt>
                      <c:pt idx="115">
                        <c:v>765</c:v>
                      </c:pt>
                      <c:pt idx="116">
                        <c:v>760</c:v>
                      </c:pt>
                      <c:pt idx="117">
                        <c:v>760</c:v>
                      </c:pt>
                      <c:pt idx="118">
                        <c:v>761</c:v>
                      </c:pt>
                      <c:pt idx="119">
                        <c:v>760</c:v>
                      </c:pt>
                      <c:pt idx="120">
                        <c:v>759</c:v>
                      </c:pt>
                      <c:pt idx="121">
                        <c:v>760</c:v>
                      </c:pt>
                      <c:pt idx="122">
                        <c:v>758</c:v>
                      </c:pt>
                      <c:pt idx="123">
                        <c:v>760</c:v>
                      </c:pt>
                      <c:pt idx="124">
                        <c:v>760</c:v>
                      </c:pt>
                      <c:pt idx="125">
                        <c:v>756</c:v>
                      </c:pt>
                      <c:pt idx="126">
                        <c:v>754</c:v>
                      </c:pt>
                      <c:pt idx="127">
                        <c:v>758</c:v>
                      </c:pt>
                      <c:pt idx="128">
                        <c:v>752</c:v>
                      </c:pt>
                      <c:pt idx="129">
                        <c:v>758</c:v>
                      </c:pt>
                      <c:pt idx="130">
                        <c:v>757</c:v>
                      </c:pt>
                      <c:pt idx="131">
                        <c:v>757</c:v>
                      </c:pt>
                      <c:pt idx="132">
                        <c:v>759</c:v>
                      </c:pt>
                      <c:pt idx="133">
                        <c:v>758</c:v>
                      </c:pt>
                      <c:pt idx="134">
                        <c:v>758</c:v>
                      </c:pt>
                      <c:pt idx="135">
                        <c:v>759</c:v>
                      </c:pt>
                      <c:pt idx="136">
                        <c:v>750</c:v>
                      </c:pt>
                      <c:pt idx="137">
                        <c:v>754</c:v>
                      </c:pt>
                      <c:pt idx="138">
                        <c:v>750</c:v>
                      </c:pt>
                      <c:pt idx="139">
                        <c:v>753</c:v>
                      </c:pt>
                      <c:pt idx="140">
                        <c:v>760</c:v>
                      </c:pt>
                      <c:pt idx="141">
                        <c:v>757</c:v>
                      </c:pt>
                      <c:pt idx="142">
                        <c:v>762</c:v>
                      </c:pt>
                      <c:pt idx="143">
                        <c:v>764</c:v>
                      </c:pt>
                      <c:pt idx="144">
                        <c:v>774</c:v>
                      </c:pt>
                      <c:pt idx="145">
                        <c:v>758</c:v>
                      </c:pt>
                      <c:pt idx="146">
                        <c:v>762</c:v>
                      </c:pt>
                      <c:pt idx="147">
                        <c:v>758</c:v>
                      </c:pt>
                      <c:pt idx="148">
                        <c:v>765</c:v>
                      </c:pt>
                      <c:pt idx="149">
                        <c:v>764</c:v>
                      </c:pt>
                      <c:pt idx="150">
                        <c:v>759</c:v>
                      </c:pt>
                      <c:pt idx="151">
                        <c:v>756</c:v>
                      </c:pt>
                      <c:pt idx="152">
                        <c:v>754</c:v>
                      </c:pt>
                      <c:pt idx="153">
                        <c:v>760</c:v>
                      </c:pt>
                      <c:pt idx="154">
                        <c:v>759</c:v>
                      </c:pt>
                      <c:pt idx="155">
                        <c:v>757</c:v>
                      </c:pt>
                      <c:pt idx="156">
                        <c:v>758</c:v>
                      </c:pt>
                      <c:pt idx="157">
                        <c:v>761</c:v>
                      </c:pt>
                      <c:pt idx="158">
                        <c:v>754</c:v>
                      </c:pt>
                      <c:pt idx="159">
                        <c:v>757</c:v>
                      </c:pt>
                      <c:pt idx="160">
                        <c:v>756</c:v>
                      </c:pt>
                      <c:pt idx="161">
                        <c:v>760</c:v>
                      </c:pt>
                      <c:pt idx="162">
                        <c:v>756</c:v>
                      </c:pt>
                      <c:pt idx="163">
                        <c:v>751</c:v>
                      </c:pt>
                      <c:pt idx="164">
                        <c:v>753</c:v>
                      </c:pt>
                      <c:pt idx="165">
                        <c:v>751</c:v>
                      </c:pt>
                      <c:pt idx="166">
                        <c:v>754</c:v>
                      </c:pt>
                      <c:pt idx="167">
                        <c:v>753</c:v>
                      </c:pt>
                      <c:pt idx="168">
                        <c:v>755</c:v>
                      </c:pt>
                      <c:pt idx="169">
                        <c:v>752</c:v>
                      </c:pt>
                      <c:pt idx="170">
                        <c:v>757</c:v>
                      </c:pt>
                      <c:pt idx="171">
                        <c:v>758</c:v>
                      </c:pt>
                      <c:pt idx="172">
                        <c:v>757</c:v>
                      </c:pt>
                      <c:pt idx="173">
                        <c:v>766</c:v>
                      </c:pt>
                      <c:pt idx="174">
                        <c:v>767</c:v>
                      </c:pt>
                      <c:pt idx="175">
                        <c:v>765</c:v>
                      </c:pt>
                      <c:pt idx="176">
                        <c:v>757</c:v>
                      </c:pt>
                      <c:pt idx="177">
                        <c:v>765</c:v>
                      </c:pt>
                      <c:pt idx="178">
                        <c:v>758</c:v>
                      </c:pt>
                      <c:pt idx="179">
                        <c:v>765</c:v>
                      </c:pt>
                      <c:pt idx="180">
                        <c:v>757</c:v>
                      </c:pt>
                      <c:pt idx="181">
                        <c:v>759</c:v>
                      </c:pt>
                      <c:pt idx="182">
                        <c:v>752</c:v>
                      </c:pt>
                      <c:pt idx="183">
                        <c:v>756</c:v>
                      </c:pt>
                      <c:pt idx="184">
                        <c:v>761</c:v>
                      </c:pt>
                      <c:pt idx="185">
                        <c:v>753</c:v>
                      </c:pt>
                      <c:pt idx="186">
                        <c:v>754</c:v>
                      </c:pt>
                      <c:pt idx="187">
                        <c:v>759</c:v>
                      </c:pt>
                      <c:pt idx="188">
                        <c:v>758</c:v>
                      </c:pt>
                      <c:pt idx="189">
                        <c:v>756</c:v>
                      </c:pt>
                      <c:pt idx="190">
                        <c:v>757</c:v>
                      </c:pt>
                      <c:pt idx="191">
                        <c:v>753</c:v>
                      </c:pt>
                      <c:pt idx="192">
                        <c:v>757</c:v>
                      </c:pt>
                      <c:pt idx="193">
                        <c:v>761</c:v>
                      </c:pt>
                      <c:pt idx="194">
                        <c:v>751</c:v>
                      </c:pt>
                      <c:pt idx="195">
                        <c:v>752</c:v>
                      </c:pt>
                      <c:pt idx="196">
                        <c:v>759</c:v>
                      </c:pt>
                      <c:pt idx="197">
                        <c:v>748</c:v>
                      </c:pt>
                      <c:pt idx="198">
                        <c:v>752</c:v>
                      </c:pt>
                      <c:pt idx="199">
                        <c:v>757</c:v>
                      </c:pt>
                      <c:pt idx="200">
                        <c:v>753</c:v>
                      </c:pt>
                      <c:pt idx="201">
                        <c:v>761</c:v>
                      </c:pt>
                      <c:pt idx="202">
                        <c:v>762</c:v>
                      </c:pt>
                      <c:pt idx="203">
                        <c:v>762</c:v>
                      </c:pt>
                      <c:pt idx="204">
                        <c:v>765</c:v>
                      </c:pt>
                      <c:pt idx="205">
                        <c:v>762</c:v>
                      </c:pt>
                      <c:pt idx="206">
                        <c:v>766</c:v>
                      </c:pt>
                      <c:pt idx="207">
                        <c:v>768</c:v>
                      </c:pt>
                      <c:pt idx="208">
                        <c:v>765</c:v>
                      </c:pt>
                      <c:pt idx="209">
                        <c:v>779</c:v>
                      </c:pt>
                      <c:pt idx="210">
                        <c:v>780</c:v>
                      </c:pt>
                      <c:pt idx="211">
                        <c:v>761</c:v>
                      </c:pt>
                      <c:pt idx="212">
                        <c:v>765</c:v>
                      </c:pt>
                      <c:pt idx="213">
                        <c:v>760</c:v>
                      </c:pt>
                      <c:pt idx="214">
                        <c:v>766</c:v>
                      </c:pt>
                      <c:pt idx="215">
                        <c:v>765</c:v>
                      </c:pt>
                      <c:pt idx="216">
                        <c:v>761</c:v>
                      </c:pt>
                      <c:pt idx="217">
                        <c:v>760</c:v>
                      </c:pt>
                      <c:pt idx="218">
                        <c:v>756</c:v>
                      </c:pt>
                      <c:pt idx="219">
                        <c:v>753</c:v>
                      </c:pt>
                      <c:pt idx="220">
                        <c:v>761</c:v>
                      </c:pt>
                      <c:pt idx="221">
                        <c:v>760</c:v>
                      </c:pt>
                      <c:pt idx="222">
                        <c:v>759</c:v>
                      </c:pt>
                      <c:pt idx="223">
                        <c:v>765</c:v>
                      </c:pt>
                      <c:pt idx="224">
                        <c:v>759</c:v>
                      </c:pt>
                      <c:pt idx="225">
                        <c:v>755</c:v>
                      </c:pt>
                      <c:pt idx="226">
                        <c:v>758</c:v>
                      </c:pt>
                      <c:pt idx="227">
                        <c:v>762</c:v>
                      </c:pt>
                      <c:pt idx="228">
                        <c:v>750</c:v>
                      </c:pt>
                      <c:pt idx="229">
                        <c:v>761</c:v>
                      </c:pt>
                      <c:pt idx="230">
                        <c:v>757</c:v>
                      </c:pt>
                      <c:pt idx="231">
                        <c:v>764</c:v>
                      </c:pt>
                      <c:pt idx="232">
                        <c:v>763</c:v>
                      </c:pt>
                      <c:pt idx="233">
                        <c:v>763</c:v>
                      </c:pt>
                      <c:pt idx="234">
                        <c:v>758</c:v>
                      </c:pt>
                      <c:pt idx="235">
                        <c:v>771</c:v>
                      </c:pt>
                      <c:pt idx="236">
                        <c:v>766</c:v>
                      </c:pt>
                      <c:pt idx="237">
                        <c:v>759</c:v>
                      </c:pt>
                      <c:pt idx="238">
                        <c:v>758</c:v>
                      </c:pt>
                      <c:pt idx="239">
                        <c:v>767</c:v>
                      </c:pt>
                      <c:pt idx="240">
                        <c:v>758</c:v>
                      </c:pt>
                      <c:pt idx="241">
                        <c:v>762</c:v>
                      </c:pt>
                      <c:pt idx="242">
                        <c:v>764</c:v>
                      </c:pt>
                      <c:pt idx="243">
                        <c:v>764</c:v>
                      </c:pt>
                      <c:pt idx="244">
                        <c:v>777</c:v>
                      </c:pt>
                      <c:pt idx="245">
                        <c:v>778</c:v>
                      </c:pt>
                      <c:pt idx="246">
                        <c:v>776</c:v>
                      </c:pt>
                      <c:pt idx="247">
                        <c:v>777</c:v>
                      </c:pt>
                      <c:pt idx="248">
                        <c:v>764</c:v>
                      </c:pt>
                      <c:pt idx="249">
                        <c:v>757</c:v>
                      </c:pt>
                      <c:pt idx="250">
                        <c:v>753</c:v>
                      </c:pt>
                      <c:pt idx="251">
                        <c:v>758</c:v>
                      </c:pt>
                      <c:pt idx="252">
                        <c:v>762</c:v>
                      </c:pt>
                      <c:pt idx="253">
                        <c:v>762</c:v>
                      </c:pt>
                      <c:pt idx="254">
                        <c:v>756</c:v>
                      </c:pt>
                      <c:pt idx="255">
                        <c:v>762</c:v>
                      </c:pt>
                      <c:pt idx="256">
                        <c:v>757</c:v>
                      </c:pt>
                      <c:pt idx="257">
                        <c:v>757</c:v>
                      </c:pt>
                      <c:pt idx="258">
                        <c:v>756</c:v>
                      </c:pt>
                      <c:pt idx="259">
                        <c:v>757</c:v>
                      </c:pt>
                      <c:pt idx="260">
                        <c:v>759</c:v>
                      </c:pt>
                      <c:pt idx="261">
                        <c:v>756</c:v>
                      </c:pt>
                      <c:pt idx="262">
                        <c:v>755</c:v>
                      </c:pt>
                      <c:pt idx="263">
                        <c:v>763</c:v>
                      </c:pt>
                      <c:pt idx="264">
                        <c:v>765</c:v>
                      </c:pt>
                      <c:pt idx="265">
                        <c:v>763</c:v>
                      </c:pt>
                      <c:pt idx="266">
                        <c:v>770</c:v>
                      </c:pt>
                      <c:pt idx="267">
                        <c:v>763</c:v>
                      </c:pt>
                      <c:pt idx="268">
                        <c:v>775</c:v>
                      </c:pt>
                      <c:pt idx="269">
                        <c:v>765</c:v>
                      </c:pt>
                      <c:pt idx="270">
                        <c:v>763</c:v>
                      </c:pt>
                      <c:pt idx="271">
                        <c:v>766</c:v>
                      </c:pt>
                      <c:pt idx="272">
                        <c:v>767</c:v>
                      </c:pt>
                      <c:pt idx="273">
                        <c:v>760</c:v>
                      </c:pt>
                      <c:pt idx="274">
                        <c:v>764</c:v>
                      </c:pt>
                      <c:pt idx="275">
                        <c:v>763</c:v>
                      </c:pt>
                      <c:pt idx="276">
                        <c:v>765</c:v>
                      </c:pt>
                      <c:pt idx="277">
                        <c:v>761</c:v>
                      </c:pt>
                      <c:pt idx="278">
                        <c:v>768</c:v>
                      </c:pt>
                      <c:pt idx="279">
                        <c:v>762</c:v>
                      </c:pt>
                      <c:pt idx="280">
                        <c:v>762</c:v>
                      </c:pt>
                      <c:pt idx="281">
                        <c:v>764</c:v>
                      </c:pt>
                      <c:pt idx="282">
                        <c:v>763</c:v>
                      </c:pt>
                      <c:pt idx="283">
                        <c:v>763</c:v>
                      </c:pt>
                      <c:pt idx="284">
                        <c:v>759</c:v>
                      </c:pt>
                      <c:pt idx="285">
                        <c:v>755</c:v>
                      </c:pt>
                      <c:pt idx="286">
                        <c:v>759</c:v>
                      </c:pt>
                      <c:pt idx="287">
                        <c:v>757</c:v>
                      </c:pt>
                      <c:pt idx="288">
                        <c:v>757</c:v>
                      </c:pt>
                      <c:pt idx="289">
                        <c:v>756</c:v>
                      </c:pt>
                      <c:pt idx="290">
                        <c:v>757</c:v>
                      </c:pt>
                      <c:pt idx="291">
                        <c:v>758</c:v>
                      </c:pt>
                      <c:pt idx="292">
                        <c:v>767</c:v>
                      </c:pt>
                      <c:pt idx="293">
                        <c:v>759</c:v>
                      </c:pt>
                      <c:pt idx="294">
                        <c:v>764</c:v>
                      </c:pt>
                      <c:pt idx="295">
                        <c:v>768</c:v>
                      </c:pt>
                      <c:pt idx="296">
                        <c:v>764</c:v>
                      </c:pt>
                      <c:pt idx="297">
                        <c:v>764</c:v>
                      </c:pt>
                      <c:pt idx="298">
                        <c:v>767</c:v>
                      </c:pt>
                      <c:pt idx="299">
                        <c:v>769</c:v>
                      </c:pt>
                      <c:pt idx="300">
                        <c:v>758</c:v>
                      </c:pt>
                      <c:pt idx="301">
                        <c:v>765</c:v>
                      </c:pt>
                      <c:pt idx="302">
                        <c:v>769</c:v>
                      </c:pt>
                      <c:pt idx="303">
                        <c:v>763</c:v>
                      </c:pt>
                      <c:pt idx="304">
                        <c:v>766</c:v>
                      </c:pt>
                      <c:pt idx="305">
                        <c:v>760</c:v>
                      </c:pt>
                      <c:pt idx="306">
                        <c:v>760</c:v>
                      </c:pt>
                      <c:pt idx="307">
                        <c:v>762</c:v>
                      </c:pt>
                      <c:pt idx="308">
                        <c:v>765</c:v>
                      </c:pt>
                      <c:pt idx="309">
                        <c:v>758</c:v>
                      </c:pt>
                      <c:pt idx="310">
                        <c:v>762</c:v>
                      </c:pt>
                      <c:pt idx="311">
                        <c:v>757</c:v>
                      </c:pt>
                      <c:pt idx="312">
                        <c:v>759</c:v>
                      </c:pt>
                      <c:pt idx="313">
                        <c:v>758</c:v>
                      </c:pt>
                      <c:pt idx="314">
                        <c:v>766</c:v>
                      </c:pt>
                      <c:pt idx="315">
                        <c:v>759</c:v>
                      </c:pt>
                      <c:pt idx="316">
                        <c:v>759</c:v>
                      </c:pt>
                      <c:pt idx="317">
                        <c:v>763</c:v>
                      </c:pt>
                      <c:pt idx="318">
                        <c:v>753</c:v>
                      </c:pt>
                      <c:pt idx="319">
                        <c:v>763</c:v>
                      </c:pt>
                      <c:pt idx="320">
                        <c:v>762</c:v>
                      </c:pt>
                      <c:pt idx="321">
                        <c:v>766</c:v>
                      </c:pt>
                      <c:pt idx="322">
                        <c:v>772</c:v>
                      </c:pt>
                      <c:pt idx="323">
                        <c:v>767</c:v>
                      </c:pt>
                      <c:pt idx="324">
                        <c:v>763</c:v>
                      </c:pt>
                      <c:pt idx="325">
                        <c:v>767</c:v>
                      </c:pt>
                      <c:pt idx="326">
                        <c:v>776</c:v>
                      </c:pt>
                      <c:pt idx="327">
                        <c:v>766</c:v>
                      </c:pt>
                      <c:pt idx="328">
                        <c:v>764</c:v>
                      </c:pt>
                      <c:pt idx="329">
                        <c:v>765</c:v>
                      </c:pt>
                      <c:pt idx="330">
                        <c:v>778</c:v>
                      </c:pt>
                      <c:pt idx="331">
                        <c:v>773</c:v>
                      </c:pt>
                      <c:pt idx="332">
                        <c:v>772</c:v>
                      </c:pt>
                      <c:pt idx="333">
                        <c:v>774</c:v>
                      </c:pt>
                      <c:pt idx="334">
                        <c:v>773</c:v>
                      </c:pt>
                      <c:pt idx="335">
                        <c:v>775</c:v>
                      </c:pt>
                      <c:pt idx="336">
                        <c:v>769</c:v>
                      </c:pt>
                      <c:pt idx="337">
                        <c:v>779</c:v>
                      </c:pt>
                      <c:pt idx="338">
                        <c:v>845</c:v>
                      </c:pt>
                      <c:pt idx="339">
                        <c:v>776</c:v>
                      </c:pt>
                      <c:pt idx="340">
                        <c:v>765</c:v>
                      </c:pt>
                      <c:pt idx="341">
                        <c:v>776</c:v>
                      </c:pt>
                      <c:pt idx="342">
                        <c:v>775</c:v>
                      </c:pt>
                      <c:pt idx="343">
                        <c:v>787</c:v>
                      </c:pt>
                      <c:pt idx="344">
                        <c:v>779</c:v>
                      </c:pt>
                      <c:pt idx="345">
                        <c:v>780</c:v>
                      </c:pt>
                      <c:pt idx="346">
                        <c:v>785</c:v>
                      </c:pt>
                      <c:pt idx="347">
                        <c:v>792</c:v>
                      </c:pt>
                      <c:pt idx="348">
                        <c:v>790</c:v>
                      </c:pt>
                      <c:pt idx="349">
                        <c:v>793</c:v>
                      </c:pt>
                      <c:pt idx="350">
                        <c:v>794</c:v>
                      </c:pt>
                      <c:pt idx="351">
                        <c:v>802</c:v>
                      </c:pt>
                      <c:pt idx="352">
                        <c:v>797</c:v>
                      </c:pt>
                      <c:pt idx="353">
                        <c:v>807</c:v>
                      </c:pt>
                      <c:pt idx="354">
                        <c:v>794</c:v>
                      </c:pt>
                      <c:pt idx="355">
                        <c:v>796</c:v>
                      </c:pt>
                      <c:pt idx="356">
                        <c:v>804</c:v>
                      </c:pt>
                      <c:pt idx="357">
                        <c:v>790</c:v>
                      </c:pt>
                      <c:pt idx="358">
                        <c:v>797</c:v>
                      </c:pt>
                      <c:pt idx="359">
                        <c:v>805</c:v>
                      </c:pt>
                      <c:pt idx="360">
                        <c:v>813</c:v>
                      </c:pt>
                      <c:pt idx="361">
                        <c:v>814</c:v>
                      </c:pt>
                      <c:pt idx="362">
                        <c:v>802</c:v>
                      </c:pt>
                      <c:pt idx="363">
                        <c:v>813</c:v>
                      </c:pt>
                      <c:pt idx="364">
                        <c:v>812</c:v>
                      </c:pt>
                      <c:pt idx="365">
                        <c:v>810</c:v>
                      </c:pt>
                      <c:pt idx="366">
                        <c:v>809</c:v>
                      </c:pt>
                      <c:pt idx="367">
                        <c:v>819</c:v>
                      </c:pt>
                      <c:pt idx="368">
                        <c:v>820</c:v>
                      </c:pt>
                      <c:pt idx="369">
                        <c:v>812</c:v>
                      </c:pt>
                      <c:pt idx="370">
                        <c:v>824</c:v>
                      </c:pt>
                      <c:pt idx="371">
                        <c:v>832</c:v>
                      </c:pt>
                      <c:pt idx="372">
                        <c:v>839</c:v>
                      </c:pt>
                      <c:pt idx="373">
                        <c:v>832</c:v>
                      </c:pt>
                      <c:pt idx="374">
                        <c:v>838</c:v>
                      </c:pt>
                      <c:pt idx="375">
                        <c:v>838</c:v>
                      </c:pt>
                      <c:pt idx="376">
                        <c:v>824</c:v>
                      </c:pt>
                      <c:pt idx="377">
                        <c:v>848</c:v>
                      </c:pt>
                      <c:pt idx="378">
                        <c:v>865</c:v>
                      </c:pt>
                      <c:pt idx="379">
                        <c:v>854</c:v>
                      </c:pt>
                      <c:pt idx="380">
                        <c:v>852</c:v>
                      </c:pt>
                      <c:pt idx="381">
                        <c:v>837</c:v>
                      </c:pt>
                      <c:pt idx="382">
                        <c:v>835</c:v>
                      </c:pt>
                      <c:pt idx="383">
                        <c:v>850</c:v>
                      </c:pt>
                      <c:pt idx="384">
                        <c:v>843</c:v>
                      </c:pt>
                      <c:pt idx="385">
                        <c:v>844</c:v>
                      </c:pt>
                      <c:pt idx="386">
                        <c:v>842</c:v>
                      </c:pt>
                      <c:pt idx="387">
                        <c:v>846</c:v>
                      </c:pt>
                      <c:pt idx="388">
                        <c:v>845</c:v>
                      </c:pt>
                      <c:pt idx="389">
                        <c:v>852</c:v>
                      </c:pt>
                      <c:pt idx="390">
                        <c:v>858</c:v>
                      </c:pt>
                      <c:pt idx="391">
                        <c:v>839</c:v>
                      </c:pt>
                      <c:pt idx="392">
                        <c:v>848</c:v>
                      </c:pt>
                      <c:pt idx="393">
                        <c:v>844</c:v>
                      </c:pt>
                      <c:pt idx="394">
                        <c:v>835</c:v>
                      </c:pt>
                      <c:pt idx="395">
                        <c:v>846</c:v>
                      </c:pt>
                      <c:pt idx="396">
                        <c:v>838</c:v>
                      </c:pt>
                      <c:pt idx="397">
                        <c:v>848</c:v>
                      </c:pt>
                      <c:pt idx="398">
                        <c:v>856</c:v>
                      </c:pt>
                      <c:pt idx="399">
                        <c:v>864</c:v>
                      </c:pt>
                      <c:pt idx="400">
                        <c:v>857</c:v>
                      </c:pt>
                      <c:pt idx="401">
                        <c:v>880</c:v>
                      </c:pt>
                      <c:pt idx="402">
                        <c:v>859</c:v>
                      </c:pt>
                      <c:pt idx="403">
                        <c:v>858</c:v>
                      </c:pt>
                      <c:pt idx="404">
                        <c:v>855</c:v>
                      </c:pt>
                      <c:pt idx="405">
                        <c:v>939</c:v>
                      </c:pt>
                      <c:pt idx="406">
                        <c:v>953</c:v>
                      </c:pt>
                      <c:pt idx="407">
                        <c:v>885</c:v>
                      </c:pt>
                      <c:pt idx="408">
                        <c:v>906</c:v>
                      </c:pt>
                      <c:pt idx="409">
                        <c:v>896</c:v>
                      </c:pt>
                      <c:pt idx="410">
                        <c:v>921</c:v>
                      </c:pt>
                      <c:pt idx="411">
                        <c:v>866</c:v>
                      </c:pt>
                      <c:pt idx="412">
                        <c:v>828</c:v>
                      </c:pt>
                      <c:pt idx="413">
                        <c:v>828</c:v>
                      </c:pt>
                      <c:pt idx="414">
                        <c:v>827</c:v>
                      </c:pt>
                      <c:pt idx="415">
                        <c:v>830</c:v>
                      </c:pt>
                      <c:pt idx="416">
                        <c:v>821</c:v>
                      </c:pt>
                      <c:pt idx="417">
                        <c:v>813</c:v>
                      </c:pt>
                      <c:pt idx="418">
                        <c:v>831</c:v>
                      </c:pt>
                      <c:pt idx="419">
                        <c:v>817</c:v>
                      </c:pt>
                      <c:pt idx="420">
                        <c:v>795</c:v>
                      </c:pt>
                      <c:pt idx="421">
                        <c:v>816</c:v>
                      </c:pt>
                      <c:pt idx="422">
                        <c:v>818</c:v>
                      </c:pt>
                      <c:pt idx="423">
                        <c:v>811</c:v>
                      </c:pt>
                      <c:pt idx="424">
                        <c:v>821</c:v>
                      </c:pt>
                      <c:pt idx="425">
                        <c:v>822</c:v>
                      </c:pt>
                      <c:pt idx="426">
                        <c:v>810</c:v>
                      </c:pt>
                      <c:pt idx="427">
                        <c:v>812</c:v>
                      </c:pt>
                      <c:pt idx="428">
                        <c:v>816</c:v>
                      </c:pt>
                      <c:pt idx="429">
                        <c:v>804</c:v>
                      </c:pt>
                      <c:pt idx="430">
                        <c:v>828</c:v>
                      </c:pt>
                      <c:pt idx="431">
                        <c:v>827</c:v>
                      </c:pt>
                      <c:pt idx="432">
                        <c:v>829</c:v>
                      </c:pt>
                      <c:pt idx="433">
                        <c:v>805</c:v>
                      </c:pt>
                      <c:pt idx="434">
                        <c:v>816</c:v>
                      </c:pt>
                      <c:pt idx="435">
                        <c:v>804</c:v>
                      </c:pt>
                      <c:pt idx="436">
                        <c:v>806</c:v>
                      </c:pt>
                      <c:pt idx="437">
                        <c:v>797</c:v>
                      </c:pt>
                      <c:pt idx="438">
                        <c:v>799</c:v>
                      </c:pt>
                      <c:pt idx="439">
                        <c:v>812</c:v>
                      </c:pt>
                      <c:pt idx="440">
                        <c:v>796</c:v>
                      </c:pt>
                      <c:pt idx="441">
                        <c:v>800</c:v>
                      </c:pt>
                      <c:pt idx="442">
                        <c:v>801</c:v>
                      </c:pt>
                      <c:pt idx="443">
                        <c:v>825</c:v>
                      </c:pt>
                      <c:pt idx="444">
                        <c:v>803</c:v>
                      </c:pt>
                      <c:pt idx="445">
                        <c:v>784</c:v>
                      </c:pt>
                      <c:pt idx="446">
                        <c:v>789</c:v>
                      </c:pt>
                      <c:pt idx="447">
                        <c:v>788</c:v>
                      </c:pt>
                      <c:pt idx="448">
                        <c:v>797</c:v>
                      </c:pt>
                      <c:pt idx="449">
                        <c:v>803</c:v>
                      </c:pt>
                      <c:pt idx="450">
                        <c:v>803</c:v>
                      </c:pt>
                      <c:pt idx="451">
                        <c:v>798</c:v>
                      </c:pt>
                      <c:pt idx="452">
                        <c:v>790</c:v>
                      </c:pt>
                      <c:pt idx="453">
                        <c:v>806</c:v>
                      </c:pt>
                      <c:pt idx="454">
                        <c:v>799</c:v>
                      </c:pt>
                      <c:pt idx="455">
                        <c:v>797</c:v>
                      </c:pt>
                      <c:pt idx="456">
                        <c:v>793</c:v>
                      </c:pt>
                      <c:pt idx="457">
                        <c:v>799</c:v>
                      </c:pt>
                      <c:pt idx="458">
                        <c:v>801</c:v>
                      </c:pt>
                      <c:pt idx="459">
                        <c:v>790</c:v>
                      </c:pt>
                      <c:pt idx="460">
                        <c:v>798</c:v>
                      </c:pt>
                      <c:pt idx="461">
                        <c:v>792</c:v>
                      </c:pt>
                      <c:pt idx="462">
                        <c:v>781</c:v>
                      </c:pt>
                      <c:pt idx="463">
                        <c:v>782</c:v>
                      </c:pt>
                      <c:pt idx="464">
                        <c:v>786</c:v>
                      </c:pt>
                      <c:pt idx="465">
                        <c:v>786</c:v>
                      </c:pt>
                      <c:pt idx="466">
                        <c:v>788</c:v>
                      </c:pt>
                      <c:pt idx="467">
                        <c:v>814</c:v>
                      </c:pt>
                      <c:pt idx="468">
                        <c:v>794</c:v>
                      </c:pt>
                      <c:pt idx="469">
                        <c:v>792</c:v>
                      </c:pt>
                      <c:pt idx="470">
                        <c:v>804</c:v>
                      </c:pt>
                      <c:pt idx="471">
                        <c:v>796</c:v>
                      </c:pt>
                      <c:pt idx="472">
                        <c:v>802</c:v>
                      </c:pt>
                      <c:pt idx="473">
                        <c:v>807</c:v>
                      </c:pt>
                      <c:pt idx="474">
                        <c:v>798</c:v>
                      </c:pt>
                      <c:pt idx="475">
                        <c:v>800</c:v>
                      </c:pt>
                      <c:pt idx="476">
                        <c:v>803</c:v>
                      </c:pt>
                      <c:pt idx="477">
                        <c:v>806</c:v>
                      </c:pt>
                      <c:pt idx="478">
                        <c:v>807</c:v>
                      </c:pt>
                      <c:pt idx="479">
                        <c:v>804</c:v>
                      </c:pt>
                      <c:pt idx="480">
                        <c:v>812</c:v>
                      </c:pt>
                      <c:pt idx="481">
                        <c:v>810</c:v>
                      </c:pt>
                      <c:pt idx="482">
                        <c:v>818</c:v>
                      </c:pt>
                      <c:pt idx="483">
                        <c:v>802</c:v>
                      </c:pt>
                      <c:pt idx="484">
                        <c:v>797</c:v>
                      </c:pt>
                      <c:pt idx="485">
                        <c:v>806</c:v>
                      </c:pt>
                      <c:pt idx="486">
                        <c:v>802</c:v>
                      </c:pt>
                      <c:pt idx="487">
                        <c:v>801</c:v>
                      </c:pt>
                      <c:pt idx="488">
                        <c:v>803</c:v>
                      </c:pt>
                      <c:pt idx="489">
                        <c:v>803</c:v>
                      </c:pt>
                      <c:pt idx="490">
                        <c:v>792</c:v>
                      </c:pt>
                      <c:pt idx="491">
                        <c:v>814</c:v>
                      </c:pt>
                      <c:pt idx="492">
                        <c:v>810</c:v>
                      </c:pt>
                      <c:pt idx="493">
                        <c:v>791</c:v>
                      </c:pt>
                      <c:pt idx="494">
                        <c:v>801</c:v>
                      </c:pt>
                      <c:pt idx="495">
                        <c:v>804</c:v>
                      </c:pt>
                      <c:pt idx="496">
                        <c:v>796</c:v>
                      </c:pt>
                      <c:pt idx="497">
                        <c:v>801</c:v>
                      </c:pt>
                      <c:pt idx="498">
                        <c:v>809</c:v>
                      </c:pt>
                      <c:pt idx="499">
                        <c:v>800</c:v>
                      </c:pt>
                      <c:pt idx="500">
                        <c:v>799</c:v>
                      </c:pt>
                      <c:pt idx="501">
                        <c:v>797</c:v>
                      </c:pt>
                      <c:pt idx="502">
                        <c:v>802</c:v>
                      </c:pt>
                      <c:pt idx="503">
                        <c:v>799</c:v>
                      </c:pt>
                      <c:pt idx="504">
                        <c:v>799</c:v>
                      </c:pt>
                      <c:pt idx="505">
                        <c:v>797</c:v>
                      </c:pt>
                      <c:pt idx="506">
                        <c:v>798</c:v>
                      </c:pt>
                      <c:pt idx="507">
                        <c:v>792</c:v>
                      </c:pt>
                      <c:pt idx="508">
                        <c:v>794</c:v>
                      </c:pt>
                      <c:pt idx="509">
                        <c:v>798</c:v>
                      </c:pt>
                      <c:pt idx="510">
                        <c:v>803</c:v>
                      </c:pt>
                      <c:pt idx="511">
                        <c:v>823</c:v>
                      </c:pt>
                      <c:pt idx="512">
                        <c:v>812</c:v>
                      </c:pt>
                      <c:pt idx="513">
                        <c:v>817</c:v>
                      </c:pt>
                      <c:pt idx="514">
                        <c:v>812</c:v>
                      </c:pt>
                      <c:pt idx="515">
                        <c:v>805</c:v>
                      </c:pt>
                      <c:pt idx="516">
                        <c:v>805</c:v>
                      </c:pt>
                      <c:pt idx="517">
                        <c:v>813</c:v>
                      </c:pt>
                      <c:pt idx="518">
                        <c:v>802</c:v>
                      </c:pt>
                      <c:pt idx="519">
                        <c:v>811</c:v>
                      </c:pt>
                      <c:pt idx="520">
                        <c:v>812</c:v>
                      </c:pt>
                      <c:pt idx="521">
                        <c:v>805</c:v>
                      </c:pt>
                      <c:pt idx="522">
                        <c:v>807</c:v>
                      </c:pt>
                      <c:pt idx="523">
                        <c:v>803</c:v>
                      </c:pt>
                      <c:pt idx="524">
                        <c:v>799</c:v>
                      </c:pt>
                      <c:pt idx="525">
                        <c:v>804</c:v>
                      </c:pt>
                      <c:pt idx="526">
                        <c:v>807</c:v>
                      </c:pt>
                      <c:pt idx="527">
                        <c:v>807</c:v>
                      </c:pt>
                      <c:pt idx="528">
                        <c:v>810</c:v>
                      </c:pt>
                      <c:pt idx="529">
                        <c:v>811</c:v>
                      </c:pt>
                      <c:pt idx="530">
                        <c:v>800</c:v>
                      </c:pt>
                      <c:pt idx="531">
                        <c:v>798</c:v>
                      </c:pt>
                      <c:pt idx="532">
                        <c:v>798</c:v>
                      </c:pt>
                      <c:pt idx="533">
                        <c:v>792</c:v>
                      </c:pt>
                      <c:pt idx="534">
                        <c:v>801</c:v>
                      </c:pt>
                      <c:pt idx="535">
                        <c:v>790</c:v>
                      </c:pt>
                      <c:pt idx="536">
                        <c:v>795</c:v>
                      </c:pt>
                      <c:pt idx="537">
                        <c:v>789</c:v>
                      </c:pt>
                      <c:pt idx="538">
                        <c:v>810</c:v>
                      </c:pt>
                      <c:pt idx="539">
                        <c:v>803</c:v>
                      </c:pt>
                      <c:pt idx="540">
                        <c:v>804</c:v>
                      </c:pt>
                      <c:pt idx="541">
                        <c:v>793</c:v>
                      </c:pt>
                      <c:pt idx="542">
                        <c:v>801</c:v>
                      </c:pt>
                      <c:pt idx="543">
                        <c:v>797</c:v>
                      </c:pt>
                      <c:pt idx="544">
                        <c:v>811</c:v>
                      </c:pt>
                      <c:pt idx="545">
                        <c:v>805</c:v>
                      </c:pt>
                      <c:pt idx="546">
                        <c:v>809</c:v>
                      </c:pt>
                      <c:pt idx="547">
                        <c:v>810</c:v>
                      </c:pt>
                      <c:pt idx="548">
                        <c:v>808</c:v>
                      </c:pt>
                      <c:pt idx="549">
                        <c:v>805</c:v>
                      </c:pt>
                      <c:pt idx="550">
                        <c:v>792</c:v>
                      </c:pt>
                      <c:pt idx="551">
                        <c:v>799</c:v>
                      </c:pt>
                      <c:pt idx="552">
                        <c:v>799</c:v>
                      </c:pt>
                      <c:pt idx="553">
                        <c:v>796</c:v>
                      </c:pt>
                      <c:pt idx="554">
                        <c:v>796</c:v>
                      </c:pt>
                      <c:pt idx="555">
                        <c:v>800</c:v>
                      </c:pt>
                      <c:pt idx="556">
                        <c:v>800</c:v>
                      </c:pt>
                      <c:pt idx="557">
                        <c:v>796</c:v>
                      </c:pt>
                      <c:pt idx="558">
                        <c:v>793</c:v>
                      </c:pt>
                      <c:pt idx="559">
                        <c:v>793</c:v>
                      </c:pt>
                      <c:pt idx="560">
                        <c:v>799</c:v>
                      </c:pt>
                      <c:pt idx="561">
                        <c:v>802</c:v>
                      </c:pt>
                      <c:pt idx="562">
                        <c:v>800</c:v>
                      </c:pt>
                      <c:pt idx="563">
                        <c:v>809</c:v>
                      </c:pt>
                      <c:pt idx="564">
                        <c:v>814</c:v>
                      </c:pt>
                      <c:pt idx="565">
                        <c:v>812</c:v>
                      </c:pt>
                      <c:pt idx="566">
                        <c:v>807</c:v>
                      </c:pt>
                      <c:pt idx="567">
                        <c:v>798</c:v>
                      </c:pt>
                      <c:pt idx="568">
                        <c:v>797</c:v>
                      </c:pt>
                      <c:pt idx="569">
                        <c:v>806</c:v>
                      </c:pt>
                      <c:pt idx="570">
                        <c:v>802</c:v>
                      </c:pt>
                      <c:pt idx="571">
                        <c:v>803</c:v>
                      </c:pt>
                      <c:pt idx="572">
                        <c:v>802</c:v>
                      </c:pt>
                      <c:pt idx="573">
                        <c:v>796</c:v>
                      </c:pt>
                      <c:pt idx="574">
                        <c:v>810</c:v>
                      </c:pt>
                      <c:pt idx="575">
                        <c:v>810</c:v>
                      </c:pt>
                      <c:pt idx="576">
                        <c:v>808</c:v>
                      </c:pt>
                      <c:pt idx="577">
                        <c:v>801</c:v>
                      </c:pt>
                      <c:pt idx="578">
                        <c:v>801</c:v>
                      </c:pt>
                      <c:pt idx="579">
                        <c:v>806</c:v>
                      </c:pt>
                      <c:pt idx="580">
                        <c:v>805</c:v>
                      </c:pt>
                      <c:pt idx="581">
                        <c:v>806</c:v>
                      </c:pt>
                      <c:pt idx="582">
                        <c:v>818</c:v>
                      </c:pt>
                      <c:pt idx="583">
                        <c:v>810</c:v>
                      </c:pt>
                      <c:pt idx="584">
                        <c:v>807</c:v>
                      </c:pt>
                      <c:pt idx="585">
                        <c:v>808</c:v>
                      </c:pt>
                      <c:pt idx="586">
                        <c:v>824</c:v>
                      </c:pt>
                      <c:pt idx="587">
                        <c:v>810</c:v>
                      </c:pt>
                      <c:pt idx="588">
                        <c:v>811</c:v>
                      </c:pt>
                      <c:pt idx="589">
                        <c:v>803</c:v>
                      </c:pt>
                      <c:pt idx="590">
                        <c:v>809</c:v>
                      </c:pt>
                      <c:pt idx="591">
                        <c:v>803</c:v>
                      </c:pt>
                      <c:pt idx="592">
                        <c:v>802</c:v>
                      </c:pt>
                      <c:pt idx="593">
                        <c:v>792</c:v>
                      </c:pt>
                      <c:pt idx="594">
                        <c:v>792</c:v>
                      </c:pt>
                      <c:pt idx="595">
                        <c:v>794</c:v>
                      </c:pt>
                      <c:pt idx="596">
                        <c:v>803</c:v>
                      </c:pt>
                      <c:pt idx="597">
                        <c:v>794</c:v>
                      </c:pt>
                      <c:pt idx="598">
                        <c:v>792</c:v>
                      </c:pt>
                      <c:pt idx="599">
                        <c:v>795</c:v>
                      </c:pt>
                      <c:pt idx="600">
                        <c:v>796</c:v>
                      </c:pt>
                      <c:pt idx="601">
                        <c:v>809</c:v>
                      </c:pt>
                      <c:pt idx="602">
                        <c:v>817</c:v>
                      </c:pt>
                      <c:pt idx="603">
                        <c:v>821</c:v>
                      </c:pt>
                      <c:pt idx="604">
                        <c:v>829</c:v>
                      </c:pt>
                      <c:pt idx="605">
                        <c:v>817</c:v>
                      </c:pt>
                      <c:pt idx="606">
                        <c:v>814</c:v>
                      </c:pt>
                      <c:pt idx="607">
                        <c:v>833</c:v>
                      </c:pt>
                      <c:pt idx="608">
                        <c:v>819</c:v>
                      </c:pt>
                      <c:pt idx="609">
                        <c:v>811</c:v>
                      </c:pt>
                      <c:pt idx="610">
                        <c:v>810</c:v>
                      </c:pt>
                      <c:pt idx="611">
                        <c:v>809</c:v>
                      </c:pt>
                      <c:pt idx="612">
                        <c:v>806</c:v>
                      </c:pt>
                      <c:pt idx="613">
                        <c:v>800</c:v>
                      </c:pt>
                      <c:pt idx="614">
                        <c:v>800</c:v>
                      </c:pt>
                      <c:pt idx="615">
                        <c:v>793</c:v>
                      </c:pt>
                      <c:pt idx="616">
                        <c:v>799</c:v>
                      </c:pt>
                      <c:pt idx="617">
                        <c:v>802</c:v>
                      </c:pt>
                      <c:pt idx="618">
                        <c:v>792</c:v>
                      </c:pt>
                      <c:pt idx="619">
                        <c:v>786</c:v>
                      </c:pt>
                      <c:pt idx="620">
                        <c:v>792</c:v>
                      </c:pt>
                      <c:pt idx="621">
                        <c:v>794</c:v>
                      </c:pt>
                      <c:pt idx="622">
                        <c:v>795</c:v>
                      </c:pt>
                      <c:pt idx="623">
                        <c:v>784</c:v>
                      </c:pt>
                      <c:pt idx="624">
                        <c:v>791</c:v>
                      </c:pt>
                      <c:pt idx="625">
                        <c:v>791</c:v>
                      </c:pt>
                      <c:pt idx="626">
                        <c:v>798</c:v>
                      </c:pt>
                      <c:pt idx="627">
                        <c:v>799</c:v>
                      </c:pt>
                      <c:pt idx="628">
                        <c:v>798</c:v>
                      </c:pt>
                      <c:pt idx="629">
                        <c:v>800</c:v>
                      </c:pt>
                      <c:pt idx="630">
                        <c:v>789</c:v>
                      </c:pt>
                      <c:pt idx="631">
                        <c:v>790</c:v>
                      </c:pt>
                      <c:pt idx="632">
                        <c:v>791</c:v>
                      </c:pt>
                      <c:pt idx="633">
                        <c:v>789</c:v>
                      </c:pt>
                      <c:pt idx="634">
                        <c:v>790</c:v>
                      </c:pt>
                      <c:pt idx="635">
                        <c:v>788</c:v>
                      </c:pt>
                      <c:pt idx="636">
                        <c:v>787</c:v>
                      </c:pt>
                      <c:pt idx="637">
                        <c:v>793</c:v>
                      </c:pt>
                      <c:pt idx="638">
                        <c:v>792</c:v>
                      </c:pt>
                      <c:pt idx="639">
                        <c:v>791</c:v>
                      </c:pt>
                      <c:pt idx="640">
                        <c:v>796</c:v>
                      </c:pt>
                      <c:pt idx="641">
                        <c:v>792</c:v>
                      </c:pt>
                      <c:pt idx="642">
                        <c:v>802</c:v>
                      </c:pt>
                      <c:pt idx="643">
                        <c:v>803</c:v>
                      </c:pt>
                      <c:pt idx="644">
                        <c:v>801</c:v>
                      </c:pt>
                      <c:pt idx="645">
                        <c:v>794</c:v>
                      </c:pt>
                      <c:pt idx="646">
                        <c:v>803</c:v>
                      </c:pt>
                      <c:pt idx="647">
                        <c:v>798</c:v>
                      </c:pt>
                      <c:pt idx="648">
                        <c:v>802</c:v>
                      </c:pt>
                      <c:pt idx="649">
                        <c:v>801</c:v>
                      </c:pt>
                      <c:pt idx="650">
                        <c:v>799</c:v>
                      </c:pt>
                      <c:pt idx="651">
                        <c:v>799</c:v>
                      </c:pt>
                      <c:pt idx="652">
                        <c:v>803</c:v>
                      </c:pt>
                      <c:pt idx="653">
                        <c:v>809</c:v>
                      </c:pt>
                      <c:pt idx="654">
                        <c:v>803</c:v>
                      </c:pt>
                      <c:pt idx="655">
                        <c:v>810</c:v>
                      </c:pt>
                      <c:pt idx="656">
                        <c:v>794</c:v>
                      </c:pt>
                      <c:pt idx="657">
                        <c:v>795</c:v>
                      </c:pt>
                      <c:pt idx="658">
                        <c:v>791</c:v>
                      </c:pt>
                      <c:pt idx="659">
                        <c:v>787</c:v>
                      </c:pt>
                      <c:pt idx="660">
                        <c:v>794</c:v>
                      </c:pt>
                      <c:pt idx="661">
                        <c:v>802</c:v>
                      </c:pt>
                      <c:pt idx="662">
                        <c:v>808</c:v>
                      </c:pt>
                      <c:pt idx="663">
                        <c:v>816</c:v>
                      </c:pt>
                      <c:pt idx="664">
                        <c:v>806</c:v>
                      </c:pt>
                      <c:pt idx="665">
                        <c:v>809</c:v>
                      </c:pt>
                      <c:pt idx="666">
                        <c:v>805</c:v>
                      </c:pt>
                      <c:pt idx="667">
                        <c:v>793</c:v>
                      </c:pt>
                      <c:pt idx="668">
                        <c:v>791</c:v>
                      </c:pt>
                      <c:pt idx="669">
                        <c:v>793</c:v>
                      </c:pt>
                      <c:pt idx="670">
                        <c:v>796</c:v>
                      </c:pt>
                      <c:pt idx="671">
                        <c:v>796</c:v>
                      </c:pt>
                      <c:pt idx="672">
                        <c:v>804</c:v>
                      </c:pt>
                      <c:pt idx="673">
                        <c:v>798</c:v>
                      </c:pt>
                      <c:pt idx="674">
                        <c:v>793</c:v>
                      </c:pt>
                      <c:pt idx="675">
                        <c:v>793</c:v>
                      </c:pt>
                      <c:pt idx="676">
                        <c:v>809</c:v>
                      </c:pt>
                      <c:pt idx="677">
                        <c:v>803</c:v>
                      </c:pt>
                      <c:pt idx="678">
                        <c:v>796</c:v>
                      </c:pt>
                      <c:pt idx="679">
                        <c:v>795</c:v>
                      </c:pt>
                      <c:pt idx="680">
                        <c:v>808</c:v>
                      </c:pt>
                      <c:pt idx="681">
                        <c:v>815</c:v>
                      </c:pt>
                      <c:pt idx="682">
                        <c:v>814</c:v>
                      </c:pt>
                      <c:pt idx="683">
                        <c:v>803</c:v>
                      </c:pt>
                      <c:pt idx="684">
                        <c:v>801</c:v>
                      </c:pt>
                      <c:pt idx="685">
                        <c:v>799</c:v>
                      </c:pt>
                      <c:pt idx="686">
                        <c:v>803</c:v>
                      </c:pt>
                      <c:pt idx="687">
                        <c:v>796</c:v>
                      </c:pt>
                      <c:pt idx="688">
                        <c:v>797</c:v>
                      </c:pt>
                      <c:pt idx="689">
                        <c:v>799</c:v>
                      </c:pt>
                      <c:pt idx="690">
                        <c:v>795</c:v>
                      </c:pt>
                      <c:pt idx="691">
                        <c:v>794</c:v>
                      </c:pt>
                      <c:pt idx="692">
                        <c:v>790</c:v>
                      </c:pt>
                      <c:pt idx="693">
                        <c:v>793</c:v>
                      </c:pt>
                      <c:pt idx="694">
                        <c:v>801</c:v>
                      </c:pt>
                      <c:pt idx="695">
                        <c:v>801</c:v>
                      </c:pt>
                      <c:pt idx="696">
                        <c:v>808</c:v>
                      </c:pt>
                      <c:pt idx="697">
                        <c:v>804</c:v>
                      </c:pt>
                      <c:pt idx="698">
                        <c:v>820</c:v>
                      </c:pt>
                      <c:pt idx="699">
                        <c:v>809</c:v>
                      </c:pt>
                      <c:pt idx="700">
                        <c:v>820</c:v>
                      </c:pt>
                      <c:pt idx="701">
                        <c:v>805</c:v>
                      </c:pt>
                      <c:pt idx="702">
                        <c:v>812</c:v>
                      </c:pt>
                      <c:pt idx="703">
                        <c:v>811</c:v>
                      </c:pt>
                      <c:pt idx="704">
                        <c:v>793</c:v>
                      </c:pt>
                      <c:pt idx="705">
                        <c:v>802</c:v>
                      </c:pt>
                      <c:pt idx="706">
                        <c:v>799</c:v>
                      </c:pt>
                      <c:pt idx="707">
                        <c:v>797</c:v>
                      </c:pt>
                      <c:pt idx="708">
                        <c:v>801</c:v>
                      </c:pt>
                      <c:pt idx="709">
                        <c:v>805</c:v>
                      </c:pt>
                      <c:pt idx="710">
                        <c:v>804</c:v>
                      </c:pt>
                      <c:pt idx="711">
                        <c:v>798</c:v>
                      </c:pt>
                      <c:pt idx="712">
                        <c:v>807</c:v>
                      </c:pt>
                      <c:pt idx="713">
                        <c:v>793</c:v>
                      </c:pt>
                      <c:pt idx="714">
                        <c:v>799</c:v>
                      </c:pt>
                      <c:pt idx="715">
                        <c:v>809</c:v>
                      </c:pt>
                      <c:pt idx="716">
                        <c:v>798</c:v>
                      </c:pt>
                      <c:pt idx="717">
                        <c:v>804</c:v>
                      </c:pt>
                      <c:pt idx="718">
                        <c:v>807</c:v>
                      </c:pt>
                      <c:pt idx="719">
                        <c:v>857</c:v>
                      </c:pt>
                      <c:pt idx="720">
                        <c:v>800</c:v>
                      </c:pt>
                      <c:pt idx="721">
                        <c:v>847</c:v>
                      </c:pt>
                      <c:pt idx="722">
                        <c:v>817</c:v>
                      </c:pt>
                      <c:pt idx="723">
                        <c:v>811</c:v>
                      </c:pt>
                      <c:pt idx="724">
                        <c:v>807</c:v>
                      </c:pt>
                      <c:pt idx="725">
                        <c:v>811</c:v>
                      </c:pt>
                      <c:pt idx="726">
                        <c:v>809</c:v>
                      </c:pt>
                      <c:pt idx="727">
                        <c:v>822</c:v>
                      </c:pt>
                      <c:pt idx="728">
                        <c:v>883</c:v>
                      </c:pt>
                      <c:pt idx="729">
                        <c:v>886</c:v>
                      </c:pt>
                      <c:pt idx="730">
                        <c:v>952</c:v>
                      </c:pt>
                      <c:pt idx="731">
                        <c:v>960</c:v>
                      </c:pt>
                      <c:pt idx="732">
                        <c:v>935</c:v>
                      </c:pt>
                      <c:pt idx="733">
                        <c:v>951</c:v>
                      </c:pt>
                      <c:pt idx="734">
                        <c:v>952</c:v>
                      </c:pt>
                      <c:pt idx="735">
                        <c:v>946</c:v>
                      </c:pt>
                      <c:pt idx="736">
                        <c:v>913</c:v>
                      </c:pt>
                      <c:pt idx="737">
                        <c:v>903</c:v>
                      </c:pt>
                      <c:pt idx="738">
                        <c:v>908</c:v>
                      </c:pt>
                      <c:pt idx="739">
                        <c:v>933</c:v>
                      </c:pt>
                      <c:pt idx="740">
                        <c:v>940</c:v>
                      </c:pt>
                      <c:pt idx="741">
                        <c:v>983</c:v>
                      </c:pt>
                      <c:pt idx="742">
                        <c:v>936</c:v>
                      </c:pt>
                      <c:pt idx="743">
                        <c:v>953</c:v>
                      </c:pt>
                      <c:pt idx="744">
                        <c:v>923</c:v>
                      </c:pt>
                      <c:pt idx="745">
                        <c:v>965</c:v>
                      </c:pt>
                      <c:pt idx="746">
                        <c:v>924</c:v>
                      </c:pt>
                      <c:pt idx="747">
                        <c:v>925</c:v>
                      </c:pt>
                      <c:pt idx="748">
                        <c:v>933</c:v>
                      </c:pt>
                      <c:pt idx="749">
                        <c:v>892</c:v>
                      </c:pt>
                      <c:pt idx="750">
                        <c:v>901</c:v>
                      </c:pt>
                      <c:pt idx="751">
                        <c:v>850</c:v>
                      </c:pt>
                      <c:pt idx="752">
                        <c:v>843</c:v>
                      </c:pt>
                      <c:pt idx="753">
                        <c:v>845</c:v>
                      </c:pt>
                      <c:pt idx="754">
                        <c:v>857</c:v>
                      </c:pt>
                      <c:pt idx="755">
                        <c:v>856</c:v>
                      </c:pt>
                      <c:pt idx="756">
                        <c:v>846</c:v>
                      </c:pt>
                      <c:pt idx="757">
                        <c:v>845</c:v>
                      </c:pt>
                      <c:pt idx="758">
                        <c:v>849</c:v>
                      </c:pt>
                      <c:pt idx="759">
                        <c:v>841</c:v>
                      </c:pt>
                      <c:pt idx="760">
                        <c:v>840</c:v>
                      </c:pt>
                      <c:pt idx="761">
                        <c:v>850</c:v>
                      </c:pt>
                      <c:pt idx="762">
                        <c:v>856</c:v>
                      </c:pt>
                      <c:pt idx="763">
                        <c:v>838</c:v>
                      </c:pt>
                      <c:pt idx="764">
                        <c:v>844</c:v>
                      </c:pt>
                      <c:pt idx="765">
                        <c:v>845</c:v>
                      </c:pt>
                      <c:pt idx="766">
                        <c:v>844</c:v>
                      </c:pt>
                      <c:pt idx="767">
                        <c:v>867</c:v>
                      </c:pt>
                      <c:pt idx="768">
                        <c:v>849</c:v>
                      </c:pt>
                      <c:pt idx="769">
                        <c:v>843</c:v>
                      </c:pt>
                      <c:pt idx="770">
                        <c:v>837</c:v>
                      </c:pt>
                      <c:pt idx="771">
                        <c:v>857</c:v>
                      </c:pt>
                      <c:pt idx="772">
                        <c:v>854</c:v>
                      </c:pt>
                      <c:pt idx="773">
                        <c:v>831</c:v>
                      </c:pt>
                      <c:pt idx="774">
                        <c:v>820</c:v>
                      </c:pt>
                      <c:pt idx="775">
                        <c:v>812</c:v>
                      </c:pt>
                      <c:pt idx="776">
                        <c:v>806</c:v>
                      </c:pt>
                      <c:pt idx="777">
                        <c:v>808</c:v>
                      </c:pt>
                      <c:pt idx="778">
                        <c:v>799</c:v>
                      </c:pt>
                      <c:pt idx="779">
                        <c:v>803</c:v>
                      </c:pt>
                      <c:pt idx="780">
                        <c:v>802</c:v>
                      </c:pt>
                      <c:pt idx="781">
                        <c:v>803</c:v>
                      </c:pt>
                      <c:pt idx="782">
                        <c:v>802</c:v>
                      </c:pt>
                      <c:pt idx="783">
                        <c:v>800</c:v>
                      </c:pt>
                      <c:pt idx="784">
                        <c:v>800</c:v>
                      </c:pt>
                      <c:pt idx="785">
                        <c:v>798</c:v>
                      </c:pt>
                      <c:pt idx="786">
                        <c:v>801</c:v>
                      </c:pt>
                      <c:pt idx="787">
                        <c:v>805</c:v>
                      </c:pt>
                      <c:pt idx="788">
                        <c:v>806</c:v>
                      </c:pt>
                      <c:pt idx="789">
                        <c:v>807</c:v>
                      </c:pt>
                      <c:pt idx="790">
                        <c:v>806</c:v>
                      </c:pt>
                      <c:pt idx="791">
                        <c:v>804</c:v>
                      </c:pt>
                      <c:pt idx="792">
                        <c:v>824</c:v>
                      </c:pt>
                      <c:pt idx="793">
                        <c:v>810</c:v>
                      </c:pt>
                      <c:pt idx="794">
                        <c:v>791</c:v>
                      </c:pt>
                      <c:pt idx="795">
                        <c:v>796</c:v>
                      </c:pt>
                      <c:pt idx="796">
                        <c:v>791</c:v>
                      </c:pt>
                      <c:pt idx="797">
                        <c:v>798</c:v>
                      </c:pt>
                      <c:pt idx="798">
                        <c:v>826</c:v>
                      </c:pt>
                      <c:pt idx="799">
                        <c:v>826</c:v>
                      </c:pt>
                      <c:pt idx="800">
                        <c:v>803</c:v>
                      </c:pt>
                      <c:pt idx="801">
                        <c:v>794</c:v>
                      </c:pt>
                      <c:pt idx="802">
                        <c:v>798</c:v>
                      </c:pt>
                      <c:pt idx="803">
                        <c:v>799</c:v>
                      </c:pt>
                      <c:pt idx="804">
                        <c:v>793</c:v>
                      </c:pt>
                      <c:pt idx="805">
                        <c:v>812</c:v>
                      </c:pt>
                      <c:pt idx="806">
                        <c:v>801</c:v>
                      </c:pt>
                      <c:pt idx="807">
                        <c:v>804</c:v>
                      </c:pt>
                      <c:pt idx="808">
                        <c:v>809</c:v>
                      </c:pt>
                      <c:pt idx="809">
                        <c:v>807</c:v>
                      </c:pt>
                      <c:pt idx="810">
                        <c:v>794</c:v>
                      </c:pt>
                      <c:pt idx="811">
                        <c:v>800</c:v>
                      </c:pt>
                      <c:pt idx="812">
                        <c:v>804</c:v>
                      </c:pt>
                      <c:pt idx="813">
                        <c:v>799</c:v>
                      </c:pt>
                      <c:pt idx="814">
                        <c:v>809</c:v>
                      </c:pt>
                      <c:pt idx="815">
                        <c:v>803</c:v>
                      </c:pt>
                      <c:pt idx="816">
                        <c:v>791</c:v>
                      </c:pt>
                      <c:pt idx="817">
                        <c:v>803</c:v>
                      </c:pt>
                      <c:pt idx="818">
                        <c:v>806</c:v>
                      </c:pt>
                      <c:pt idx="819">
                        <c:v>791</c:v>
                      </c:pt>
                      <c:pt idx="820">
                        <c:v>793</c:v>
                      </c:pt>
                      <c:pt idx="821">
                        <c:v>797</c:v>
                      </c:pt>
                      <c:pt idx="822">
                        <c:v>805</c:v>
                      </c:pt>
                      <c:pt idx="823">
                        <c:v>810</c:v>
                      </c:pt>
                      <c:pt idx="824">
                        <c:v>801</c:v>
                      </c:pt>
                      <c:pt idx="825">
                        <c:v>794</c:v>
                      </c:pt>
                      <c:pt idx="826">
                        <c:v>804</c:v>
                      </c:pt>
                      <c:pt idx="827">
                        <c:v>799</c:v>
                      </c:pt>
                      <c:pt idx="828">
                        <c:v>800</c:v>
                      </c:pt>
                      <c:pt idx="829">
                        <c:v>802</c:v>
                      </c:pt>
                      <c:pt idx="830">
                        <c:v>799</c:v>
                      </c:pt>
                      <c:pt idx="831">
                        <c:v>791</c:v>
                      </c:pt>
                      <c:pt idx="832">
                        <c:v>802</c:v>
                      </c:pt>
                      <c:pt idx="833">
                        <c:v>802</c:v>
                      </c:pt>
                      <c:pt idx="834">
                        <c:v>798</c:v>
                      </c:pt>
                      <c:pt idx="835">
                        <c:v>795</c:v>
                      </c:pt>
                      <c:pt idx="836">
                        <c:v>792</c:v>
                      </c:pt>
                      <c:pt idx="837">
                        <c:v>797</c:v>
                      </c:pt>
                      <c:pt idx="838">
                        <c:v>784</c:v>
                      </c:pt>
                      <c:pt idx="839">
                        <c:v>801</c:v>
                      </c:pt>
                      <c:pt idx="840">
                        <c:v>796</c:v>
                      </c:pt>
                      <c:pt idx="841">
                        <c:v>799</c:v>
                      </c:pt>
                      <c:pt idx="842">
                        <c:v>799</c:v>
                      </c:pt>
                      <c:pt idx="843">
                        <c:v>790</c:v>
                      </c:pt>
                      <c:pt idx="844">
                        <c:v>797</c:v>
                      </c:pt>
                      <c:pt idx="845">
                        <c:v>805</c:v>
                      </c:pt>
                      <c:pt idx="846">
                        <c:v>790</c:v>
                      </c:pt>
                      <c:pt idx="847">
                        <c:v>795</c:v>
                      </c:pt>
                      <c:pt idx="848">
                        <c:v>796</c:v>
                      </c:pt>
                      <c:pt idx="849">
                        <c:v>793</c:v>
                      </c:pt>
                      <c:pt idx="850">
                        <c:v>791</c:v>
                      </c:pt>
                      <c:pt idx="851">
                        <c:v>796</c:v>
                      </c:pt>
                      <c:pt idx="852">
                        <c:v>791</c:v>
                      </c:pt>
                      <c:pt idx="853">
                        <c:v>799</c:v>
                      </c:pt>
                      <c:pt idx="854">
                        <c:v>799</c:v>
                      </c:pt>
                      <c:pt idx="855">
                        <c:v>805</c:v>
                      </c:pt>
                      <c:pt idx="856">
                        <c:v>794</c:v>
                      </c:pt>
                      <c:pt idx="857">
                        <c:v>796</c:v>
                      </c:pt>
                      <c:pt idx="858">
                        <c:v>790</c:v>
                      </c:pt>
                      <c:pt idx="859">
                        <c:v>805</c:v>
                      </c:pt>
                      <c:pt idx="860">
                        <c:v>813</c:v>
                      </c:pt>
                      <c:pt idx="861">
                        <c:v>794</c:v>
                      </c:pt>
                      <c:pt idx="862">
                        <c:v>791</c:v>
                      </c:pt>
                      <c:pt idx="863">
                        <c:v>793</c:v>
                      </c:pt>
                      <c:pt idx="864">
                        <c:v>801</c:v>
                      </c:pt>
                      <c:pt idx="865">
                        <c:v>801</c:v>
                      </c:pt>
                      <c:pt idx="866">
                        <c:v>793</c:v>
                      </c:pt>
                      <c:pt idx="867">
                        <c:v>791</c:v>
                      </c:pt>
                      <c:pt idx="868">
                        <c:v>793</c:v>
                      </c:pt>
                      <c:pt idx="869">
                        <c:v>805</c:v>
                      </c:pt>
                      <c:pt idx="870">
                        <c:v>794</c:v>
                      </c:pt>
                      <c:pt idx="871">
                        <c:v>804</c:v>
                      </c:pt>
                      <c:pt idx="872">
                        <c:v>808</c:v>
                      </c:pt>
                      <c:pt idx="873">
                        <c:v>809</c:v>
                      </c:pt>
                      <c:pt idx="874">
                        <c:v>802</c:v>
                      </c:pt>
                      <c:pt idx="875">
                        <c:v>816</c:v>
                      </c:pt>
                      <c:pt idx="876">
                        <c:v>796</c:v>
                      </c:pt>
                      <c:pt idx="877">
                        <c:v>800</c:v>
                      </c:pt>
                      <c:pt idx="878">
                        <c:v>812</c:v>
                      </c:pt>
                      <c:pt idx="879">
                        <c:v>801</c:v>
                      </c:pt>
                      <c:pt idx="880">
                        <c:v>792</c:v>
                      </c:pt>
                      <c:pt idx="881">
                        <c:v>794</c:v>
                      </c:pt>
                      <c:pt idx="882">
                        <c:v>788</c:v>
                      </c:pt>
                      <c:pt idx="883">
                        <c:v>797</c:v>
                      </c:pt>
                      <c:pt idx="884">
                        <c:v>802</c:v>
                      </c:pt>
                      <c:pt idx="885">
                        <c:v>803</c:v>
                      </c:pt>
                      <c:pt idx="886">
                        <c:v>795</c:v>
                      </c:pt>
                      <c:pt idx="887">
                        <c:v>800</c:v>
                      </c:pt>
                      <c:pt idx="888">
                        <c:v>794</c:v>
                      </c:pt>
                      <c:pt idx="889">
                        <c:v>802</c:v>
                      </c:pt>
                      <c:pt idx="890">
                        <c:v>819</c:v>
                      </c:pt>
                      <c:pt idx="891">
                        <c:v>804</c:v>
                      </c:pt>
                      <c:pt idx="892">
                        <c:v>798</c:v>
                      </c:pt>
                      <c:pt idx="893">
                        <c:v>807</c:v>
                      </c:pt>
                      <c:pt idx="894">
                        <c:v>819</c:v>
                      </c:pt>
                      <c:pt idx="895">
                        <c:v>804</c:v>
                      </c:pt>
                      <c:pt idx="896">
                        <c:v>805</c:v>
                      </c:pt>
                      <c:pt idx="897">
                        <c:v>810</c:v>
                      </c:pt>
                      <c:pt idx="898">
                        <c:v>805</c:v>
                      </c:pt>
                      <c:pt idx="899">
                        <c:v>810</c:v>
                      </c:pt>
                      <c:pt idx="900">
                        <c:v>800</c:v>
                      </c:pt>
                      <c:pt idx="901">
                        <c:v>791</c:v>
                      </c:pt>
                      <c:pt idx="902">
                        <c:v>797</c:v>
                      </c:pt>
                      <c:pt idx="903">
                        <c:v>806</c:v>
                      </c:pt>
                      <c:pt idx="904">
                        <c:v>796</c:v>
                      </c:pt>
                      <c:pt idx="905">
                        <c:v>801</c:v>
                      </c:pt>
                      <c:pt idx="906">
                        <c:v>796</c:v>
                      </c:pt>
                      <c:pt idx="907">
                        <c:v>799</c:v>
                      </c:pt>
                      <c:pt idx="908">
                        <c:v>793</c:v>
                      </c:pt>
                      <c:pt idx="909">
                        <c:v>798</c:v>
                      </c:pt>
                      <c:pt idx="910">
                        <c:v>805</c:v>
                      </c:pt>
                      <c:pt idx="911">
                        <c:v>810</c:v>
                      </c:pt>
                      <c:pt idx="912">
                        <c:v>796</c:v>
                      </c:pt>
                      <c:pt idx="913">
                        <c:v>793</c:v>
                      </c:pt>
                      <c:pt idx="914">
                        <c:v>800</c:v>
                      </c:pt>
                      <c:pt idx="915">
                        <c:v>816</c:v>
                      </c:pt>
                      <c:pt idx="916">
                        <c:v>804</c:v>
                      </c:pt>
                      <c:pt idx="917">
                        <c:v>813</c:v>
                      </c:pt>
                      <c:pt idx="918">
                        <c:v>807</c:v>
                      </c:pt>
                      <c:pt idx="919">
                        <c:v>803</c:v>
                      </c:pt>
                      <c:pt idx="920">
                        <c:v>804</c:v>
                      </c:pt>
                      <c:pt idx="921">
                        <c:v>810</c:v>
                      </c:pt>
                      <c:pt idx="922">
                        <c:v>801</c:v>
                      </c:pt>
                      <c:pt idx="923">
                        <c:v>794</c:v>
                      </c:pt>
                      <c:pt idx="924">
                        <c:v>802</c:v>
                      </c:pt>
                      <c:pt idx="925">
                        <c:v>796</c:v>
                      </c:pt>
                      <c:pt idx="926">
                        <c:v>795</c:v>
                      </c:pt>
                      <c:pt idx="927">
                        <c:v>797</c:v>
                      </c:pt>
                      <c:pt idx="928">
                        <c:v>792</c:v>
                      </c:pt>
                      <c:pt idx="929">
                        <c:v>799</c:v>
                      </c:pt>
                      <c:pt idx="930">
                        <c:v>797</c:v>
                      </c:pt>
                      <c:pt idx="931">
                        <c:v>795</c:v>
                      </c:pt>
                      <c:pt idx="932">
                        <c:v>799</c:v>
                      </c:pt>
                      <c:pt idx="933">
                        <c:v>817</c:v>
                      </c:pt>
                      <c:pt idx="934">
                        <c:v>803</c:v>
                      </c:pt>
                      <c:pt idx="935">
                        <c:v>799</c:v>
                      </c:pt>
                      <c:pt idx="936">
                        <c:v>809</c:v>
                      </c:pt>
                      <c:pt idx="937">
                        <c:v>808</c:v>
                      </c:pt>
                      <c:pt idx="938">
                        <c:v>801</c:v>
                      </c:pt>
                      <c:pt idx="939">
                        <c:v>802</c:v>
                      </c:pt>
                      <c:pt idx="940">
                        <c:v>800</c:v>
                      </c:pt>
                      <c:pt idx="941">
                        <c:v>789</c:v>
                      </c:pt>
                      <c:pt idx="942">
                        <c:v>798</c:v>
                      </c:pt>
                      <c:pt idx="943">
                        <c:v>801</c:v>
                      </c:pt>
                      <c:pt idx="944">
                        <c:v>801</c:v>
                      </c:pt>
                      <c:pt idx="945">
                        <c:v>801</c:v>
                      </c:pt>
                      <c:pt idx="946">
                        <c:v>802</c:v>
                      </c:pt>
                      <c:pt idx="947">
                        <c:v>809</c:v>
                      </c:pt>
                      <c:pt idx="948">
                        <c:v>803</c:v>
                      </c:pt>
                      <c:pt idx="949">
                        <c:v>811</c:v>
                      </c:pt>
                      <c:pt idx="950">
                        <c:v>804</c:v>
                      </c:pt>
                      <c:pt idx="951">
                        <c:v>812</c:v>
                      </c:pt>
                      <c:pt idx="952">
                        <c:v>812</c:v>
                      </c:pt>
                      <c:pt idx="953">
                        <c:v>812</c:v>
                      </c:pt>
                      <c:pt idx="954">
                        <c:v>804</c:v>
                      </c:pt>
                      <c:pt idx="955">
                        <c:v>805</c:v>
                      </c:pt>
                      <c:pt idx="956">
                        <c:v>804</c:v>
                      </c:pt>
                      <c:pt idx="957">
                        <c:v>813</c:v>
                      </c:pt>
                      <c:pt idx="958">
                        <c:v>806</c:v>
                      </c:pt>
                      <c:pt idx="959">
                        <c:v>794</c:v>
                      </c:pt>
                      <c:pt idx="960">
                        <c:v>806</c:v>
                      </c:pt>
                      <c:pt idx="961">
                        <c:v>815</c:v>
                      </c:pt>
                      <c:pt idx="962">
                        <c:v>812</c:v>
                      </c:pt>
                      <c:pt idx="963">
                        <c:v>816</c:v>
                      </c:pt>
                      <c:pt idx="964">
                        <c:v>816</c:v>
                      </c:pt>
                      <c:pt idx="965">
                        <c:v>813</c:v>
                      </c:pt>
                      <c:pt idx="966">
                        <c:v>824</c:v>
                      </c:pt>
                      <c:pt idx="967">
                        <c:v>821</c:v>
                      </c:pt>
                      <c:pt idx="968">
                        <c:v>824</c:v>
                      </c:pt>
                      <c:pt idx="969">
                        <c:v>833</c:v>
                      </c:pt>
                      <c:pt idx="970">
                        <c:v>833</c:v>
                      </c:pt>
                      <c:pt idx="971">
                        <c:v>832</c:v>
                      </c:pt>
                      <c:pt idx="972">
                        <c:v>818</c:v>
                      </c:pt>
                      <c:pt idx="973">
                        <c:v>822</c:v>
                      </c:pt>
                      <c:pt idx="974">
                        <c:v>817</c:v>
                      </c:pt>
                      <c:pt idx="975">
                        <c:v>813</c:v>
                      </c:pt>
                      <c:pt idx="976">
                        <c:v>820</c:v>
                      </c:pt>
                      <c:pt idx="977">
                        <c:v>818</c:v>
                      </c:pt>
                      <c:pt idx="978">
                        <c:v>812</c:v>
                      </c:pt>
                      <c:pt idx="979">
                        <c:v>809</c:v>
                      </c:pt>
                      <c:pt idx="980">
                        <c:v>815</c:v>
                      </c:pt>
                      <c:pt idx="981">
                        <c:v>818</c:v>
                      </c:pt>
                      <c:pt idx="982">
                        <c:v>823</c:v>
                      </c:pt>
                      <c:pt idx="983">
                        <c:v>812</c:v>
                      </c:pt>
                      <c:pt idx="984">
                        <c:v>808</c:v>
                      </c:pt>
                      <c:pt idx="985">
                        <c:v>815</c:v>
                      </c:pt>
                      <c:pt idx="986">
                        <c:v>818</c:v>
                      </c:pt>
                      <c:pt idx="987">
                        <c:v>817</c:v>
                      </c:pt>
                      <c:pt idx="988">
                        <c:v>809</c:v>
                      </c:pt>
                      <c:pt idx="989">
                        <c:v>812</c:v>
                      </c:pt>
                      <c:pt idx="990">
                        <c:v>801</c:v>
                      </c:pt>
                      <c:pt idx="991">
                        <c:v>806</c:v>
                      </c:pt>
                      <c:pt idx="992">
                        <c:v>805</c:v>
                      </c:pt>
                      <c:pt idx="993">
                        <c:v>815</c:v>
                      </c:pt>
                      <c:pt idx="994">
                        <c:v>799</c:v>
                      </c:pt>
                      <c:pt idx="995">
                        <c:v>808</c:v>
                      </c:pt>
                      <c:pt idx="996">
                        <c:v>812</c:v>
                      </c:pt>
                      <c:pt idx="997">
                        <c:v>800</c:v>
                      </c:pt>
                      <c:pt idx="998">
                        <c:v>801</c:v>
                      </c:pt>
                      <c:pt idx="999">
                        <c:v>802</c:v>
                      </c:pt>
                      <c:pt idx="1000">
                        <c:v>808</c:v>
                      </c:pt>
                      <c:pt idx="1001">
                        <c:v>813</c:v>
                      </c:pt>
                      <c:pt idx="1002">
                        <c:v>808</c:v>
                      </c:pt>
                      <c:pt idx="1003">
                        <c:v>808</c:v>
                      </c:pt>
                      <c:pt idx="1004">
                        <c:v>806</c:v>
                      </c:pt>
                      <c:pt idx="1005">
                        <c:v>820</c:v>
                      </c:pt>
                      <c:pt idx="1006">
                        <c:v>799</c:v>
                      </c:pt>
                      <c:pt idx="1007">
                        <c:v>816</c:v>
                      </c:pt>
                      <c:pt idx="1008">
                        <c:v>813</c:v>
                      </c:pt>
                      <c:pt idx="1009">
                        <c:v>824</c:v>
                      </c:pt>
                      <c:pt idx="1010">
                        <c:v>843</c:v>
                      </c:pt>
                      <c:pt idx="1011">
                        <c:v>814</c:v>
                      </c:pt>
                      <c:pt idx="1012">
                        <c:v>813</c:v>
                      </c:pt>
                      <c:pt idx="1013">
                        <c:v>810</c:v>
                      </c:pt>
                      <c:pt idx="1014">
                        <c:v>813</c:v>
                      </c:pt>
                      <c:pt idx="1015">
                        <c:v>811</c:v>
                      </c:pt>
                      <c:pt idx="1016">
                        <c:v>805</c:v>
                      </c:pt>
                      <c:pt idx="1017">
                        <c:v>796</c:v>
                      </c:pt>
                      <c:pt idx="1018">
                        <c:v>802</c:v>
                      </c:pt>
                      <c:pt idx="1019">
                        <c:v>806</c:v>
                      </c:pt>
                      <c:pt idx="1020">
                        <c:v>818</c:v>
                      </c:pt>
                      <c:pt idx="1021">
                        <c:v>805</c:v>
                      </c:pt>
                      <c:pt idx="1022">
                        <c:v>803</c:v>
                      </c:pt>
                      <c:pt idx="1023">
                        <c:v>810</c:v>
                      </c:pt>
                      <c:pt idx="1024">
                        <c:v>812</c:v>
                      </c:pt>
                      <c:pt idx="1025">
                        <c:v>817</c:v>
                      </c:pt>
                      <c:pt idx="1026">
                        <c:v>823</c:v>
                      </c:pt>
                      <c:pt idx="1027">
                        <c:v>808</c:v>
                      </c:pt>
                      <c:pt idx="1028">
                        <c:v>813</c:v>
                      </c:pt>
                      <c:pt idx="1029">
                        <c:v>803</c:v>
                      </c:pt>
                      <c:pt idx="1030">
                        <c:v>806</c:v>
                      </c:pt>
                      <c:pt idx="1031">
                        <c:v>820</c:v>
                      </c:pt>
                      <c:pt idx="1032">
                        <c:v>820</c:v>
                      </c:pt>
                      <c:pt idx="1033">
                        <c:v>807</c:v>
                      </c:pt>
                      <c:pt idx="1034">
                        <c:v>802</c:v>
                      </c:pt>
                      <c:pt idx="1035">
                        <c:v>804</c:v>
                      </c:pt>
                      <c:pt idx="1036">
                        <c:v>799</c:v>
                      </c:pt>
                      <c:pt idx="1037">
                        <c:v>802</c:v>
                      </c:pt>
                      <c:pt idx="1038">
                        <c:v>813</c:v>
                      </c:pt>
                      <c:pt idx="1039">
                        <c:v>806</c:v>
                      </c:pt>
                      <c:pt idx="1040">
                        <c:v>810</c:v>
                      </c:pt>
                      <c:pt idx="1041">
                        <c:v>805</c:v>
                      </c:pt>
                      <c:pt idx="1042">
                        <c:v>806</c:v>
                      </c:pt>
                      <c:pt idx="1043">
                        <c:v>805</c:v>
                      </c:pt>
                      <c:pt idx="1044">
                        <c:v>819</c:v>
                      </c:pt>
                      <c:pt idx="1045">
                        <c:v>797</c:v>
                      </c:pt>
                      <c:pt idx="1046">
                        <c:v>808</c:v>
                      </c:pt>
                      <c:pt idx="1047">
                        <c:v>812</c:v>
                      </c:pt>
                      <c:pt idx="1048">
                        <c:v>798</c:v>
                      </c:pt>
                      <c:pt idx="1049">
                        <c:v>812</c:v>
                      </c:pt>
                      <c:pt idx="1050">
                        <c:v>821</c:v>
                      </c:pt>
                      <c:pt idx="1051">
                        <c:v>810</c:v>
                      </c:pt>
                      <c:pt idx="1052">
                        <c:v>806</c:v>
                      </c:pt>
                      <c:pt idx="1053">
                        <c:v>813</c:v>
                      </c:pt>
                      <c:pt idx="1054">
                        <c:v>814</c:v>
                      </c:pt>
                      <c:pt idx="1055">
                        <c:v>821</c:v>
                      </c:pt>
                      <c:pt idx="1056">
                        <c:v>806</c:v>
                      </c:pt>
                      <c:pt idx="1057">
                        <c:v>829</c:v>
                      </c:pt>
                      <c:pt idx="1058">
                        <c:v>811</c:v>
                      </c:pt>
                      <c:pt idx="1059">
                        <c:v>819</c:v>
                      </c:pt>
                      <c:pt idx="1060">
                        <c:v>823</c:v>
                      </c:pt>
                      <c:pt idx="1061">
                        <c:v>816</c:v>
                      </c:pt>
                      <c:pt idx="1062">
                        <c:v>825</c:v>
                      </c:pt>
                      <c:pt idx="1063">
                        <c:v>836</c:v>
                      </c:pt>
                      <c:pt idx="1064">
                        <c:v>808</c:v>
                      </c:pt>
                      <c:pt idx="1065">
                        <c:v>805</c:v>
                      </c:pt>
                      <c:pt idx="1066">
                        <c:v>803</c:v>
                      </c:pt>
                      <c:pt idx="1067">
                        <c:v>809</c:v>
                      </c:pt>
                      <c:pt idx="1068">
                        <c:v>800</c:v>
                      </c:pt>
                      <c:pt idx="1069">
                        <c:v>810</c:v>
                      </c:pt>
                      <c:pt idx="1070">
                        <c:v>814</c:v>
                      </c:pt>
                      <c:pt idx="1071">
                        <c:v>805</c:v>
                      </c:pt>
                      <c:pt idx="1072">
                        <c:v>804</c:v>
                      </c:pt>
                      <c:pt idx="1073">
                        <c:v>809</c:v>
                      </c:pt>
                      <c:pt idx="1074">
                        <c:v>810</c:v>
                      </c:pt>
                      <c:pt idx="1075">
                        <c:v>815</c:v>
                      </c:pt>
                      <c:pt idx="1076">
                        <c:v>807</c:v>
                      </c:pt>
                      <c:pt idx="1077">
                        <c:v>813</c:v>
                      </c:pt>
                      <c:pt idx="1078">
                        <c:v>804</c:v>
                      </c:pt>
                      <c:pt idx="1079">
                        <c:v>796</c:v>
                      </c:pt>
                      <c:pt idx="1080">
                        <c:v>796</c:v>
                      </c:pt>
                      <c:pt idx="1081">
                        <c:v>810</c:v>
                      </c:pt>
                      <c:pt idx="1082">
                        <c:v>810</c:v>
                      </c:pt>
                      <c:pt idx="1083">
                        <c:v>812</c:v>
                      </c:pt>
                      <c:pt idx="1084">
                        <c:v>813</c:v>
                      </c:pt>
                      <c:pt idx="1085">
                        <c:v>814</c:v>
                      </c:pt>
                      <c:pt idx="1086">
                        <c:v>803</c:v>
                      </c:pt>
                      <c:pt idx="1087">
                        <c:v>813</c:v>
                      </c:pt>
                      <c:pt idx="1088">
                        <c:v>801</c:v>
                      </c:pt>
                      <c:pt idx="1089">
                        <c:v>808</c:v>
                      </c:pt>
                      <c:pt idx="1090">
                        <c:v>805</c:v>
                      </c:pt>
                      <c:pt idx="1091">
                        <c:v>796</c:v>
                      </c:pt>
                      <c:pt idx="1092">
                        <c:v>795</c:v>
                      </c:pt>
                      <c:pt idx="1093">
                        <c:v>805</c:v>
                      </c:pt>
                      <c:pt idx="1094">
                        <c:v>807</c:v>
                      </c:pt>
                      <c:pt idx="1095">
                        <c:v>803</c:v>
                      </c:pt>
                      <c:pt idx="1096">
                        <c:v>803</c:v>
                      </c:pt>
                      <c:pt idx="1097">
                        <c:v>806</c:v>
                      </c:pt>
                      <c:pt idx="1098">
                        <c:v>804</c:v>
                      </c:pt>
                      <c:pt idx="1099">
                        <c:v>802</c:v>
                      </c:pt>
                      <c:pt idx="1100">
                        <c:v>800</c:v>
                      </c:pt>
                      <c:pt idx="1101">
                        <c:v>798</c:v>
                      </c:pt>
                      <c:pt idx="1102">
                        <c:v>805</c:v>
                      </c:pt>
                      <c:pt idx="1103">
                        <c:v>807</c:v>
                      </c:pt>
                      <c:pt idx="1104">
                        <c:v>793</c:v>
                      </c:pt>
                      <c:pt idx="1105">
                        <c:v>801</c:v>
                      </c:pt>
                      <c:pt idx="1106">
                        <c:v>798</c:v>
                      </c:pt>
                      <c:pt idx="1107">
                        <c:v>798</c:v>
                      </c:pt>
                      <c:pt idx="1108">
                        <c:v>797</c:v>
                      </c:pt>
                      <c:pt idx="1109">
                        <c:v>810</c:v>
                      </c:pt>
                      <c:pt idx="1110">
                        <c:v>793</c:v>
                      </c:pt>
                      <c:pt idx="1111">
                        <c:v>806</c:v>
                      </c:pt>
                      <c:pt idx="1112">
                        <c:v>800</c:v>
                      </c:pt>
                      <c:pt idx="1113">
                        <c:v>789</c:v>
                      </c:pt>
                      <c:pt idx="1114">
                        <c:v>796</c:v>
                      </c:pt>
                      <c:pt idx="1115">
                        <c:v>793</c:v>
                      </c:pt>
                      <c:pt idx="1116">
                        <c:v>795</c:v>
                      </c:pt>
                      <c:pt idx="1117">
                        <c:v>797</c:v>
                      </c:pt>
                      <c:pt idx="1118">
                        <c:v>806</c:v>
                      </c:pt>
                      <c:pt idx="1119">
                        <c:v>825</c:v>
                      </c:pt>
                      <c:pt idx="1120">
                        <c:v>816</c:v>
                      </c:pt>
                      <c:pt idx="1121">
                        <c:v>801</c:v>
                      </c:pt>
                      <c:pt idx="1122">
                        <c:v>798</c:v>
                      </c:pt>
                      <c:pt idx="1123">
                        <c:v>807</c:v>
                      </c:pt>
                      <c:pt idx="1124">
                        <c:v>804</c:v>
                      </c:pt>
                      <c:pt idx="1125">
                        <c:v>789</c:v>
                      </c:pt>
                      <c:pt idx="1126">
                        <c:v>800</c:v>
                      </c:pt>
                      <c:pt idx="1127">
                        <c:v>791</c:v>
                      </c:pt>
                      <c:pt idx="1128">
                        <c:v>803</c:v>
                      </c:pt>
                      <c:pt idx="1129">
                        <c:v>810</c:v>
                      </c:pt>
                      <c:pt idx="1130">
                        <c:v>797</c:v>
                      </c:pt>
                      <c:pt idx="1131">
                        <c:v>799</c:v>
                      </c:pt>
                      <c:pt idx="1132">
                        <c:v>871</c:v>
                      </c:pt>
                      <c:pt idx="1133">
                        <c:v>824</c:v>
                      </c:pt>
                      <c:pt idx="1134">
                        <c:v>809</c:v>
                      </c:pt>
                      <c:pt idx="1135">
                        <c:v>808</c:v>
                      </c:pt>
                      <c:pt idx="1136">
                        <c:v>867</c:v>
                      </c:pt>
                      <c:pt idx="1137">
                        <c:v>804</c:v>
                      </c:pt>
                      <c:pt idx="1138">
                        <c:v>808</c:v>
                      </c:pt>
                      <c:pt idx="1139">
                        <c:v>807</c:v>
                      </c:pt>
                      <c:pt idx="1140">
                        <c:v>807</c:v>
                      </c:pt>
                      <c:pt idx="1141">
                        <c:v>805</c:v>
                      </c:pt>
                      <c:pt idx="1142">
                        <c:v>813</c:v>
                      </c:pt>
                      <c:pt idx="1143">
                        <c:v>803</c:v>
                      </c:pt>
                      <c:pt idx="1144">
                        <c:v>809</c:v>
                      </c:pt>
                      <c:pt idx="1145">
                        <c:v>804</c:v>
                      </c:pt>
                      <c:pt idx="1146">
                        <c:v>801</c:v>
                      </c:pt>
                      <c:pt idx="1147">
                        <c:v>805</c:v>
                      </c:pt>
                      <c:pt idx="1148">
                        <c:v>840</c:v>
                      </c:pt>
                      <c:pt idx="1149">
                        <c:v>816</c:v>
                      </c:pt>
                      <c:pt idx="1150">
                        <c:v>820</c:v>
                      </c:pt>
                      <c:pt idx="1151">
                        <c:v>803</c:v>
                      </c:pt>
                      <c:pt idx="1152">
                        <c:v>801</c:v>
                      </c:pt>
                      <c:pt idx="1153">
                        <c:v>804</c:v>
                      </c:pt>
                      <c:pt idx="1154">
                        <c:v>812</c:v>
                      </c:pt>
                      <c:pt idx="1155">
                        <c:v>796</c:v>
                      </c:pt>
                      <c:pt idx="1156">
                        <c:v>803</c:v>
                      </c:pt>
                      <c:pt idx="1157">
                        <c:v>800</c:v>
                      </c:pt>
                      <c:pt idx="1158">
                        <c:v>800</c:v>
                      </c:pt>
                      <c:pt idx="1159">
                        <c:v>803</c:v>
                      </c:pt>
                      <c:pt idx="1160">
                        <c:v>805</c:v>
                      </c:pt>
                      <c:pt idx="1161">
                        <c:v>799</c:v>
                      </c:pt>
                      <c:pt idx="1162">
                        <c:v>805</c:v>
                      </c:pt>
                      <c:pt idx="1163">
                        <c:v>798</c:v>
                      </c:pt>
                      <c:pt idx="1164">
                        <c:v>799</c:v>
                      </c:pt>
                      <c:pt idx="1165">
                        <c:v>802</c:v>
                      </c:pt>
                      <c:pt idx="1166">
                        <c:v>795</c:v>
                      </c:pt>
                      <c:pt idx="1167">
                        <c:v>795</c:v>
                      </c:pt>
                      <c:pt idx="1168">
                        <c:v>800</c:v>
                      </c:pt>
                      <c:pt idx="1169">
                        <c:v>807</c:v>
                      </c:pt>
                      <c:pt idx="1170">
                        <c:v>800</c:v>
                      </c:pt>
                      <c:pt idx="1171">
                        <c:v>816</c:v>
                      </c:pt>
                      <c:pt idx="1172">
                        <c:v>803</c:v>
                      </c:pt>
                      <c:pt idx="1173">
                        <c:v>792</c:v>
                      </c:pt>
                      <c:pt idx="1174">
                        <c:v>803</c:v>
                      </c:pt>
                      <c:pt idx="1175">
                        <c:v>811</c:v>
                      </c:pt>
                      <c:pt idx="1176">
                        <c:v>813</c:v>
                      </c:pt>
                      <c:pt idx="1177">
                        <c:v>816</c:v>
                      </c:pt>
                      <c:pt idx="1178">
                        <c:v>793</c:v>
                      </c:pt>
                      <c:pt idx="1179">
                        <c:v>796</c:v>
                      </c:pt>
                      <c:pt idx="1180">
                        <c:v>802</c:v>
                      </c:pt>
                      <c:pt idx="1181">
                        <c:v>811</c:v>
                      </c:pt>
                      <c:pt idx="1182">
                        <c:v>806</c:v>
                      </c:pt>
                      <c:pt idx="1183">
                        <c:v>824</c:v>
                      </c:pt>
                      <c:pt idx="1184">
                        <c:v>824</c:v>
                      </c:pt>
                      <c:pt idx="1185">
                        <c:v>818</c:v>
                      </c:pt>
                      <c:pt idx="1186">
                        <c:v>812</c:v>
                      </c:pt>
                      <c:pt idx="1187">
                        <c:v>801</c:v>
                      </c:pt>
                      <c:pt idx="1188">
                        <c:v>833</c:v>
                      </c:pt>
                      <c:pt idx="1189">
                        <c:v>835</c:v>
                      </c:pt>
                      <c:pt idx="1190">
                        <c:v>812</c:v>
                      </c:pt>
                      <c:pt idx="1191">
                        <c:v>807</c:v>
                      </c:pt>
                      <c:pt idx="1192">
                        <c:v>816</c:v>
                      </c:pt>
                      <c:pt idx="1193">
                        <c:v>806</c:v>
                      </c:pt>
                      <c:pt idx="1194">
                        <c:v>804</c:v>
                      </c:pt>
                      <c:pt idx="1195">
                        <c:v>809</c:v>
                      </c:pt>
                      <c:pt idx="1196">
                        <c:v>772</c:v>
                      </c:pt>
                      <c:pt idx="1197">
                        <c:v>766</c:v>
                      </c:pt>
                      <c:pt idx="1198">
                        <c:v>774</c:v>
                      </c:pt>
                      <c:pt idx="1199">
                        <c:v>749</c:v>
                      </c:pt>
                      <c:pt idx="1200">
                        <c:v>722</c:v>
                      </c:pt>
                      <c:pt idx="1201">
                        <c:v>721</c:v>
                      </c:pt>
                      <c:pt idx="1202">
                        <c:v>714</c:v>
                      </c:pt>
                      <c:pt idx="1203">
                        <c:v>697</c:v>
                      </c:pt>
                      <c:pt idx="1204">
                        <c:v>687</c:v>
                      </c:pt>
                      <c:pt idx="1205">
                        <c:v>660</c:v>
                      </c:pt>
                      <c:pt idx="1206">
                        <c:v>509</c:v>
                      </c:pt>
                      <c:pt idx="1207">
                        <c:v>288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E84-4B8E-8AB0-87465C79092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UPDATE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UPDATE!$AC$3:$AC$1210</c15:sqref>
                        </c15:formulaRef>
                      </c:ext>
                    </c:extLst>
                    <c:numCache>
                      <c:formatCode>General</c:formatCode>
                      <c:ptCount val="1208"/>
                      <c:pt idx="0">
                        <c:v>1077</c:v>
                      </c:pt>
                      <c:pt idx="1">
                        <c:v>1066</c:v>
                      </c:pt>
                      <c:pt idx="2">
                        <c:v>1096</c:v>
                      </c:pt>
                      <c:pt idx="3">
                        <c:v>1088</c:v>
                      </c:pt>
                      <c:pt idx="4">
                        <c:v>1089</c:v>
                      </c:pt>
                      <c:pt idx="5">
                        <c:v>1079</c:v>
                      </c:pt>
                      <c:pt idx="6">
                        <c:v>1091</c:v>
                      </c:pt>
                      <c:pt idx="7">
                        <c:v>1086</c:v>
                      </c:pt>
                      <c:pt idx="8">
                        <c:v>1093</c:v>
                      </c:pt>
                      <c:pt idx="9">
                        <c:v>1089</c:v>
                      </c:pt>
                      <c:pt idx="10">
                        <c:v>1086</c:v>
                      </c:pt>
                      <c:pt idx="11">
                        <c:v>1094</c:v>
                      </c:pt>
                      <c:pt idx="12">
                        <c:v>1120</c:v>
                      </c:pt>
                      <c:pt idx="13">
                        <c:v>1216</c:v>
                      </c:pt>
                      <c:pt idx="14">
                        <c:v>1227</c:v>
                      </c:pt>
                      <c:pt idx="15">
                        <c:v>1199</c:v>
                      </c:pt>
                      <c:pt idx="16">
                        <c:v>1203</c:v>
                      </c:pt>
                      <c:pt idx="17">
                        <c:v>1224</c:v>
                      </c:pt>
                      <c:pt idx="18">
                        <c:v>1241</c:v>
                      </c:pt>
                      <c:pt idx="19">
                        <c:v>1221</c:v>
                      </c:pt>
                      <c:pt idx="20">
                        <c:v>1226</c:v>
                      </c:pt>
                      <c:pt idx="21">
                        <c:v>1216</c:v>
                      </c:pt>
                      <c:pt idx="22">
                        <c:v>1227</c:v>
                      </c:pt>
                      <c:pt idx="23">
                        <c:v>1242</c:v>
                      </c:pt>
                      <c:pt idx="24">
                        <c:v>1215</c:v>
                      </c:pt>
                      <c:pt idx="25">
                        <c:v>1212</c:v>
                      </c:pt>
                      <c:pt idx="26">
                        <c:v>1200</c:v>
                      </c:pt>
                      <c:pt idx="27">
                        <c:v>1192</c:v>
                      </c:pt>
                      <c:pt idx="28">
                        <c:v>1195</c:v>
                      </c:pt>
                      <c:pt idx="29">
                        <c:v>1213</c:v>
                      </c:pt>
                      <c:pt idx="30">
                        <c:v>1233</c:v>
                      </c:pt>
                      <c:pt idx="31">
                        <c:v>1179</c:v>
                      </c:pt>
                      <c:pt idx="32">
                        <c:v>1194</c:v>
                      </c:pt>
                      <c:pt idx="33">
                        <c:v>1164</c:v>
                      </c:pt>
                      <c:pt idx="34">
                        <c:v>1169</c:v>
                      </c:pt>
                      <c:pt idx="35">
                        <c:v>1166</c:v>
                      </c:pt>
                      <c:pt idx="36">
                        <c:v>1191</c:v>
                      </c:pt>
                      <c:pt idx="37">
                        <c:v>1182</c:v>
                      </c:pt>
                      <c:pt idx="38">
                        <c:v>1176</c:v>
                      </c:pt>
                      <c:pt idx="39">
                        <c:v>1190</c:v>
                      </c:pt>
                      <c:pt idx="40">
                        <c:v>1189</c:v>
                      </c:pt>
                      <c:pt idx="41">
                        <c:v>1182</c:v>
                      </c:pt>
                      <c:pt idx="42">
                        <c:v>1197</c:v>
                      </c:pt>
                      <c:pt idx="43">
                        <c:v>1193</c:v>
                      </c:pt>
                      <c:pt idx="44">
                        <c:v>1184</c:v>
                      </c:pt>
                      <c:pt idx="45">
                        <c:v>1199</c:v>
                      </c:pt>
                      <c:pt idx="46">
                        <c:v>1184</c:v>
                      </c:pt>
                      <c:pt idx="47">
                        <c:v>1192</c:v>
                      </c:pt>
                      <c:pt idx="48">
                        <c:v>1160</c:v>
                      </c:pt>
                      <c:pt idx="49">
                        <c:v>1190</c:v>
                      </c:pt>
                      <c:pt idx="50">
                        <c:v>1182</c:v>
                      </c:pt>
                      <c:pt idx="51">
                        <c:v>1213</c:v>
                      </c:pt>
                      <c:pt idx="52">
                        <c:v>1172</c:v>
                      </c:pt>
                      <c:pt idx="53">
                        <c:v>1169</c:v>
                      </c:pt>
                      <c:pt idx="54">
                        <c:v>1186</c:v>
                      </c:pt>
                      <c:pt idx="55">
                        <c:v>1184</c:v>
                      </c:pt>
                      <c:pt idx="56">
                        <c:v>1172</c:v>
                      </c:pt>
                      <c:pt idx="57">
                        <c:v>1176</c:v>
                      </c:pt>
                      <c:pt idx="58">
                        <c:v>1197</c:v>
                      </c:pt>
                      <c:pt idx="59">
                        <c:v>1191</c:v>
                      </c:pt>
                      <c:pt idx="60">
                        <c:v>1196</c:v>
                      </c:pt>
                      <c:pt idx="61">
                        <c:v>1192</c:v>
                      </c:pt>
                      <c:pt idx="62">
                        <c:v>1228</c:v>
                      </c:pt>
                      <c:pt idx="63">
                        <c:v>1199</c:v>
                      </c:pt>
                      <c:pt idx="64">
                        <c:v>1179</c:v>
                      </c:pt>
                      <c:pt idx="65">
                        <c:v>1190</c:v>
                      </c:pt>
                      <c:pt idx="66">
                        <c:v>1183</c:v>
                      </c:pt>
                      <c:pt idx="67">
                        <c:v>1186</c:v>
                      </c:pt>
                      <c:pt idx="68">
                        <c:v>1180</c:v>
                      </c:pt>
                      <c:pt idx="69">
                        <c:v>1186</c:v>
                      </c:pt>
                      <c:pt idx="70">
                        <c:v>1173</c:v>
                      </c:pt>
                      <c:pt idx="71">
                        <c:v>1177</c:v>
                      </c:pt>
                      <c:pt idx="72">
                        <c:v>1182</c:v>
                      </c:pt>
                      <c:pt idx="73">
                        <c:v>1177</c:v>
                      </c:pt>
                      <c:pt idx="74">
                        <c:v>1166</c:v>
                      </c:pt>
                      <c:pt idx="75">
                        <c:v>1173</c:v>
                      </c:pt>
                      <c:pt idx="76">
                        <c:v>1164</c:v>
                      </c:pt>
                      <c:pt idx="77">
                        <c:v>1183</c:v>
                      </c:pt>
                      <c:pt idx="78">
                        <c:v>1176</c:v>
                      </c:pt>
                      <c:pt idx="79">
                        <c:v>1179</c:v>
                      </c:pt>
                      <c:pt idx="80">
                        <c:v>1194</c:v>
                      </c:pt>
                      <c:pt idx="81">
                        <c:v>1183</c:v>
                      </c:pt>
                      <c:pt idx="82">
                        <c:v>1182</c:v>
                      </c:pt>
                      <c:pt idx="83">
                        <c:v>1185</c:v>
                      </c:pt>
                      <c:pt idx="84">
                        <c:v>1170</c:v>
                      </c:pt>
                      <c:pt idx="85">
                        <c:v>1172</c:v>
                      </c:pt>
                      <c:pt idx="86">
                        <c:v>1159</c:v>
                      </c:pt>
                      <c:pt idx="87">
                        <c:v>1169</c:v>
                      </c:pt>
                      <c:pt idx="88">
                        <c:v>1176</c:v>
                      </c:pt>
                      <c:pt idx="89">
                        <c:v>1186</c:v>
                      </c:pt>
                      <c:pt idx="90">
                        <c:v>1199</c:v>
                      </c:pt>
                      <c:pt idx="91">
                        <c:v>1183</c:v>
                      </c:pt>
                      <c:pt idx="92">
                        <c:v>1191</c:v>
                      </c:pt>
                      <c:pt idx="93">
                        <c:v>1184</c:v>
                      </c:pt>
                      <c:pt idx="94">
                        <c:v>1189</c:v>
                      </c:pt>
                      <c:pt idx="95">
                        <c:v>1175</c:v>
                      </c:pt>
                      <c:pt idx="96">
                        <c:v>1165</c:v>
                      </c:pt>
                      <c:pt idx="97">
                        <c:v>1177</c:v>
                      </c:pt>
                      <c:pt idx="98">
                        <c:v>1170</c:v>
                      </c:pt>
                      <c:pt idx="99">
                        <c:v>1173</c:v>
                      </c:pt>
                      <c:pt idx="100">
                        <c:v>1146</c:v>
                      </c:pt>
                      <c:pt idx="101">
                        <c:v>1172</c:v>
                      </c:pt>
                      <c:pt idx="102">
                        <c:v>1174</c:v>
                      </c:pt>
                      <c:pt idx="103">
                        <c:v>1179</c:v>
                      </c:pt>
                      <c:pt idx="104">
                        <c:v>1180</c:v>
                      </c:pt>
                      <c:pt idx="105">
                        <c:v>1170</c:v>
                      </c:pt>
                      <c:pt idx="106">
                        <c:v>1176</c:v>
                      </c:pt>
                      <c:pt idx="107">
                        <c:v>1164</c:v>
                      </c:pt>
                      <c:pt idx="108">
                        <c:v>1168</c:v>
                      </c:pt>
                      <c:pt idx="109">
                        <c:v>1182</c:v>
                      </c:pt>
                      <c:pt idx="110">
                        <c:v>1248</c:v>
                      </c:pt>
                      <c:pt idx="111">
                        <c:v>1230</c:v>
                      </c:pt>
                      <c:pt idx="112">
                        <c:v>1233</c:v>
                      </c:pt>
                      <c:pt idx="113">
                        <c:v>1231</c:v>
                      </c:pt>
                      <c:pt idx="114">
                        <c:v>1238</c:v>
                      </c:pt>
                      <c:pt idx="115">
                        <c:v>1220</c:v>
                      </c:pt>
                      <c:pt idx="116">
                        <c:v>1204</c:v>
                      </c:pt>
                      <c:pt idx="117">
                        <c:v>1190</c:v>
                      </c:pt>
                      <c:pt idx="118">
                        <c:v>1205</c:v>
                      </c:pt>
                      <c:pt idx="119">
                        <c:v>1202</c:v>
                      </c:pt>
                      <c:pt idx="120">
                        <c:v>1189</c:v>
                      </c:pt>
                      <c:pt idx="121">
                        <c:v>1216</c:v>
                      </c:pt>
                      <c:pt idx="122">
                        <c:v>1205</c:v>
                      </c:pt>
                      <c:pt idx="123">
                        <c:v>1199</c:v>
                      </c:pt>
                      <c:pt idx="124">
                        <c:v>1194</c:v>
                      </c:pt>
                      <c:pt idx="125">
                        <c:v>1193</c:v>
                      </c:pt>
                      <c:pt idx="126">
                        <c:v>1187</c:v>
                      </c:pt>
                      <c:pt idx="127">
                        <c:v>1201</c:v>
                      </c:pt>
                      <c:pt idx="128">
                        <c:v>1186</c:v>
                      </c:pt>
                      <c:pt idx="129">
                        <c:v>1200</c:v>
                      </c:pt>
                      <c:pt idx="130">
                        <c:v>1201</c:v>
                      </c:pt>
                      <c:pt idx="131">
                        <c:v>1208</c:v>
                      </c:pt>
                      <c:pt idx="132">
                        <c:v>1206</c:v>
                      </c:pt>
                      <c:pt idx="133">
                        <c:v>1195</c:v>
                      </c:pt>
                      <c:pt idx="134">
                        <c:v>1210</c:v>
                      </c:pt>
                      <c:pt idx="135">
                        <c:v>1190</c:v>
                      </c:pt>
                      <c:pt idx="136">
                        <c:v>1172</c:v>
                      </c:pt>
                      <c:pt idx="137">
                        <c:v>1189</c:v>
                      </c:pt>
                      <c:pt idx="138">
                        <c:v>1178</c:v>
                      </c:pt>
                      <c:pt idx="139">
                        <c:v>1184</c:v>
                      </c:pt>
                      <c:pt idx="140">
                        <c:v>1197</c:v>
                      </c:pt>
                      <c:pt idx="141">
                        <c:v>1191</c:v>
                      </c:pt>
                      <c:pt idx="142">
                        <c:v>1208</c:v>
                      </c:pt>
                      <c:pt idx="143">
                        <c:v>1211</c:v>
                      </c:pt>
                      <c:pt idx="144">
                        <c:v>1262</c:v>
                      </c:pt>
                      <c:pt idx="145">
                        <c:v>1206</c:v>
                      </c:pt>
                      <c:pt idx="146">
                        <c:v>1208</c:v>
                      </c:pt>
                      <c:pt idx="147">
                        <c:v>1185</c:v>
                      </c:pt>
                      <c:pt idx="148">
                        <c:v>1199</c:v>
                      </c:pt>
                      <c:pt idx="149">
                        <c:v>1219</c:v>
                      </c:pt>
                      <c:pt idx="150">
                        <c:v>1206</c:v>
                      </c:pt>
                      <c:pt idx="151">
                        <c:v>1194</c:v>
                      </c:pt>
                      <c:pt idx="152">
                        <c:v>1181</c:v>
                      </c:pt>
                      <c:pt idx="153">
                        <c:v>1191</c:v>
                      </c:pt>
                      <c:pt idx="154">
                        <c:v>1187</c:v>
                      </c:pt>
                      <c:pt idx="155">
                        <c:v>1199</c:v>
                      </c:pt>
                      <c:pt idx="156">
                        <c:v>1203</c:v>
                      </c:pt>
                      <c:pt idx="157">
                        <c:v>1222</c:v>
                      </c:pt>
                      <c:pt idx="158">
                        <c:v>1190</c:v>
                      </c:pt>
                      <c:pt idx="159">
                        <c:v>1184</c:v>
                      </c:pt>
                      <c:pt idx="160">
                        <c:v>1185</c:v>
                      </c:pt>
                      <c:pt idx="161">
                        <c:v>1202</c:v>
                      </c:pt>
                      <c:pt idx="162">
                        <c:v>1198</c:v>
                      </c:pt>
                      <c:pt idx="163">
                        <c:v>1192</c:v>
                      </c:pt>
                      <c:pt idx="164">
                        <c:v>1187</c:v>
                      </c:pt>
                      <c:pt idx="165">
                        <c:v>1204</c:v>
                      </c:pt>
                      <c:pt idx="166">
                        <c:v>1194</c:v>
                      </c:pt>
                      <c:pt idx="167">
                        <c:v>1199</c:v>
                      </c:pt>
                      <c:pt idx="168">
                        <c:v>1192</c:v>
                      </c:pt>
                      <c:pt idx="169">
                        <c:v>1199</c:v>
                      </c:pt>
                      <c:pt idx="170">
                        <c:v>1190</c:v>
                      </c:pt>
                      <c:pt idx="171">
                        <c:v>1209</c:v>
                      </c:pt>
                      <c:pt idx="172">
                        <c:v>1204</c:v>
                      </c:pt>
                      <c:pt idx="173">
                        <c:v>1221</c:v>
                      </c:pt>
                      <c:pt idx="174">
                        <c:v>1221</c:v>
                      </c:pt>
                      <c:pt idx="175">
                        <c:v>1210</c:v>
                      </c:pt>
                      <c:pt idx="176">
                        <c:v>1182</c:v>
                      </c:pt>
                      <c:pt idx="177">
                        <c:v>1211</c:v>
                      </c:pt>
                      <c:pt idx="178">
                        <c:v>1199</c:v>
                      </c:pt>
                      <c:pt idx="179">
                        <c:v>1198</c:v>
                      </c:pt>
                      <c:pt idx="180">
                        <c:v>1193</c:v>
                      </c:pt>
                      <c:pt idx="181">
                        <c:v>1211</c:v>
                      </c:pt>
                      <c:pt idx="182">
                        <c:v>1185</c:v>
                      </c:pt>
                      <c:pt idx="183">
                        <c:v>1189</c:v>
                      </c:pt>
                      <c:pt idx="184">
                        <c:v>1194</c:v>
                      </c:pt>
                      <c:pt idx="185">
                        <c:v>1184</c:v>
                      </c:pt>
                      <c:pt idx="186">
                        <c:v>1187</c:v>
                      </c:pt>
                      <c:pt idx="187">
                        <c:v>1201</c:v>
                      </c:pt>
                      <c:pt idx="188">
                        <c:v>1187</c:v>
                      </c:pt>
                      <c:pt idx="189">
                        <c:v>1205</c:v>
                      </c:pt>
                      <c:pt idx="190">
                        <c:v>1200</c:v>
                      </c:pt>
                      <c:pt idx="191">
                        <c:v>1192</c:v>
                      </c:pt>
                      <c:pt idx="192">
                        <c:v>1176</c:v>
                      </c:pt>
                      <c:pt idx="193">
                        <c:v>1197</c:v>
                      </c:pt>
                      <c:pt idx="194">
                        <c:v>1181</c:v>
                      </c:pt>
                      <c:pt idx="195">
                        <c:v>1177</c:v>
                      </c:pt>
                      <c:pt idx="196">
                        <c:v>1206</c:v>
                      </c:pt>
                      <c:pt idx="197">
                        <c:v>1178</c:v>
                      </c:pt>
                      <c:pt idx="198">
                        <c:v>1177</c:v>
                      </c:pt>
                      <c:pt idx="199">
                        <c:v>1188</c:v>
                      </c:pt>
                      <c:pt idx="200">
                        <c:v>1174</c:v>
                      </c:pt>
                      <c:pt idx="201">
                        <c:v>1183</c:v>
                      </c:pt>
                      <c:pt idx="202">
                        <c:v>1205</c:v>
                      </c:pt>
                      <c:pt idx="203">
                        <c:v>1200</c:v>
                      </c:pt>
                      <c:pt idx="204">
                        <c:v>1224</c:v>
                      </c:pt>
                      <c:pt idx="205">
                        <c:v>1220</c:v>
                      </c:pt>
                      <c:pt idx="206">
                        <c:v>1205</c:v>
                      </c:pt>
                      <c:pt idx="207">
                        <c:v>1211</c:v>
                      </c:pt>
                      <c:pt idx="208">
                        <c:v>1204</c:v>
                      </c:pt>
                      <c:pt idx="209">
                        <c:v>1266</c:v>
                      </c:pt>
                      <c:pt idx="210">
                        <c:v>1267</c:v>
                      </c:pt>
                      <c:pt idx="211">
                        <c:v>1201</c:v>
                      </c:pt>
                      <c:pt idx="212">
                        <c:v>1217</c:v>
                      </c:pt>
                      <c:pt idx="213">
                        <c:v>1210</c:v>
                      </c:pt>
                      <c:pt idx="214">
                        <c:v>1215</c:v>
                      </c:pt>
                      <c:pt idx="215">
                        <c:v>1221</c:v>
                      </c:pt>
                      <c:pt idx="216">
                        <c:v>1203</c:v>
                      </c:pt>
                      <c:pt idx="217">
                        <c:v>1197</c:v>
                      </c:pt>
                      <c:pt idx="218">
                        <c:v>1193</c:v>
                      </c:pt>
                      <c:pt idx="219">
                        <c:v>1184</c:v>
                      </c:pt>
                      <c:pt idx="220">
                        <c:v>1195</c:v>
                      </c:pt>
                      <c:pt idx="221">
                        <c:v>1203</c:v>
                      </c:pt>
                      <c:pt idx="222">
                        <c:v>1205</c:v>
                      </c:pt>
                      <c:pt idx="223">
                        <c:v>1221</c:v>
                      </c:pt>
                      <c:pt idx="224">
                        <c:v>1188</c:v>
                      </c:pt>
                      <c:pt idx="225">
                        <c:v>1178</c:v>
                      </c:pt>
                      <c:pt idx="226">
                        <c:v>1193</c:v>
                      </c:pt>
                      <c:pt idx="227">
                        <c:v>1191</c:v>
                      </c:pt>
                      <c:pt idx="228">
                        <c:v>1194</c:v>
                      </c:pt>
                      <c:pt idx="229">
                        <c:v>1202</c:v>
                      </c:pt>
                      <c:pt idx="230">
                        <c:v>1183</c:v>
                      </c:pt>
                      <c:pt idx="231">
                        <c:v>1201</c:v>
                      </c:pt>
                      <c:pt idx="232">
                        <c:v>1199</c:v>
                      </c:pt>
                      <c:pt idx="233">
                        <c:v>1197</c:v>
                      </c:pt>
                      <c:pt idx="234">
                        <c:v>1205</c:v>
                      </c:pt>
                      <c:pt idx="235">
                        <c:v>1227</c:v>
                      </c:pt>
                      <c:pt idx="236">
                        <c:v>1215</c:v>
                      </c:pt>
                      <c:pt idx="237">
                        <c:v>1202</c:v>
                      </c:pt>
                      <c:pt idx="238">
                        <c:v>1198</c:v>
                      </c:pt>
                      <c:pt idx="239">
                        <c:v>1225</c:v>
                      </c:pt>
                      <c:pt idx="240">
                        <c:v>1189</c:v>
                      </c:pt>
                      <c:pt idx="241">
                        <c:v>1206</c:v>
                      </c:pt>
                      <c:pt idx="242">
                        <c:v>1187</c:v>
                      </c:pt>
                      <c:pt idx="243">
                        <c:v>1195</c:v>
                      </c:pt>
                      <c:pt idx="244">
                        <c:v>1221</c:v>
                      </c:pt>
                      <c:pt idx="245">
                        <c:v>1231</c:v>
                      </c:pt>
                      <c:pt idx="246">
                        <c:v>1222</c:v>
                      </c:pt>
                      <c:pt idx="247">
                        <c:v>1217</c:v>
                      </c:pt>
                      <c:pt idx="248">
                        <c:v>1199</c:v>
                      </c:pt>
                      <c:pt idx="249">
                        <c:v>1204</c:v>
                      </c:pt>
                      <c:pt idx="250">
                        <c:v>1188</c:v>
                      </c:pt>
                      <c:pt idx="251">
                        <c:v>1192</c:v>
                      </c:pt>
                      <c:pt idx="252">
                        <c:v>1209</c:v>
                      </c:pt>
                      <c:pt idx="253">
                        <c:v>1200</c:v>
                      </c:pt>
                      <c:pt idx="254">
                        <c:v>1190</c:v>
                      </c:pt>
                      <c:pt idx="255">
                        <c:v>1187</c:v>
                      </c:pt>
                      <c:pt idx="256">
                        <c:v>1193</c:v>
                      </c:pt>
                      <c:pt idx="257">
                        <c:v>1180</c:v>
                      </c:pt>
                      <c:pt idx="258">
                        <c:v>1181</c:v>
                      </c:pt>
                      <c:pt idx="259">
                        <c:v>1191</c:v>
                      </c:pt>
                      <c:pt idx="260">
                        <c:v>1190</c:v>
                      </c:pt>
                      <c:pt idx="261">
                        <c:v>1188</c:v>
                      </c:pt>
                      <c:pt idx="262">
                        <c:v>1186</c:v>
                      </c:pt>
                      <c:pt idx="263">
                        <c:v>1223</c:v>
                      </c:pt>
                      <c:pt idx="264">
                        <c:v>1203</c:v>
                      </c:pt>
                      <c:pt idx="265">
                        <c:v>1206</c:v>
                      </c:pt>
                      <c:pt idx="266">
                        <c:v>1227</c:v>
                      </c:pt>
                      <c:pt idx="267">
                        <c:v>1214</c:v>
                      </c:pt>
                      <c:pt idx="268">
                        <c:v>1285</c:v>
                      </c:pt>
                      <c:pt idx="269">
                        <c:v>1210</c:v>
                      </c:pt>
                      <c:pt idx="270">
                        <c:v>1201</c:v>
                      </c:pt>
                      <c:pt idx="271">
                        <c:v>1217</c:v>
                      </c:pt>
                      <c:pt idx="272">
                        <c:v>1220</c:v>
                      </c:pt>
                      <c:pt idx="273">
                        <c:v>1207</c:v>
                      </c:pt>
                      <c:pt idx="274">
                        <c:v>1216</c:v>
                      </c:pt>
                      <c:pt idx="275">
                        <c:v>1223</c:v>
                      </c:pt>
                      <c:pt idx="276">
                        <c:v>1207</c:v>
                      </c:pt>
                      <c:pt idx="277">
                        <c:v>1202</c:v>
                      </c:pt>
                      <c:pt idx="278">
                        <c:v>1218</c:v>
                      </c:pt>
                      <c:pt idx="279">
                        <c:v>1212</c:v>
                      </c:pt>
                      <c:pt idx="280">
                        <c:v>1205</c:v>
                      </c:pt>
                      <c:pt idx="281">
                        <c:v>1223</c:v>
                      </c:pt>
                      <c:pt idx="282">
                        <c:v>1197</c:v>
                      </c:pt>
                      <c:pt idx="283">
                        <c:v>1197</c:v>
                      </c:pt>
                      <c:pt idx="284">
                        <c:v>1206</c:v>
                      </c:pt>
                      <c:pt idx="285">
                        <c:v>1181</c:v>
                      </c:pt>
                      <c:pt idx="286">
                        <c:v>1202</c:v>
                      </c:pt>
                      <c:pt idx="287">
                        <c:v>1184</c:v>
                      </c:pt>
                      <c:pt idx="288">
                        <c:v>1195</c:v>
                      </c:pt>
                      <c:pt idx="289">
                        <c:v>1195</c:v>
                      </c:pt>
                      <c:pt idx="290">
                        <c:v>1189</c:v>
                      </c:pt>
                      <c:pt idx="291">
                        <c:v>1194</c:v>
                      </c:pt>
                      <c:pt idx="292">
                        <c:v>1216</c:v>
                      </c:pt>
                      <c:pt idx="293">
                        <c:v>1204</c:v>
                      </c:pt>
                      <c:pt idx="294">
                        <c:v>1214</c:v>
                      </c:pt>
                      <c:pt idx="295">
                        <c:v>1227</c:v>
                      </c:pt>
                      <c:pt idx="296">
                        <c:v>1223</c:v>
                      </c:pt>
                      <c:pt idx="297">
                        <c:v>1205</c:v>
                      </c:pt>
                      <c:pt idx="298">
                        <c:v>1209</c:v>
                      </c:pt>
                      <c:pt idx="299">
                        <c:v>1227</c:v>
                      </c:pt>
                      <c:pt idx="300">
                        <c:v>1202</c:v>
                      </c:pt>
                      <c:pt idx="301">
                        <c:v>1201</c:v>
                      </c:pt>
                      <c:pt idx="302">
                        <c:v>1224</c:v>
                      </c:pt>
                      <c:pt idx="303">
                        <c:v>1207</c:v>
                      </c:pt>
                      <c:pt idx="304">
                        <c:v>1219</c:v>
                      </c:pt>
                      <c:pt idx="305">
                        <c:v>1199</c:v>
                      </c:pt>
                      <c:pt idx="306">
                        <c:v>1194</c:v>
                      </c:pt>
                      <c:pt idx="307">
                        <c:v>1206</c:v>
                      </c:pt>
                      <c:pt idx="308">
                        <c:v>1218</c:v>
                      </c:pt>
                      <c:pt idx="309">
                        <c:v>1196</c:v>
                      </c:pt>
                      <c:pt idx="310">
                        <c:v>1203</c:v>
                      </c:pt>
                      <c:pt idx="311">
                        <c:v>1194</c:v>
                      </c:pt>
                      <c:pt idx="312">
                        <c:v>1179</c:v>
                      </c:pt>
                      <c:pt idx="313">
                        <c:v>1203</c:v>
                      </c:pt>
                      <c:pt idx="314">
                        <c:v>1218</c:v>
                      </c:pt>
                      <c:pt idx="315">
                        <c:v>1199</c:v>
                      </c:pt>
                      <c:pt idx="316">
                        <c:v>1195</c:v>
                      </c:pt>
                      <c:pt idx="317">
                        <c:v>1209</c:v>
                      </c:pt>
                      <c:pt idx="318">
                        <c:v>1182</c:v>
                      </c:pt>
                      <c:pt idx="319">
                        <c:v>1202</c:v>
                      </c:pt>
                      <c:pt idx="320">
                        <c:v>1194</c:v>
                      </c:pt>
                      <c:pt idx="321">
                        <c:v>1206</c:v>
                      </c:pt>
                      <c:pt idx="322">
                        <c:v>1216</c:v>
                      </c:pt>
                      <c:pt idx="323">
                        <c:v>1204</c:v>
                      </c:pt>
                      <c:pt idx="324">
                        <c:v>1221</c:v>
                      </c:pt>
                      <c:pt idx="325">
                        <c:v>1225</c:v>
                      </c:pt>
                      <c:pt idx="326">
                        <c:v>1239</c:v>
                      </c:pt>
                      <c:pt idx="327">
                        <c:v>1213</c:v>
                      </c:pt>
                      <c:pt idx="328">
                        <c:v>1227</c:v>
                      </c:pt>
                      <c:pt idx="329">
                        <c:v>1210</c:v>
                      </c:pt>
                      <c:pt idx="330">
                        <c:v>1227</c:v>
                      </c:pt>
                      <c:pt idx="331">
                        <c:v>1222</c:v>
                      </c:pt>
                      <c:pt idx="332">
                        <c:v>1217</c:v>
                      </c:pt>
                      <c:pt idx="333">
                        <c:v>1226</c:v>
                      </c:pt>
                      <c:pt idx="334">
                        <c:v>1239</c:v>
                      </c:pt>
                      <c:pt idx="335">
                        <c:v>1230</c:v>
                      </c:pt>
                      <c:pt idx="336">
                        <c:v>1213</c:v>
                      </c:pt>
                      <c:pt idx="337">
                        <c:v>1265</c:v>
                      </c:pt>
                      <c:pt idx="338">
                        <c:v>1498</c:v>
                      </c:pt>
                      <c:pt idx="339">
                        <c:v>1264</c:v>
                      </c:pt>
                      <c:pt idx="340">
                        <c:v>1212</c:v>
                      </c:pt>
                      <c:pt idx="341">
                        <c:v>1245</c:v>
                      </c:pt>
                      <c:pt idx="342">
                        <c:v>1220</c:v>
                      </c:pt>
                      <c:pt idx="343">
                        <c:v>1253</c:v>
                      </c:pt>
                      <c:pt idx="344">
                        <c:v>1248</c:v>
                      </c:pt>
                      <c:pt idx="345">
                        <c:v>1253</c:v>
                      </c:pt>
                      <c:pt idx="346">
                        <c:v>1255</c:v>
                      </c:pt>
                      <c:pt idx="347">
                        <c:v>1279</c:v>
                      </c:pt>
                      <c:pt idx="348">
                        <c:v>1263</c:v>
                      </c:pt>
                      <c:pt idx="349">
                        <c:v>1283</c:v>
                      </c:pt>
                      <c:pt idx="350">
                        <c:v>1271</c:v>
                      </c:pt>
                      <c:pt idx="351">
                        <c:v>1289</c:v>
                      </c:pt>
                      <c:pt idx="352">
                        <c:v>1292</c:v>
                      </c:pt>
                      <c:pt idx="353">
                        <c:v>1298</c:v>
                      </c:pt>
                      <c:pt idx="354">
                        <c:v>1277</c:v>
                      </c:pt>
                      <c:pt idx="355">
                        <c:v>1280</c:v>
                      </c:pt>
                      <c:pt idx="356">
                        <c:v>1312</c:v>
                      </c:pt>
                      <c:pt idx="357">
                        <c:v>1272</c:v>
                      </c:pt>
                      <c:pt idx="358">
                        <c:v>1272</c:v>
                      </c:pt>
                      <c:pt idx="359">
                        <c:v>1317</c:v>
                      </c:pt>
                      <c:pt idx="360">
                        <c:v>1345</c:v>
                      </c:pt>
                      <c:pt idx="361">
                        <c:v>1331</c:v>
                      </c:pt>
                      <c:pt idx="362">
                        <c:v>1322</c:v>
                      </c:pt>
                      <c:pt idx="363">
                        <c:v>1332</c:v>
                      </c:pt>
                      <c:pt idx="364">
                        <c:v>1318</c:v>
                      </c:pt>
                      <c:pt idx="365">
                        <c:v>1348</c:v>
                      </c:pt>
                      <c:pt idx="366">
                        <c:v>1335</c:v>
                      </c:pt>
                      <c:pt idx="367">
                        <c:v>1354</c:v>
                      </c:pt>
                      <c:pt idx="368">
                        <c:v>1334</c:v>
                      </c:pt>
                      <c:pt idx="369">
                        <c:v>1317</c:v>
                      </c:pt>
                      <c:pt idx="370">
                        <c:v>1354</c:v>
                      </c:pt>
                      <c:pt idx="371">
                        <c:v>1340</c:v>
                      </c:pt>
                      <c:pt idx="372">
                        <c:v>1384</c:v>
                      </c:pt>
                      <c:pt idx="373">
                        <c:v>1339</c:v>
                      </c:pt>
                      <c:pt idx="374">
                        <c:v>1379</c:v>
                      </c:pt>
                      <c:pt idx="375">
                        <c:v>1374</c:v>
                      </c:pt>
                      <c:pt idx="376">
                        <c:v>1345</c:v>
                      </c:pt>
                      <c:pt idx="377">
                        <c:v>1418</c:v>
                      </c:pt>
                      <c:pt idx="378">
                        <c:v>1443</c:v>
                      </c:pt>
                      <c:pt idx="379">
                        <c:v>1391</c:v>
                      </c:pt>
                      <c:pt idx="380">
                        <c:v>1396</c:v>
                      </c:pt>
                      <c:pt idx="381">
                        <c:v>1358</c:v>
                      </c:pt>
                      <c:pt idx="382">
                        <c:v>1369</c:v>
                      </c:pt>
                      <c:pt idx="383">
                        <c:v>1401</c:v>
                      </c:pt>
                      <c:pt idx="384">
                        <c:v>1371</c:v>
                      </c:pt>
                      <c:pt idx="385">
                        <c:v>1370</c:v>
                      </c:pt>
                      <c:pt idx="386">
                        <c:v>1353</c:v>
                      </c:pt>
                      <c:pt idx="387">
                        <c:v>1374</c:v>
                      </c:pt>
                      <c:pt idx="388">
                        <c:v>1364</c:v>
                      </c:pt>
                      <c:pt idx="389">
                        <c:v>1386</c:v>
                      </c:pt>
                      <c:pt idx="390">
                        <c:v>1394</c:v>
                      </c:pt>
                      <c:pt idx="391">
                        <c:v>1353</c:v>
                      </c:pt>
                      <c:pt idx="392">
                        <c:v>1356</c:v>
                      </c:pt>
                      <c:pt idx="393">
                        <c:v>1353</c:v>
                      </c:pt>
                      <c:pt idx="394">
                        <c:v>1360</c:v>
                      </c:pt>
                      <c:pt idx="395">
                        <c:v>1362</c:v>
                      </c:pt>
                      <c:pt idx="396">
                        <c:v>1362</c:v>
                      </c:pt>
                      <c:pt idx="397">
                        <c:v>1370</c:v>
                      </c:pt>
                      <c:pt idx="398">
                        <c:v>1386</c:v>
                      </c:pt>
                      <c:pt idx="399">
                        <c:v>1413</c:v>
                      </c:pt>
                      <c:pt idx="400">
                        <c:v>1374</c:v>
                      </c:pt>
                      <c:pt idx="401">
                        <c:v>1448</c:v>
                      </c:pt>
                      <c:pt idx="402">
                        <c:v>1377</c:v>
                      </c:pt>
                      <c:pt idx="403">
                        <c:v>1365</c:v>
                      </c:pt>
                      <c:pt idx="404">
                        <c:v>1372</c:v>
                      </c:pt>
                      <c:pt idx="405">
                        <c:v>1626</c:v>
                      </c:pt>
                      <c:pt idx="406">
                        <c:v>1698</c:v>
                      </c:pt>
                      <c:pt idx="407">
                        <c:v>1537</c:v>
                      </c:pt>
                      <c:pt idx="408">
                        <c:v>1516</c:v>
                      </c:pt>
                      <c:pt idx="409">
                        <c:v>1538</c:v>
                      </c:pt>
                      <c:pt idx="410">
                        <c:v>1614</c:v>
                      </c:pt>
                      <c:pt idx="411">
                        <c:v>1461</c:v>
                      </c:pt>
                      <c:pt idx="412">
                        <c:v>1323</c:v>
                      </c:pt>
                      <c:pt idx="413">
                        <c:v>1315</c:v>
                      </c:pt>
                      <c:pt idx="414">
                        <c:v>1317</c:v>
                      </c:pt>
                      <c:pt idx="415">
                        <c:v>1332</c:v>
                      </c:pt>
                      <c:pt idx="416">
                        <c:v>1322</c:v>
                      </c:pt>
                      <c:pt idx="417">
                        <c:v>1294</c:v>
                      </c:pt>
                      <c:pt idx="418">
                        <c:v>1360</c:v>
                      </c:pt>
                      <c:pt idx="419">
                        <c:v>1330</c:v>
                      </c:pt>
                      <c:pt idx="420">
                        <c:v>1269</c:v>
                      </c:pt>
                      <c:pt idx="421">
                        <c:v>1308</c:v>
                      </c:pt>
                      <c:pt idx="422">
                        <c:v>1321</c:v>
                      </c:pt>
                      <c:pt idx="423">
                        <c:v>1299</c:v>
                      </c:pt>
                      <c:pt idx="424">
                        <c:v>1316</c:v>
                      </c:pt>
                      <c:pt idx="425">
                        <c:v>1327</c:v>
                      </c:pt>
                      <c:pt idx="426">
                        <c:v>1302</c:v>
                      </c:pt>
                      <c:pt idx="427">
                        <c:v>1297</c:v>
                      </c:pt>
                      <c:pt idx="428">
                        <c:v>1283</c:v>
                      </c:pt>
                      <c:pt idx="429">
                        <c:v>1275</c:v>
                      </c:pt>
                      <c:pt idx="430">
                        <c:v>1318</c:v>
                      </c:pt>
                      <c:pt idx="431">
                        <c:v>1353</c:v>
                      </c:pt>
                      <c:pt idx="432">
                        <c:v>1343</c:v>
                      </c:pt>
                      <c:pt idx="433">
                        <c:v>1276</c:v>
                      </c:pt>
                      <c:pt idx="434">
                        <c:v>1281</c:v>
                      </c:pt>
                      <c:pt idx="435">
                        <c:v>1272</c:v>
                      </c:pt>
                      <c:pt idx="436">
                        <c:v>1274</c:v>
                      </c:pt>
                      <c:pt idx="437">
                        <c:v>1261</c:v>
                      </c:pt>
                      <c:pt idx="438">
                        <c:v>1264</c:v>
                      </c:pt>
                      <c:pt idx="439">
                        <c:v>1300</c:v>
                      </c:pt>
                      <c:pt idx="440">
                        <c:v>1265</c:v>
                      </c:pt>
                      <c:pt idx="441">
                        <c:v>1275</c:v>
                      </c:pt>
                      <c:pt idx="442">
                        <c:v>1276</c:v>
                      </c:pt>
                      <c:pt idx="443">
                        <c:v>1387</c:v>
                      </c:pt>
                      <c:pt idx="444">
                        <c:v>1274</c:v>
                      </c:pt>
                      <c:pt idx="445">
                        <c:v>1243</c:v>
                      </c:pt>
                      <c:pt idx="446">
                        <c:v>1249</c:v>
                      </c:pt>
                      <c:pt idx="447">
                        <c:v>1255</c:v>
                      </c:pt>
                      <c:pt idx="448">
                        <c:v>1269</c:v>
                      </c:pt>
                      <c:pt idx="449">
                        <c:v>1283</c:v>
                      </c:pt>
                      <c:pt idx="450">
                        <c:v>1269</c:v>
                      </c:pt>
                      <c:pt idx="451">
                        <c:v>1259</c:v>
                      </c:pt>
                      <c:pt idx="452">
                        <c:v>1260</c:v>
                      </c:pt>
                      <c:pt idx="453">
                        <c:v>1293</c:v>
                      </c:pt>
                      <c:pt idx="454">
                        <c:v>1263</c:v>
                      </c:pt>
                      <c:pt idx="455">
                        <c:v>1267</c:v>
                      </c:pt>
                      <c:pt idx="456">
                        <c:v>1238</c:v>
                      </c:pt>
                      <c:pt idx="457">
                        <c:v>1284</c:v>
                      </c:pt>
                      <c:pt idx="458">
                        <c:v>1290</c:v>
                      </c:pt>
                      <c:pt idx="459">
                        <c:v>1236</c:v>
                      </c:pt>
                      <c:pt idx="460">
                        <c:v>1267</c:v>
                      </c:pt>
                      <c:pt idx="461">
                        <c:v>1253</c:v>
                      </c:pt>
                      <c:pt idx="462">
                        <c:v>1235</c:v>
                      </c:pt>
                      <c:pt idx="463">
                        <c:v>1229</c:v>
                      </c:pt>
                      <c:pt idx="464">
                        <c:v>1238</c:v>
                      </c:pt>
                      <c:pt idx="465">
                        <c:v>1220</c:v>
                      </c:pt>
                      <c:pt idx="466">
                        <c:v>1240</c:v>
                      </c:pt>
                      <c:pt idx="467">
                        <c:v>1304</c:v>
                      </c:pt>
                      <c:pt idx="468">
                        <c:v>1234</c:v>
                      </c:pt>
                      <c:pt idx="469">
                        <c:v>1240</c:v>
                      </c:pt>
                      <c:pt idx="470">
                        <c:v>1263</c:v>
                      </c:pt>
                      <c:pt idx="471">
                        <c:v>1258</c:v>
                      </c:pt>
                      <c:pt idx="472">
                        <c:v>1243</c:v>
                      </c:pt>
                      <c:pt idx="473">
                        <c:v>1313</c:v>
                      </c:pt>
                      <c:pt idx="474">
                        <c:v>1258</c:v>
                      </c:pt>
                      <c:pt idx="475">
                        <c:v>1259</c:v>
                      </c:pt>
                      <c:pt idx="476">
                        <c:v>1274</c:v>
                      </c:pt>
                      <c:pt idx="477">
                        <c:v>1262</c:v>
                      </c:pt>
                      <c:pt idx="478">
                        <c:v>1284</c:v>
                      </c:pt>
                      <c:pt idx="479">
                        <c:v>1258</c:v>
                      </c:pt>
                      <c:pt idx="480">
                        <c:v>1263</c:v>
                      </c:pt>
                      <c:pt idx="481">
                        <c:v>1269</c:v>
                      </c:pt>
                      <c:pt idx="482">
                        <c:v>1302</c:v>
                      </c:pt>
                      <c:pt idx="483">
                        <c:v>1264</c:v>
                      </c:pt>
                      <c:pt idx="484">
                        <c:v>1243</c:v>
                      </c:pt>
                      <c:pt idx="485">
                        <c:v>1272</c:v>
                      </c:pt>
                      <c:pt idx="486">
                        <c:v>1256</c:v>
                      </c:pt>
                      <c:pt idx="487">
                        <c:v>1256</c:v>
                      </c:pt>
                      <c:pt idx="488">
                        <c:v>1260</c:v>
                      </c:pt>
                      <c:pt idx="489">
                        <c:v>1268</c:v>
                      </c:pt>
                      <c:pt idx="490">
                        <c:v>1232</c:v>
                      </c:pt>
                      <c:pt idx="491">
                        <c:v>1277</c:v>
                      </c:pt>
                      <c:pt idx="492">
                        <c:v>1287</c:v>
                      </c:pt>
                      <c:pt idx="493">
                        <c:v>1250</c:v>
                      </c:pt>
                      <c:pt idx="494">
                        <c:v>1263</c:v>
                      </c:pt>
                      <c:pt idx="495">
                        <c:v>1283</c:v>
                      </c:pt>
                      <c:pt idx="496">
                        <c:v>1242</c:v>
                      </c:pt>
                      <c:pt idx="497">
                        <c:v>1272</c:v>
                      </c:pt>
                      <c:pt idx="498">
                        <c:v>1272</c:v>
                      </c:pt>
                      <c:pt idx="499">
                        <c:v>1248</c:v>
                      </c:pt>
                      <c:pt idx="500">
                        <c:v>1258</c:v>
                      </c:pt>
                      <c:pt idx="501">
                        <c:v>1245</c:v>
                      </c:pt>
                      <c:pt idx="502">
                        <c:v>1251</c:v>
                      </c:pt>
                      <c:pt idx="503">
                        <c:v>1247</c:v>
                      </c:pt>
                      <c:pt idx="504">
                        <c:v>1260</c:v>
                      </c:pt>
                      <c:pt idx="505">
                        <c:v>1262</c:v>
                      </c:pt>
                      <c:pt idx="506">
                        <c:v>1245</c:v>
                      </c:pt>
                      <c:pt idx="507">
                        <c:v>1249</c:v>
                      </c:pt>
                      <c:pt idx="508">
                        <c:v>1246</c:v>
                      </c:pt>
                      <c:pt idx="509">
                        <c:v>1245</c:v>
                      </c:pt>
                      <c:pt idx="510">
                        <c:v>1253</c:v>
                      </c:pt>
                      <c:pt idx="511">
                        <c:v>1307</c:v>
                      </c:pt>
                      <c:pt idx="512">
                        <c:v>1281</c:v>
                      </c:pt>
                      <c:pt idx="513">
                        <c:v>1294</c:v>
                      </c:pt>
                      <c:pt idx="514">
                        <c:v>1288</c:v>
                      </c:pt>
                      <c:pt idx="515">
                        <c:v>1264</c:v>
                      </c:pt>
                      <c:pt idx="516">
                        <c:v>1252</c:v>
                      </c:pt>
                      <c:pt idx="517">
                        <c:v>1266</c:v>
                      </c:pt>
                      <c:pt idx="518">
                        <c:v>1228</c:v>
                      </c:pt>
                      <c:pt idx="519">
                        <c:v>1270</c:v>
                      </c:pt>
                      <c:pt idx="520">
                        <c:v>1264</c:v>
                      </c:pt>
                      <c:pt idx="521">
                        <c:v>1277</c:v>
                      </c:pt>
                      <c:pt idx="522">
                        <c:v>1259</c:v>
                      </c:pt>
                      <c:pt idx="523">
                        <c:v>1240</c:v>
                      </c:pt>
                      <c:pt idx="524">
                        <c:v>1249</c:v>
                      </c:pt>
                      <c:pt idx="525">
                        <c:v>1252</c:v>
                      </c:pt>
                      <c:pt idx="526">
                        <c:v>1253</c:v>
                      </c:pt>
                      <c:pt idx="527">
                        <c:v>1249</c:v>
                      </c:pt>
                      <c:pt idx="528">
                        <c:v>1249</c:v>
                      </c:pt>
                      <c:pt idx="529">
                        <c:v>1304</c:v>
                      </c:pt>
                      <c:pt idx="530">
                        <c:v>1251</c:v>
                      </c:pt>
                      <c:pt idx="531">
                        <c:v>1273</c:v>
                      </c:pt>
                      <c:pt idx="532">
                        <c:v>1250</c:v>
                      </c:pt>
                      <c:pt idx="533">
                        <c:v>1229</c:v>
                      </c:pt>
                      <c:pt idx="534">
                        <c:v>1248</c:v>
                      </c:pt>
                      <c:pt idx="535">
                        <c:v>1242</c:v>
                      </c:pt>
                      <c:pt idx="536">
                        <c:v>1242</c:v>
                      </c:pt>
                      <c:pt idx="537">
                        <c:v>1234</c:v>
                      </c:pt>
                      <c:pt idx="538">
                        <c:v>1288</c:v>
                      </c:pt>
                      <c:pt idx="539">
                        <c:v>1271</c:v>
                      </c:pt>
                      <c:pt idx="540">
                        <c:v>1255</c:v>
                      </c:pt>
                      <c:pt idx="541">
                        <c:v>1262</c:v>
                      </c:pt>
                      <c:pt idx="542">
                        <c:v>1244</c:v>
                      </c:pt>
                      <c:pt idx="543">
                        <c:v>1236</c:v>
                      </c:pt>
                      <c:pt idx="544">
                        <c:v>1273</c:v>
                      </c:pt>
                      <c:pt idx="545">
                        <c:v>1252</c:v>
                      </c:pt>
                      <c:pt idx="546">
                        <c:v>1293</c:v>
                      </c:pt>
                      <c:pt idx="547">
                        <c:v>1257</c:v>
                      </c:pt>
                      <c:pt idx="548">
                        <c:v>1266</c:v>
                      </c:pt>
                      <c:pt idx="549">
                        <c:v>1273</c:v>
                      </c:pt>
                      <c:pt idx="550">
                        <c:v>1233</c:v>
                      </c:pt>
                      <c:pt idx="551">
                        <c:v>1250</c:v>
                      </c:pt>
                      <c:pt idx="552">
                        <c:v>1250</c:v>
                      </c:pt>
                      <c:pt idx="553">
                        <c:v>1241</c:v>
                      </c:pt>
                      <c:pt idx="554">
                        <c:v>1259</c:v>
                      </c:pt>
                      <c:pt idx="555">
                        <c:v>1253</c:v>
                      </c:pt>
                      <c:pt idx="556">
                        <c:v>1251</c:v>
                      </c:pt>
                      <c:pt idx="557">
                        <c:v>1239</c:v>
                      </c:pt>
                      <c:pt idx="558">
                        <c:v>1237</c:v>
                      </c:pt>
                      <c:pt idx="559">
                        <c:v>1235</c:v>
                      </c:pt>
                      <c:pt idx="560">
                        <c:v>1260</c:v>
                      </c:pt>
                      <c:pt idx="561">
                        <c:v>1269</c:v>
                      </c:pt>
                      <c:pt idx="562">
                        <c:v>1258</c:v>
                      </c:pt>
                      <c:pt idx="563">
                        <c:v>1256</c:v>
                      </c:pt>
                      <c:pt idx="564">
                        <c:v>1276</c:v>
                      </c:pt>
                      <c:pt idx="565">
                        <c:v>1277</c:v>
                      </c:pt>
                      <c:pt idx="566">
                        <c:v>1259</c:v>
                      </c:pt>
                      <c:pt idx="567">
                        <c:v>1275</c:v>
                      </c:pt>
                      <c:pt idx="568">
                        <c:v>1243</c:v>
                      </c:pt>
                      <c:pt idx="569">
                        <c:v>1261</c:v>
                      </c:pt>
                      <c:pt idx="570">
                        <c:v>1262</c:v>
                      </c:pt>
                      <c:pt idx="571">
                        <c:v>1269</c:v>
                      </c:pt>
                      <c:pt idx="572">
                        <c:v>1257</c:v>
                      </c:pt>
                      <c:pt idx="573">
                        <c:v>1236</c:v>
                      </c:pt>
                      <c:pt idx="574">
                        <c:v>1255</c:v>
                      </c:pt>
                      <c:pt idx="575">
                        <c:v>1266</c:v>
                      </c:pt>
                      <c:pt idx="576">
                        <c:v>1293</c:v>
                      </c:pt>
                      <c:pt idx="577">
                        <c:v>1240</c:v>
                      </c:pt>
                      <c:pt idx="578">
                        <c:v>1249</c:v>
                      </c:pt>
                      <c:pt idx="579">
                        <c:v>1260</c:v>
                      </c:pt>
                      <c:pt idx="580">
                        <c:v>1242</c:v>
                      </c:pt>
                      <c:pt idx="581">
                        <c:v>1259</c:v>
                      </c:pt>
                      <c:pt idx="582">
                        <c:v>1272</c:v>
                      </c:pt>
                      <c:pt idx="583">
                        <c:v>1278</c:v>
                      </c:pt>
                      <c:pt idx="584">
                        <c:v>1271</c:v>
                      </c:pt>
                      <c:pt idx="585">
                        <c:v>1258</c:v>
                      </c:pt>
                      <c:pt idx="586">
                        <c:v>1296</c:v>
                      </c:pt>
                      <c:pt idx="587">
                        <c:v>1276</c:v>
                      </c:pt>
                      <c:pt idx="588">
                        <c:v>1259</c:v>
                      </c:pt>
                      <c:pt idx="589">
                        <c:v>1260</c:v>
                      </c:pt>
                      <c:pt idx="590">
                        <c:v>1265</c:v>
                      </c:pt>
                      <c:pt idx="591">
                        <c:v>1240</c:v>
                      </c:pt>
                      <c:pt idx="592">
                        <c:v>1255</c:v>
                      </c:pt>
                      <c:pt idx="593">
                        <c:v>1221</c:v>
                      </c:pt>
                      <c:pt idx="594">
                        <c:v>1237</c:v>
                      </c:pt>
                      <c:pt idx="595">
                        <c:v>1246</c:v>
                      </c:pt>
                      <c:pt idx="596">
                        <c:v>1237</c:v>
                      </c:pt>
                      <c:pt idx="597">
                        <c:v>1247</c:v>
                      </c:pt>
                      <c:pt idx="598">
                        <c:v>1238</c:v>
                      </c:pt>
                      <c:pt idx="599">
                        <c:v>1231</c:v>
                      </c:pt>
                      <c:pt idx="600">
                        <c:v>1248</c:v>
                      </c:pt>
                      <c:pt idx="601">
                        <c:v>1256</c:v>
                      </c:pt>
                      <c:pt idx="602">
                        <c:v>1262</c:v>
                      </c:pt>
                      <c:pt idx="603">
                        <c:v>1283</c:v>
                      </c:pt>
                      <c:pt idx="604">
                        <c:v>1296</c:v>
                      </c:pt>
                      <c:pt idx="605">
                        <c:v>1265</c:v>
                      </c:pt>
                      <c:pt idx="606">
                        <c:v>1267</c:v>
                      </c:pt>
                      <c:pt idx="607">
                        <c:v>1314</c:v>
                      </c:pt>
                      <c:pt idx="608">
                        <c:v>1267</c:v>
                      </c:pt>
                      <c:pt idx="609">
                        <c:v>1280</c:v>
                      </c:pt>
                      <c:pt idx="610">
                        <c:v>1265</c:v>
                      </c:pt>
                      <c:pt idx="611">
                        <c:v>1284</c:v>
                      </c:pt>
                      <c:pt idx="612">
                        <c:v>1271</c:v>
                      </c:pt>
                      <c:pt idx="613">
                        <c:v>1252</c:v>
                      </c:pt>
                      <c:pt idx="614">
                        <c:v>1258</c:v>
                      </c:pt>
                      <c:pt idx="615">
                        <c:v>1237</c:v>
                      </c:pt>
                      <c:pt idx="616">
                        <c:v>1231</c:v>
                      </c:pt>
                      <c:pt idx="617">
                        <c:v>1264</c:v>
                      </c:pt>
                      <c:pt idx="618">
                        <c:v>1238</c:v>
                      </c:pt>
                      <c:pt idx="619">
                        <c:v>1233</c:v>
                      </c:pt>
                      <c:pt idx="620">
                        <c:v>1236</c:v>
                      </c:pt>
                      <c:pt idx="621">
                        <c:v>1258</c:v>
                      </c:pt>
                      <c:pt idx="622">
                        <c:v>1264</c:v>
                      </c:pt>
                      <c:pt idx="623">
                        <c:v>1243</c:v>
                      </c:pt>
                      <c:pt idx="624">
                        <c:v>1260</c:v>
                      </c:pt>
                      <c:pt idx="625">
                        <c:v>1258</c:v>
                      </c:pt>
                      <c:pt idx="626">
                        <c:v>1260</c:v>
                      </c:pt>
                      <c:pt idx="627">
                        <c:v>1267</c:v>
                      </c:pt>
                      <c:pt idx="628">
                        <c:v>1267</c:v>
                      </c:pt>
                      <c:pt idx="629">
                        <c:v>1250</c:v>
                      </c:pt>
                      <c:pt idx="630">
                        <c:v>1224</c:v>
                      </c:pt>
                      <c:pt idx="631">
                        <c:v>1249</c:v>
                      </c:pt>
                      <c:pt idx="632">
                        <c:v>1226</c:v>
                      </c:pt>
                      <c:pt idx="633">
                        <c:v>1238</c:v>
                      </c:pt>
                      <c:pt idx="634">
                        <c:v>1235</c:v>
                      </c:pt>
                      <c:pt idx="635">
                        <c:v>1229</c:v>
                      </c:pt>
                      <c:pt idx="636">
                        <c:v>1237</c:v>
                      </c:pt>
                      <c:pt idx="637">
                        <c:v>1248</c:v>
                      </c:pt>
                      <c:pt idx="638">
                        <c:v>1252</c:v>
                      </c:pt>
                      <c:pt idx="639">
                        <c:v>1241</c:v>
                      </c:pt>
                      <c:pt idx="640">
                        <c:v>1268</c:v>
                      </c:pt>
                      <c:pt idx="641">
                        <c:v>1237</c:v>
                      </c:pt>
                      <c:pt idx="642">
                        <c:v>1278</c:v>
                      </c:pt>
                      <c:pt idx="643">
                        <c:v>1305</c:v>
                      </c:pt>
                      <c:pt idx="644">
                        <c:v>1255</c:v>
                      </c:pt>
                      <c:pt idx="645">
                        <c:v>1258</c:v>
                      </c:pt>
                      <c:pt idx="646">
                        <c:v>1274</c:v>
                      </c:pt>
                      <c:pt idx="647">
                        <c:v>1249</c:v>
                      </c:pt>
                      <c:pt idx="648">
                        <c:v>1252</c:v>
                      </c:pt>
                      <c:pt idx="649">
                        <c:v>1259</c:v>
                      </c:pt>
                      <c:pt idx="650">
                        <c:v>1237</c:v>
                      </c:pt>
                      <c:pt idx="651">
                        <c:v>1257</c:v>
                      </c:pt>
                      <c:pt idx="652">
                        <c:v>1260</c:v>
                      </c:pt>
                      <c:pt idx="653">
                        <c:v>1266</c:v>
                      </c:pt>
                      <c:pt idx="654">
                        <c:v>1265</c:v>
                      </c:pt>
                      <c:pt idx="655">
                        <c:v>1285</c:v>
                      </c:pt>
                      <c:pt idx="656">
                        <c:v>1261</c:v>
                      </c:pt>
                      <c:pt idx="657">
                        <c:v>1256</c:v>
                      </c:pt>
                      <c:pt idx="658">
                        <c:v>1241</c:v>
                      </c:pt>
                      <c:pt idx="659">
                        <c:v>1247</c:v>
                      </c:pt>
                      <c:pt idx="660">
                        <c:v>1238</c:v>
                      </c:pt>
                      <c:pt idx="661">
                        <c:v>1277</c:v>
                      </c:pt>
                      <c:pt idx="662">
                        <c:v>1295</c:v>
                      </c:pt>
                      <c:pt idx="663">
                        <c:v>1280</c:v>
                      </c:pt>
                      <c:pt idx="664">
                        <c:v>1256</c:v>
                      </c:pt>
                      <c:pt idx="665">
                        <c:v>1274</c:v>
                      </c:pt>
                      <c:pt idx="666">
                        <c:v>1271</c:v>
                      </c:pt>
                      <c:pt idx="667">
                        <c:v>1264</c:v>
                      </c:pt>
                      <c:pt idx="668">
                        <c:v>1248</c:v>
                      </c:pt>
                      <c:pt idx="669">
                        <c:v>1268</c:v>
                      </c:pt>
                      <c:pt idx="670">
                        <c:v>1245</c:v>
                      </c:pt>
                      <c:pt idx="671">
                        <c:v>1247</c:v>
                      </c:pt>
                      <c:pt idx="672">
                        <c:v>1259</c:v>
                      </c:pt>
                      <c:pt idx="673">
                        <c:v>1259</c:v>
                      </c:pt>
                      <c:pt idx="674">
                        <c:v>1242</c:v>
                      </c:pt>
                      <c:pt idx="675">
                        <c:v>1237</c:v>
                      </c:pt>
                      <c:pt idx="676">
                        <c:v>1277</c:v>
                      </c:pt>
                      <c:pt idx="677">
                        <c:v>1255</c:v>
                      </c:pt>
                      <c:pt idx="678">
                        <c:v>1253</c:v>
                      </c:pt>
                      <c:pt idx="679">
                        <c:v>1242</c:v>
                      </c:pt>
                      <c:pt idx="680">
                        <c:v>1260</c:v>
                      </c:pt>
                      <c:pt idx="681">
                        <c:v>1292</c:v>
                      </c:pt>
                      <c:pt idx="682">
                        <c:v>1281</c:v>
                      </c:pt>
                      <c:pt idx="683">
                        <c:v>1245</c:v>
                      </c:pt>
                      <c:pt idx="684">
                        <c:v>1278</c:v>
                      </c:pt>
                      <c:pt idx="685">
                        <c:v>1266</c:v>
                      </c:pt>
                      <c:pt idx="686">
                        <c:v>1267</c:v>
                      </c:pt>
                      <c:pt idx="687">
                        <c:v>1271</c:v>
                      </c:pt>
                      <c:pt idx="688">
                        <c:v>1257</c:v>
                      </c:pt>
                      <c:pt idx="689">
                        <c:v>1283</c:v>
                      </c:pt>
                      <c:pt idx="690">
                        <c:v>1255</c:v>
                      </c:pt>
                      <c:pt idx="691">
                        <c:v>1251</c:v>
                      </c:pt>
                      <c:pt idx="692">
                        <c:v>1247</c:v>
                      </c:pt>
                      <c:pt idx="693">
                        <c:v>1242</c:v>
                      </c:pt>
                      <c:pt idx="694">
                        <c:v>1262</c:v>
                      </c:pt>
                      <c:pt idx="695">
                        <c:v>1258</c:v>
                      </c:pt>
                      <c:pt idx="696">
                        <c:v>1266</c:v>
                      </c:pt>
                      <c:pt idx="697">
                        <c:v>1270</c:v>
                      </c:pt>
                      <c:pt idx="698">
                        <c:v>1286</c:v>
                      </c:pt>
                      <c:pt idx="699">
                        <c:v>1270</c:v>
                      </c:pt>
                      <c:pt idx="700">
                        <c:v>1322</c:v>
                      </c:pt>
                      <c:pt idx="701">
                        <c:v>1275</c:v>
                      </c:pt>
                      <c:pt idx="702">
                        <c:v>1293</c:v>
                      </c:pt>
                      <c:pt idx="703">
                        <c:v>1274</c:v>
                      </c:pt>
                      <c:pt idx="704">
                        <c:v>1249</c:v>
                      </c:pt>
                      <c:pt idx="705">
                        <c:v>1259</c:v>
                      </c:pt>
                      <c:pt idx="706">
                        <c:v>1266</c:v>
                      </c:pt>
                      <c:pt idx="707">
                        <c:v>1263</c:v>
                      </c:pt>
                      <c:pt idx="708">
                        <c:v>1256</c:v>
                      </c:pt>
                      <c:pt idx="709">
                        <c:v>1285</c:v>
                      </c:pt>
                      <c:pt idx="710">
                        <c:v>1270</c:v>
                      </c:pt>
                      <c:pt idx="711">
                        <c:v>1271</c:v>
                      </c:pt>
                      <c:pt idx="712">
                        <c:v>1288</c:v>
                      </c:pt>
                      <c:pt idx="713">
                        <c:v>1237</c:v>
                      </c:pt>
                      <c:pt idx="714">
                        <c:v>1257</c:v>
                      </c:pt>
                      <c:pt idx="715">
                        <c:v>1287</c:v>
                      </c:pt>
                      <c:pt idx="716">
                        <c:v>1250</c:v>
                      </c:pt>
                      <c:pt idx="717">
                        <c:v>1277</c:v>
                      </c:pt>
                      <c:pt idx="718">
                        <c:v>1294</c:v>
                      </c:pt>
                      <c:pt idx="719">
                        <c:v>1453</c:v>
                      </c:pt>
                      <c:pt idx="720">
                        <c:v>1244</c:v>
                      </c:pt>
                      <c:pt idx="721">
                        <c:v>1392</c:v>
                      </c:pt>
                      <c:pt idx="722">
                        <c:v>1292</c:v>
                      </c:pt>
                      <c:pt idx="723">
                        <c:v>1277</c:v>
                      </c:pt>
                      <c:pt idx="724">
                        <c:v>1261</c:v>
                      </c:pt>
                      <c:pt idx="725">
                        <c:v>1275</c:v>
                      </c:pt>
                      <c:pt idx="726">
                        <c:v>1269</c:v>
                      </c:pt>
                      <c:pt idx="727">
                        <c:v>1306</c:v>
                      </c:pt>
                      <c:pt idx="728">
                        <c:v>1490</c:v>
                      </c:pt>
                      <c:pt idx="729">
                        <c:v>1507</c:v>
                      </c:pt>
                      <c:pt idx="730">
                        <c:v>1631</c:v>
                      </c:pt>
                      <c:pt idx="731">
                        <c:v>1659</c:v>
                      </c:pt>
                      <c:pt idx="732">
                        <c:v>1606</c:v>
                      </c:pt>
                      <c:pt idx="733">
                        <c:v>1653</c:v>
                      </c:pt>
                      <c:pt idx="734">
                        <c:v>1641</c:v>
                      </c:pt>
                      <c:pt idx="735">
                        <c:v>1602</c:v>
                      </c:pt>
                      <c:pt idx="736">
                        <c:v>1546</c:v>
                      </c:pt>
                      <c:pt idx="737">
                        <c:v>1554</c:v>
                      </c:pt>
                      <c:pt idx="738">
                        <c:v>1542</c:v>
                      </c:pt>
                      <c:pt idx="739">
                        <c:v>1571</c:v>
                      </c:pt>
                      <c:pt idx="740">
                        <c:v>1610</c:v>
                      </c:pt>
                      <c:pt idx="741">
                        <c:v>1706</c:v>
                      </c:pt>
                      <c:pt idx="742">
                        <c:v>1590</c:v>
                      </c:pt>
                      <c:pt idx="743">
                        <c:v>1674</c:v>
                      </c:pt>
                      <c:pt idx="744">
                        <c:v>1551</c:v>
                      </c:pt>
                      <c:pt idx="745">
                        <c:v>1708</c:v>
                      </c:pt>
                      <c:pt idx="746">
                        <c:v>1545</c:v>
                      </c:pt>
                      <c:pt idx="747">
                        <c:v>1569</c:v>
                      </c:pt>
                      <c:pt idx="748">
                        <c:v>1578</c:v>
                      </c:pt>
                      <c:pt idx="749">
                        <c:v>1477</c:v>
                      </c:pt>
                      <c:pt idx="750">
                        <c:v>1536</c:v>
                      </c:pt>
                      <c:pt idx="751">
                        <c:v>1413</c:v>
                      </c:pt>
                      <c:pt idx="752">
                        <c:v>1407</c:v>
                      </c:pt>
                      <c:pt idx="753">
                        <c:v>1400</c:v>
                      </c:pt>
                      <c:pt idx="754">
                        <c:v>1449</c:v>
                      </c:pt>
                      <c:pt idx="755">
                        <c:v>1407</c:v>
                      </c:pt>
                      <c:pt idx="756">
                        <c:v>1399</c:v>
                      </c:pt>
                      <c:pt idx="757">
                        <c:v>1389</c:v>
                      </c:pt>
                      <c:pt idx="758">
                        <c:v>1422</c:v>
                      </c:pt>
                      <c:pt idx="759">
                        <c:v>1345</c:v>
                      </c:pt>
                      <c:pt idx="760">
                        <c:v>1379</c:v>
                      </c:pt>
                      <c:pt idx="761">
                        <c:v>1405</c:v>
                      </c:pt>
                      <c:pt idx="762">
                        <c:v>1410</c:v>
                      </c:pt>
                      <c:pt idx="763">
                        <c:v>1375</c:v>
                      </c:pt>
                      <c:pt idx="764">
                        <c:v>1380</c:v>
                      </c:pt>
                      <c:pt idx="765">
                        <c:v>1369</c:v>
                      </c:pt>
                      <c:pt idx="766">
                        <c:v>1393</c:v>
                      </c:pt>
                      <c:pt idx="767">
                        <c:v>1465</c:v>
                      </c:pt>
                      <c:pt idx="768">
                        <c:v>1398</c:v>
                      </c:pt>
                      <c:pt idx="769">
                        <c:v>1413</c:v>
                      </c:pt>
                      <c:pt idx="770">
                        <c:v>1349</c:v>
                      </c:pt>
                      <c:pt idx="771">
                        <c:v>1416</c:v>
                      </c:pt>
                      <c:pt idx="772">
                        <c:v>1410</c:v>
                      </c:pt>
                      <c:pt idx="773">
                        <c:v>1355</c:v>
                      </c:pt>
                      <c:pt idx="774">
                        <c:v>1290</c:v>
                      </c:pt>
                      <c:pt idx="775">
                        <c:v>1277</c:v>
                      </c:pt>
                      <c:pt idx="776">
                        <c:v>1281</c:v>
                      </c:pt>
                      <c:pt idx="777">
                        <c:v>1268</c:v>
                      </c:pt>
                      <c:pt idx="778">
                        <c:v>1262</c:v>
                      </c:pt>
                      <c:pt idx="779">
                        <c:v>1285</c:v>
                      </c:pt>
                      <c:pt idx="780">
                        <c:v>1255</c:v>
                      </c:pt>
                      <c:pt idx="781">
                        <c:v>1284</c:v>
                      </c:pt>
                      <c:pt idx="782">
                        <c:v>1266</c:v>
                      </c:pt>
                      <c:pt idx="783">
                        <c:v>1256</c:v>
                      </c:pt>
                      <c:pt idx="784">
                        <c:v>1257</c:v>
                      </c:pt>
                      <c:pt idx="785">
                        <c:v>1250</c:v>
                      </c:pt>
                      <c:pt idx="786">
                        <c:v>1259</c:v>
                      </c:pt>
                      <c:pt idx="787">
                        <c:v>1298</c:v>
                      </c:pt>
                      <c:pt idx="788">
                        <c:v>1273</c:v>
                      </c:pt>
                      <c:pt idx="789">
                        <c:v>1274</c:v>
                      </c:pt>
                      <c:pt idx="790">
                        <c:v>1260</c:v>
                      </c:pt>
                      <c:pt idx="791">
                        <c:v>1276</c:v>
                      </c:pt>
                      <c:pt idx="792">
                        <c:v>1318</c:v>
                      </c:pt>
                      <c:pt idx="793">
                        <c:v>1302</c:v>
                      </c:pt>
                      <c:pt idx="794">
                        <c:v>1251</c:v>
                      </c:pt>
                      <c:pt idx="795">
                        <c:v>1262</c:v>
                      </c:pt>
                      <c:pt idx="796">
                        <c:v>1244</c:v>
                      </c:pt>
                      <c:pt idx="797">
                        <c:v>1245</c:v>
                      </c:pt>
                      <c:pt idx="798">
                        <c:v>1365</c:v>
                      </c:pt>
                      <c:pt idx="799">
                        <c:v>1322</c:v>
                      </c:pt>
                      <c:pt idx="800">
                        <c:v>1282</c:v>
                      </c:pt>
                      <c:pt idx="801">
                        <c:v>1244</c:v>
                      </c:pt>
                      <c:pt idx="802">
                        <c:v>1257</c:v>
                      </c:pt>
                      <c:pt idx="803">
                        <c:v>1262</c:v>
                      </c:pt>
                      <c:pt idx="804">
                        <c:v>1241</c:v>
                      </c:pt>
                      <c:pt idx="805">
                        <c:v>1315</c:v>
                      </c:pt>
                      <c:pt idx="806">
                        <c:v>1284</c:v>
                      </c:pt>
                      <c:pt idx="807">
                        <c:v>1287</c:v>
                      </c:pt>
                      <c:pt idx="808">
                        <c:v>1298</c:v>
                      </c:pt>
                      <c:pt idx="809">
                        <c:v>1300</c:v>
                      </c:pt>
                      <c:pt idx="810">
                        <c:v>1257</c:v>
                      </c:pt>
                      <c:pt idx="811">
                        <c:v>1266</c:v>
                      </c:pt>
                      <c:pt idx="812">
                        <c:v>1266</c:v>
                      </c:pt>
                      <c:pt idx="813">
                        <c:v>1279</c:v>
                      </c:pt>
                      <c:pt idx="814">
                        <c:v>1282</c:v>
                      </c:pt>
                      <c:pt idx="815">
                        <c:v>1287</c:v>
                      </c:pt>
                      <c:pt idx="816">
                        <c:v>1250</c:v>
                      </c:pt>
                      <c:pt idx="817">
                        <c:v>1258</c:v>
                      </c:pt>
                      <c:pt idx="818">
                        <c:v>1277</c:v>
                      </c:pt>
                      <c:pt idx="819">
                        <c:v>1228</c:v>
                      </c:pt>
                      <c:pt idx="820">
                        <c:v>1235</c:v>
                      </c:pt>
                      <c:pt idx="821">
                        <c:v>1265</c:v>
                      </c:pt>
                      <c:pt idx="822">
                        <c:v>1263</c:v>
                      </c:pt>
                      <c:pt idx="823">
                        <c:v>1276</c:v>
                      </c:pt>
                      <c:pt idx="824">
                        <c:v>1275</c:v>
                      </c:pt>
                      <c:pt idx="825">
                        <c:v>1244</c:v>
                      </c:pt>
                      <c:pt idx="826">
                        <c:v>1270</c:v>
                      </c:pt>
                      <c:pt idx="827">
                        <c:v>1277</c:v>
                      </c:pt>
                      <c:pt idx="828">
                        <c:v>1260</c:v>
                      </c:pt>
                      <c:pt idx="829">
                        <c:v>1264</c:v>
                      </c:pt>
                      <c:pt idx="830">
                        <c:v>1280</c:v>
                      </c:pt>
                      <c:pt idx="831">
                        <c:v>1251</c:v>
                      </c:pt>
                      <c:pt idx="832">
                        <c:v>1272</c:v>
                      </c:pt>
                      <c:pt idx="833">
                        <c:v>1258</c:v>
                      </c:pt>
                      <c:pt idx="834">
                        <c:v>1249</c:v>
                      </c:pt>
                      <c:pt idx="835">
                        <c:v>1262</c:v>
                      </c:pt>
                      <c:pt idx="836">
                        <c:v>1246</c:v>
                      </c:pt>
                      <c:pt idx="837">
                        <c:v>1268</c:v>
                      </c:pt>
                      <c:pt idx="838">
                        <c:v>1223</c:v>
                      </c:pt>
                      <c:pt idx="839">
                        <c:v>1279</c:v>
                      </c:pt>
                      <c:pt idx="840">
                        <c:v>1258</c:v>
                      </c:pt>
                      <c:pt idx="841">
                        <c:v>1255</c:v>
                      </c:pt>
                      <c:pt idx="842">
                        <c:v>1279</c:v>
                      </c:pt>
                      <c:pt idx="843">
                        <c:v>1232</c:v>
                      </c:pt>
                      <c:pt idx="844">
                        <c:v>1272</c:v>
                      </c:pt>
                      <c:pt idx="845">
                        <c:v>1274</c:v>
                      </c:pt>
                      <c:pt idx="846">
                        <c:v>1241</c:v>
                      </c:pt>
                      <c:pt idx="847">
                        <c:v>1271</c:v>
                      </c:pt>
                      <c:pt idx="848">
                        <c:v>1258</c:v>
                      </c:pt>
                      <c:pt idx="849">
                        <c:v>1247</c:v>
                      </c:pt>
                      <c:pt idx="850">
                        <c:v>1241</c:v>
                      </c:pt>
                      <c:pt idx="851">
                        <c:v>1251</c:v>
                      </c:pt>
                      <c:pt idx="852">
                        <c:v>1237</c:v>
                      </c:pt>
                      <c:pt idx="853">
                        <c:v>1252</c:v>
                      </c:pt>
                      <c:pt idx="854">
                        <c:v>1255</c:v>
                      </c:pt>
                      <c:pt idx="855">
                        <c:v>1263</c:v>
                      </c:pt>
                      <c:pt idx="856">
                        <c:v>1252</c:v>
                      </c:pt>
                      <c:pt idx="857">
                        <c:v>1248</c:v>
                      </c:pt>
                      <c:pt idx="858">
                        <c:v>1255</c:v>
                      </c:pt>
                      <c:pt idx="859">
                        <c:v>1275</c:v>
                      </c:pt>
                      <c:pt idx="860">
                        <c:v>1280</c:v>
                      </c:pt>
                      <c:pt idx="861">
                        <c:v>1264</c:v>
                      </c:pt>
                      <c:pt idx="862">
                        <c:v>1250</c:v>
                      </c:pt>
                      <c:pt idx="863">
                        <c:v>1261</c:v>
                      </c:pt>
                      <c:pt idx="864">
                        <c:v>1281</c:v>
                      </c:pt>
                      <c:pt idx="865">
                        <c:v>1267</c:v>
                      </c:pt>
                      <c:pt idx="866">
                        <c:v>1250</c:v>
                      </c:pt>
                      <c:pt idx="867">
                        <c:v>1231</c:v>
                      </c:pt>
                      <c:pt idx="868">
                        <c:v>1258</c:v>
                      </c:pt>
                      <c:pt idx="869">
                        <c:v>1276</c:v>
                      </c:pt>
                      <c:pt idx="870">
                        <c:v>1274</c:v>
                      </c:pt>
                      <c:pt idx="871">
                        <c:v>1274</c:v>
                      </c:pt>
                      <c:pt idx="872">
                        <c:v>1284</c:v>
                      </c:pt>
                      <c:pt idx="873">
                        <c:v>1280</c:v>
                      </c:pt>
                      <c:pt idx="874">
                        <c:v>1294</c:v>
                      </c:pt>
                      <c:pt idx="875">
                        <c:v>1318</c:v>
                      </c:pt>
                      <c:pt idx="876">
                        <c:v>1259</c:v>
                      </c:pt>
                      <c:pt idx="877">
                        <c:v>1265</c:v>
                      </c:pt>
                      <c:pt idx="878">
                        <c:v>1297</c:v>
                      </c:pt>
                      <c:pt idx="879">
                        <c:v>1298</c:v>
                      </c:pt>
                      <c:pt idx="880">
                        <c:v>1253</c:v>
                      </c:pt>
                      <c:pt idx="881">
                        <c:v>1254</c:v>
                      </c:pt>
                      <c:pt idx="882">
                        <c:v>1256</c:v>
                      </c:pt>
                      <c:pt idx="883">
                        <c:v>1259</c:v>
                      </c:pt>
                      <c:pt idx="884">
                        <c:v>1258</c:v>
                      </c:pt>
                      <c:pt idx="885">
                        <c:v>1275</c:v>
                      </c:pt>
                      <c:pt idx="886">
                        <c:v>1259</c:v>
                      </c:pt>
                      <c:pt idx="887">
                        <c:v>1259</c:v>
                      </c:pt>
                      <c:pt idx="888">
                        <c:v>1260</c:v>
                      </c:pt>
                      <c:pt idx="889">
                        <c:v>1263</c:v>
                      </c:pt>
                      <c:pt idx="890">
                        <c:v>1310</c:v>
                      </c:pt>
                      <c:pt idx="891">
                        <c:v>1276</c:v>
                      </c:pt>
                      <c:pt idx="892">
                        <c:v>1262</c:v>
                      </c:pt>
                      <c:pt idx="893">
                        <c:v>1298</c:v>
                      </c:pt>
                      <c:pt idx="894">
                        <c:v>1320</c:v>
                      </c:pt>
                      <c:pt idx="895">
                        <c:v>1269</c:v>
                      </c:pt>
                      <c:pt idx="896">
                        <c:v>1267</c:v>
                      </c:pt>
                      <c:pt idx="897">
                        <c:v>1273</c:v>
                      </c:pt>
                      <c:pt idx="898">
                        <c:v>1256</c:v>
                      </c:pt>
                      <c:pt idx="899">
                        <c:v>1281</c:v>
                      </c:pt>
                      <c:pt idx="900">
                        <c:v>1278</c:v>
                      </c:pt>
                      <c:pt idx="901">
                        <c:v>1249</c:v>
                      </c:pt>
                      <c:pt idx="902">
                        <c:v>1255</c:v>
                      </c:pt>
                      <c:pt idx="903">
                        <c:v>1267</c:v>
                      </c:pt>
                      <c:pt idx="904">
                        <c:v>1253</c:v>
                      </c:pt>
                      <c:pt idx="905">
                        <c:v>1277</c:v>
                      </c:pt>
                      <c:pt idx="906">
                        <c:v>1248</c:v>
                      </c:pt>
                      <c:pt idx="907">
                        <c:v>1252</c:v>
                      </c:pt>
                      <c:pt idx="908">
                        <c:v>1248</c:v>
                      </c:pt>
                      <c:pt idx="909">
                        <c:v>1251</c:v>
                      </c:pt>
                      <c:pt idx="910">
                        <c:v>1282</c:v>
                      </c:pt>
                      <c:pt idx="911">
                        <c:v>1295</c:v>
                      </c:pt>
                      <c:pt idx="912">
                        <c:v>1256</c:v>
                      </c:pt>
                      <c:pt idx="913">
                        <c:v>1241</c:v>
                      </c:pt>
                      <c:pt idx="914">
                        <c:v>1256</c:v>
                      </c:pt>
                      <c:pt idx="915">
                        <c:v>1293</c:v>
                      </c:pt>
                      <c:pt idx="916">
                        <c:v>1265</c:v>
                      </c:pt>
                      <c:pt idx="917">
                        <c:v>1287</c:v>
                      </c:pt>
                      <c:pt idx="918">
                        <c:v>1289</c:v>
                      </c:pt>
                      <c:pt idx="919">
                        <c:v>1254</c:v>
                      </c:pt>
                      <c:pt idx="920">
                        <c:v>1258</c:v>
                      </c:pt>
                      <c:pt idx="921">
                        <c:v>1308</c:v>
                      </c:pt>
                      <c:pt idx="922">
                        <c:v>1256</c:v>
                      </c:pt>
                      <c:pt idx="923">
                        <c:v>1252</c:v>
                      </c:pt>
                      <c:pt idx="924">
                        <c:v>1275</c:v>
                      </c:pt>
                      <c:pt idx="925">
                        <c:v>1229</c:v>
                      </c:pt>
                      <c:pt idx="926">
                        <c:v>1254</c:v>
                      </c:pt>
                      <c:pt idx="927">
                        <c:v>1279</c:v>
                      </c:pt>
                      <c:pt idx="928">
                        <c:v>1258</c:v>
                      </c:pt>
                      <c:pt idx="929">
                        <c:v>1263</c:v>
                      </c:pt>
                      <c:pt idx="930">
                        <c:v>1246</c:v>
                      </c:pt>
                      <c:pt idx="931">
                        <c:v>1247</c:v>
                      </c:pt>
                      <c:pt idx="932">
                        <c:v>1257</c:v>
                      </c:pt>
                      <c:pt idx="933">
                        <c:v>1292</c:v>
                      </c:pt>
                      <c:pt idx="934">
                        <c:v>1259</c:v>
                      </c:pt>
                      <c:pt idx="935">
                        <c:v>1266</c:v>
                      </c:pt>
                      <c:pt idx="936">
                        <c:v>1276</c:v>
                      </c:pt>
                      <c:pt idx="937">
                        <c:v>1273</c:v>
                      </c:pt>
                      <c:pt idx="938">
                        <c:v>1262</c:v>
                      </c:pt>
                      <c:pt idx="939">
                        <c:v>1267</c:v>
                      </c:pt>
                      <c:pt idx="940">
                        <c:v>1260</c:v>
                      </c:pt>
                      <c:pt idx="941">
                        <c:v>1250</c:v>
                      </c:pt>
                      <c:pt idx="942">
                        <c:v>1258</c:v>
                      </c:pt>
                      <c:pt idx="943">
                        <c:v>1266</c:v>
                      </c:pt>
                      <c:pt idx="944">
                        <c:v>1259</c:v>
                      </c:pt>
                      <c:pt idx="945">
                        <c:v>1262</c:v>
                      </c:pt>
                      <c:pt idx="946">
                        <c:v>1260</c:v>
                      </c:pt>
                      <c:pt idx="947">
                        <c:v>1274</c:v>
                      </c:pt>
                      <c:pt idx="948">
                        <c:v>1253</c:v>
                      </c:pt>
                      <c:pt idx="949">
                        <c:v>1273</c:v>
                      </c:pt>
                      <c:pt idx="950">
                        <c:v>1271</c:v>
                      </c:pt>
                      <c:pt idx="951">
                        <c:v>1291</c:v>
                      </c:pt>
                      <c:pt idx="952">
                        <c:v>1281</c:v>
                      </c:pt>
                      <c:pt idx="953">
                        <c:v>1291</c:v>
                      </c:pt>
                      <c:pt idx="954">
                        <c:v>1266</c:v>
                      </c:pt>
                      <c:pt idx="955">
                        <c:v>1260</c:v>
                      </c:pt>
                      <c:pt idx="956">
                        <c:v>1255</c:v>
                      </c:pt>
                      <c:pt idx="957">
                        <c:v>1275</c:v>
                      </c:pt>
                      <c:pt idx="958">
                        <c:v>1257</c:v>
                      </c:pt>
                      <c:pt idx="959">
                        <c:v>1253</c:v>
                      </c:pt>
                      <c:pt idx="960">
                        <c:v>1266</c:v>
                      </c:pt>
                      <c:pt idx="961">
                        <c:v>1282</c:v>
                      </c:pt>
                      <c:pt idx="962">
                        <c:v>1291</c:v>
                      </c:pt>
                      <c:pt idx="963">
                        <c:v>1309</c:v>
                      </c:pt>
                      <c:pt idx="964">
                        <c:v>1284</c:v>
                      </c:pt>
                      <c:pt idx="965">
                        <c:v>1268</c:v>
                      </c:pt>
                      <c:pt idx="966">
                        <c:v>1293</c:v>
                      </c:pt>
                      <c:pt idx="967">
                        <c:v>1268</c:v>
                      </c:pt>
                      <c:pt idx="968">
                        <c:v>1290</c:v>
                      </c:pt>
                      <c:pt idx="969">
                        <c:v>1311</c:v>
                      </c:pt>
                      <c:pt idx="970">
                        <c:v>1316</c:v>
                      </c:pt>
                      <c:pt idx="971">
                        <c:v>1290</c:v>
                      </c:pt>
                      <c:pt idx="972">
                        <c:v>1288</c:v>
                      </c:pt>
                      <c:pt idx="973">
                        <c:v>1295</c:v>
                      </c:pt>
                      <c:pt idx="974">
                        <c:v>1274</c:v>
                      </c:pt>
                      <c:pt idx="975">
                        <c:v>1270</c:v>
                      </c:pt>
                      <c:pt idx="976">
                        <c:v>1272</c:v>
                      </c:pt>
                      <c:pt idx="977">
                        <c:v>1270</c:v>
                      </c:pt>
                      <c:pt idx="978">
                        <c:v>1278</c:v>
                      </c:pt>
                      <c:pt idx="979">
                        <c:v>1256</c:v>
                      </c:pt>
                      <c:pt idx="980">
                        <c:v>1261</c:v>
                      </c:pt>
                      <c:pt idx="981">
                        <c:v>1286</c:v>
                      </c:pt>
                      <c:pt idx="982">
                        <c:v>1310</c:v>
                      </c:pt>
                      <c:pt idx="983">
                        <c:v>1276</c:v>
                      </c:pt>
                      <c:pt idx="984">
                        <c:v>1263</c:v>
                      </c:pt>
                      <c:pt idx="985">
                        <c:v>1278</c:v>
                      </c:pt>
                      <c:pt idx="986">
                        <c:v>1279</c:v>
                      </c:pt>
                      <c:pt idx="987">
                        <c:v>1265</c:v>
                      </c:pt>
                      <c:pt idx="988">
                        <c:v>1265</c:v>
                      </c:pt>
                      <c:pt idx="989">
                        <c:v>1278</c:v>
                      </c:pt>
                      <c:pt idx="990">
                        <c:v>1264</c:v>
                      </c:pt>
                      <c:pt idx="991">
                        <c:v>1287</c:v>
                      </c:pt>
                      <c:pt idx="992">
                        <c:v>1275</c:v>
                      </c:pt>
                      <c:pt idx="993">
                        <c:v>1318</c:v>
                      </c:pt>
                      <c:pt idx="994">
                        <c:v>1280</c:v>
                      </c:pt>
                      <c:pt idx="995">
                        <c:v>1267</c:v>
                      </c:pt>
                      <c:pt idx="996">
                        <c:v>1301</c:v>
                      </c:pt>
                      <c:pt idx="997">
                        <c:v>1251</c:v>
                      </c:pt>
                      <c:pt idx="998">
                        <c:v>1266</c:v>
                      </c:pt>
                      <c:pt idx="999">
                        <c:v>1287</c:v>
                      </c:pt>
                      <c:pt idx="1000">
                        <c:v>1263</c:v>
                      </c:pt>
                      <c:pt idx="1001">
                        <c:v>1290</c:v>
                      </c:pt>
                      <c:pt idx="1002">
                        <c:v>1270</c:v>
                      </c:pt>
                      <c:pt idx="1003">
                        <c:v>1279</c:v>
                      </c:pt>
                      <c:pt idx="1004">
                        <c:v>1277</c:v>
                      </c:pt>
                      <c:pt idx="1005">
                        <c:v>1319</c:v>
                      </c:pt>
                      <c:pt idx="1006">
                        <c:v>1295</c:v>
                      </c:pt>
                      <c:pt idx="1007">
                        <c:v>1294</c:v>
                      </c:pt>
                      <c:pt idx="1008">
                        <c:v>1324</c:v>
                      </c:pt>
                      <c:pt idx="1009">
                        <c:v>1289</c:v>
                      </c:pt>
                      <c:pt idx="1010">
                        <c:v>1361</c:v>
                      </c:pt>
                      <c:pt idx="1011">
                        <c:v>1295</c:v>
                      </c:pt>
                      <c:pt idx="1012">
                        <c:v>1300</c:v>
                      </c:pt>
                      <c:pt idx="1013">
                        <c:v>1266</c:v>
                      </c:pt>
                      <c:pt idx="1014">
                        <c:v>1298</c:v>
                      </c:pt>
                      <c:pt idx="1015">
                        <c:v>1253</c:v>
                      </c:pt>
                      <c:pt idx="1016">
                        <c:v>1266</c:v>
                      </c:pt>
                      <c:pt idx="1017">
                        <c:v>1251</c:v>
                      </c:pt>
                      <c:pt idx="1018">
                        <c:v>1250</c:v>
                      </c:pt>
                      <c:pt idx="1019">
                        <c:v>1288</c:v>
                      </c:pt>
                      <c:pt idx="1020">
                        <c:v>1302</c:v>
                      </c:pt>
                      <c:pt idx="1021">
                        <c:v>1261</c:v>
                      </c:pt>
                      <c:pt idx="1022">
                        <c:v>1254</c:v>
                      </c:pt>
                      <c:pt idx="1023">
                        <c:v>1285</c:v>
                      </c:pt>
                      <c:pt idx="1024">
                        <c:v>1273</c:v>
                      </c:pt>
                      <c:pt idx="1025">
                        <c:v>1303</c:v>
                      </c:pt>
                      <c:pt idx="1026">
                        <c:v>1327</c:v>
                      </c:pt>
                      <c:pt idx="1027">
                        <c:v>1273</c:v>
                      </c:pt>
                      <c:pt idx="1028">
                        <c:v>1273</c:v>
                      </c:pt>
                      <c:pt idx="1029">
                        <c:v>1263</c:v>
                      </c:pt>
                      <c:pt idx="1030">
                        <c:v>1271</c:v>
                      </c:pt>
                      <c:pt idx="1031">
                        <c:v>1313</c:v>
                      </c:pt>
                      <c:pt idx="1032">
                        <c:v>1290</c:v>
                      </c:pt>
                      <c:pt idx="1033">
                        <c:v>1286</c:v>
                      </c:pt>
                      <c:pt idx="1034">
                        <c:v>1268</c:v>
                      </c:pt>
                      <c:pt idx="1035">
                        <c:v>1267</c:v>
                      </c:pt>
                      <c:pt idx="1036">
                        <c:v>1258</c:v>
                      </c:pt>
                      <c:pt idx="1037">
                        <c:v>1261</c:v>
                      </c:pt>
                      <c:pt idx="1038">
                        <c:v>1296</c:v>
                      </c:pt>
                      <c:pt idx="1039">
                        <c:v>1257</c:v>
                      </c:pt>
                      <c:pt idx="1040">
                        <c:v>1280</c:v>
                      </c:pt>
                      <c:pt idx="1041">
                        <c:v>1272</c:v>
                      </c:pt>
                      <c:pt idx="1042">
                        <c:v>1268</c:v>
                      </c:pt>
                      <c:pt idx="1043">
                        <c:v>1267</c:v>
                      </c:pt>
                      <c:pt idx="1044">
                        <c:v>1308</c:v>
                      </c:pt>
                      <c:pt idx="1045">
                        <c:v>1259</c:v>
                      </c:pt>
                      <c:pt idx="1046">
                        <c:v>1275</c:v>
                      </c:pt>
                      <c:pt idx="1047">
                        <c:v>1259</c:v>
                      </c:pt>
                      <c:pt idx="1048">
                        <c:v>1247</c:v>
                      </c:pt>
                      <c:pt idx="1049">
                        <c:v>1279</c:v>
                      </c:pt>
                      <c:pt idx="1050">
                        <c:v>1320</c:v>
                      </c:pt>
                      <c:pt idx="1051">
                        <c:v>1283</c:v>
                      </c:pt>
                      <c:pt idx="1052">
                        <c:v>1270</c:v>
                      </c:pt>
                      <c:pt idx="1053">
                        <c:v>1277</c:v>
                      </c:pt>
                      <c:pt idx="1054">
                        <c:v>1267</c:v>
                      </c:pt>
                      <c:pt idx="1055">
                        <c:v>1306</c:v>
                      </c:pt>
                      <c:pt idx="1056">
                        <c:v>1277</c:v>
                      </c:pt>
                      <c:pt idx="1057">
                        <c:v>1340</c:v>
                      </c:pt>
                      <c:pt idx="1058">
                        <c:v>1281</c:v>
                      </c:pt>
                      <c:pt idx="1059">
                        <c:v>1296</c:v>
                      </c:pt>
                      <c:pt idx="1060">
                        <c:v>1320</c:v>
                      </c:pt>
                      <c:pt idx="1061">
                        <c:v>1290</c:v>
                      </c:pt>
                      <c:pt idx="1062">
                        <c:v>1325</c:v>
                      </c:pt>
                      <c:pt idx="1063">
                        <c:v>1350</c:v>
                      </c:pt>
                      <c:pt idx="1064">
                        <c:v>1279</c:v>
                      </c:pt>
                      <c:pt idx="1065">
                        <c:v>1258</c:v>
                      </c:pt>
                      <c:pt idx="1066">
                        <c:v>1280</c:v>
                      </c:pt>
                      <c:pt idx="1067">
                        <c:v>1281</c:v>
                      </c:pt>
                      <c:pt idx="1068">
                        <c:v>1250</c:v>
                      </c:pt>
                      <c:pt idx="1069">
                        <c:v>1277</c:v>
                      </c:pt>
                      <c:pt idx="1070">
                        <c:v>1286</c:v>
                      </c:pt>
                      <c:pt idx="1071">
                        <c:v>1273</c:v>
                      </c:pt>
                      <c:pt idx="1072">
                        <c:v>1265</c:v>
                      </c:pt>
                      <c:pt idx="1073">
                        <c:v>1286</c:v>
                      </c:pt>
                      <c:pt idx="1074">
                        <c:v>1293</c:v>
                      </c:pt>
                      <c:pt idx="1075">
                        <c:v>1292</c:v>
                      </c:pt>
                      <c:pt idx="1076">
                        <c:v>1300</c:v>
                      </c:pt>
                      <c:pt idx="1077">
                        <c:v>1279</c:v>
                      </c:pt>
                      <c:pt idx="1078">
                        <c:v>1280</c:v>
                      </c:pt>
                      <c:pt idx="1079">
                        <c:v>1260</c:v>
                      </c:pt>
                      <c:pt idx="1080">
                        <c:v>1248</c:v>
                      </c:pt>
                      <c:pt idx="1081">
                        <c:v>1276</c:v>
                      </c:pt>
                      <c:pt idx="1082">
                        <c:v>1279</c:v>
                      </c:pt>
                      <c:pt idx="1083">
                        <c:v>1280</c:v>
                      </c:pt>
                      <c:pt idx="1084">
                        <c:v>1283</c:v>
                      </c:pt>
                      <c:pt idx="1085">
                        <c:v>1288</c:v>
                      </c:pt>
                      <c:pt idx="1086">
                        <c:v>1247</c:v>
                      </c:pt>
                      <c:pt idx="1087">
                        <c:v>1276</c:v>
                      </c:pt>
                      <c:pt idx="1088">
                        <c:v>1246</c:v>
                      </c:pt>
                      <c:pt idx="1089">
                        <c:v>1286</c:v>
                      </c:pt>
                      <c:pt idx="1090">
                        <c:v>1285</c:v>
                      </c:pt>
                      <c:pt idx="1091">
                        <c:v>1256</c:v>
                      </c:pt>
                      <c:pt idx="1092">
                        <c:v>1242</c:v>
                      </c:pt>
                      <c:pt idx="1093">
                        <c:v>1250</c:v>
                      </c:pt>
                      <c:pt idx="1094">
                        <c:v>1270</c:v>
                      </c:pt>
                      <c:pt idx="1095">
                        <c:v>1252</c:v>
                      </c:pt>
                      <c:pt idx="1096">
                        <c:v>1266</c:v>
                      </c:pt>
                      <c:pt idx="1097">
                        <c:v>1264</c:v>
                      </c:pt>
                      <c:pt idx="1098">
                        <c:v>1269</c:v>
                      </c:pt>
                      <c:pt idx="1099">
                        <c:v>1252</c:v>
                      </c:pt>
                      <c:pt idx="1100">
                        <c:v>1268</c:v>
                      </c:pt>
                      <c:pt idx="1101">
                        <c:v>1275</c:v>
                      </c:pt>
                      <c:pt idx="1102">
                        <c:v>1292</c:v>
                      </c:pt>
                      <c:pt idx="1103">
                        <c:v>1293</c:v>
                      </c:pt>
                      <c:pt idx="1104">
                        <c:v>1243</c:v>
                      </c:pt>
                      <c:pt idx="1105">
                        <c:v>1261</c:v>
                      </c:pt>
                      <c:pt idx="1106">
                        <c:v>1254</c:v>
                      </c:pt>
                      <c:pt idx="1107">
                        <c:v>1262</c:v>
                      </c:pt>
                      <c:pt idx="1108">
                        <c:v>1266</c:v>
                      </c:pt>
                      <c:pt idx="1109">
                        <c:v>1281</c:v>
                      </c:pt>
                      <c:pt idx="1110">
                        <c:v>1253</c:v>
                      </c:pt>
                      <c:pt idx="1111">
                        <c:v>1296</c:v>
                      </c:pt>
                      <c:pt idx="1112">
                        <c:v>1274</c:v>
                      </c:pt>
                      <c:pt idx="1113">
                        <c:v>1257</c:v>
                      </c:pt>
                      <c:pt idx="1114">
                        <c:v>1277</c:v>
                      </c:pt>
                      <c:pt idx="1115">
                        <c:v>1266</c:v>
                      </c:pt>
                      <c:pt idx="1116">
                        <c:v>1235</c:v>
                      </c:pt>
                      <c:pt idx="1117">
                        <c:v>1263</c:v>
                      </c:pt>
                      <c:pt idx="1118">
                        <c:v>1277</c:v>
                      </c:pt>
                      <c:pt idx="1119">
                        <c:v>1348</c:v>
                      </c:pt>
                      <c:pt idx="1120">
                        <c:v>1308</c:v>
                      </c:pt>
                      <c:pt idx="1121">
                        <c:v>1267</c:v>
                      </c:pt>
                      <c:pt idx="1122">
                        <c:v>1254</c:v>
                      </c:pt>
                      <c:pt idx="1123">
                        <c:v>1285</c:v>
                      </c:pt>
                      <c:pt idx="1124">
                        <c:v>1276</c:v>
                      </c:pt>
                      <c:pt idx="1125">
                        <c:v>1238</c:v>
                      </c:pt>
                      <c:pt idx="1126">
                        <c:v>1267</c:v>
                      </c:pt>
                      <c:pt idx="1127">
                        <c:v>1245</c:v>
                      </c:pt>
                      <c:pt idx="1128">
                        <c:v>1282</c:v>
                      </c:pt>
                      <c:pt idx="1129">
                        <c:v>1285</c:v>
                      </c:pt>
                      <c:pt idx="1130">
                        <c:v>1251</c:v>
                      </c:pt>
                      <c:pt idx="1131">
                        <c:v>1253</c:v>
                      </c:pt>
                      <c:pt idx="1132">
                        <c:v>1490</c:v>
                      </c:pt>
                      <c:pt idx="1133">
                        <c:v>1332</c:v>
                      </c:pt>
                      <c:pt idx="1134">
                        <c:v>1304</c:v>
                      </c:pt>
                      <c:pt idx="1135">
                        <c:v>1288</c:v>
                      </c:pt>
                      <c:pt idx="1136">
                        <c:v>1456</c:v>
                      </c:pt>
                      <c:pt idx="1137">
                        <c:v>1250</c:v>
                      </c:pt>
                      <c:pt idx="1138">
                        <c:v>1272</c:v>
                      </c:pt>
                      <c:pt idx="1139">
                        <c:v>1267</c:v>
                      </c:pt>
                      <c:pt idx="1140">
                        <c:v>1260</c:v>
                      </c:pt>
                      <c:pt idx="1141">
                        <c:v>1268</c:v>
                      </c:pt>
                      <c:pt idx="1142">
                        <c:v>1276</c:v>
                      </c:pt>
                      <c:pt idx="1143">
                        <c:v>1267</c:v>
                      </c:pt>
                      <c:pt idx="1144">
                        <c:v>1287</c:v>
                      </c:pt>
                      <c:pt idx="1145">
                        <c:v>1253</c:v>
                      </c:pt>
                      <c:pt idx="1146">
                        <c:v>1255</c:v>
                      </c:pt>
                      <c:pt idx="1147">
                        <c:v>1284</c:v>
                      </c:pt>
                      <c:pt idx="1148">
                        <c:v>1378</c:v>
                      </c:pt>
                      <c:pt idx="1149">
                        <c:v>1277</c:v>
                      </c:pt>
                      <c:pt idx="1150">
                        <c:v>1303</c:v>
                      </c:pt>
                      <c:pt idx="1151">
                        <c:v>1275</c:v>
                      </c:pt>
                      <c:pt idx="1152">
                        <c:v>1258</c:v>
                      </c:pt>
                      <c:pt idx="1153">
                        <c:v>1266</c:v>
                      </c:pt>
                      <c:pt idx="1154">
                        <c:v>1289</c:v>
                      </c:pt>
                      <c:pt idx="1155">
                        <c:v>1260</c:v>
                      </c:pt>
                      <c:pt idx="1156">
                        <c:v>1276</c:v>
                      </c:pt>
                      <c:pt idx="1157">
                        <c:v>1260</c:v>
                      </c:pt>
                      <c:pt idx="1158">
                        <c:v>1248</c:v>
                      </c:pt>
                      <c:pt idx="1159">
                        <c:v>1263</c:v>
                      </c:pt>
                      <c:pt idx="1160">
                        <c:v>1275</c:v>
                      </c:pt>
                      <c:pt idx="1161">
                        <c:v>1271</c:v>
                      </c:pt>
                      <c:pt idx="1162">
                        <c:v>1286</c:v>
                      </c:pt>
                      <c:pt idx="1163">
                        <c:v>1263</c:v>
                      </c:pt>
                      <c:pt idx="1164">
                        <c:v>1262</c:v>
                      </c:pt>
                      <c:pt idx="1165">
                        <c:v>1280</c:v>
                      </c:pt>
                      <c:pt idx="1166">
                        <c:v>1260</c:v>
                      </c:pt>
                      <c:pt idx="1167">
                        <c:v>1264</c:v>
                      </c:pt>
                      <c:pt idx="1168">
                        <c:v>1265</c:v>
                      </c:pt>
                      <c:pt idx="1169">
                        <c:v>1269</c:v>
                      </c:pt>
                      <c:pt idx="1170">
                        <c:v>1261</c:v>
                      </c:pt>
                      <c:pt idx="1171">
                        <c:v>1306</c:v>
                      </c:pt>
                      <c:pt idx="1172">
                        <c:v>1303</c:v>
                      </c:pt>
                      <c:pt idx="1173">
                        <c:v>1248</c:v>
                      </c:pt>
                      <c:pt idx="1174">
                        <c:v>1285</c:v>
                      </c:pt>
                      <c:pt idx="1175">
                        <c:v>1295</c:v>
                      </c:pt>
                      <c:pt idx="1176">
                        <c:v>1289</c:v>
                      </c:pt>
                      <c:pt idx="1177">
                        <c:v>1326</c:v>
                      </c:pt>
                      <c:pt idx="1178">
                        <c:v>1261</c:v>
                      </c:pt>
                      <c:pt idx="1179">
                        <c:v>1253</c:v>
                      </c:pt>
                      <c:pt idx="1180">
                        <c:v>1268</c:v>
                      </c:pt>
                      <c:pt idx="1181">
                        <c:v>1292</c:v>
                      </c:pt>
                      <c:pt idx="1182">
                        <c:v>1288</c:v>
                      </c:pt>
                      <c:pt idx="1183">
                        <c:v>1324</c:v>
                      </c:pt>
                      <c:pt idx="1184">
                        <c:v>1349</c:v>
                      </c:pt>
                      <c:pt idx="1185">
                        <c:v>1299</c:v>
                      </c:pt>
                      <c:pt idx="1186">
                        <c:v>1278</c:v>
                      </c:pt>
                      <c:pt idx="1187">
                        <c:v>1260</c:v>
                      </c:pt>
                      <c:pt idx="1188">
                        <c:v>1370</c:v>
                      </c:pt>
                      <c:pt idx="1189">
                        <c:v>1361</c:v>
                      </c:pt>
                      <c:pt idx="1190">
                        <c:v>1291</c:v>
                      </c:pt>
                      <c:pt idx="1191">
                        <c:v>1265</c:v>
                      </c:pt>
                      <c:pt idx="1192">
                        <c:v>1271</c:v>
                      </c:pt>
                      <c:pt idx="1193">
                        <c:v>1270</c:v>
                      </c:pt>
                      <c:pt idx="1194">
                        <c:v>1269</c:v>
                      </c:pt>
                      <c:pt idx="1195">
                        <c:v>1304</c:v>
                      </c:pt>
                      <c:pt idx="1196">
                        <c:v>1231</c:v>
                      </c:pt>
                      <c:pt idx="1197">
                        <c:v>1212</c:v>
                      </c:pt>
                      <c:pt idx="1198">
                        <c:v>1232</c:v>
                      </c:pt>
                      <c:pt idx="1199">
                        <c:v>1191</c:v>
                      </c:pt>
                      <c:pt idx="1200">
                        <c:v>1152</c:v>
                      </c:pt>
                      <c:pt idx="1201">
                        <c:v>1155</c:v>
                      </c:pt>
                      <c:pt idx="1202">
                        <c:v>1155</c:v>
                      </c:pt>
                      <c:pt idx="1203">
                        <c:v>1113</c:v>
                      </c:pt>
                      <c:pt idx="1204">
                        <c:v>1095</c:v>
                      </c:pt>
                      <c:pt idx="1205">
                        <c:v>1084</c:v>
                      </c:pt>
                      <c:pt idx="1206">
                        <c:v>837</c:v>
                      </c:pt>
                      <c:pt idx="1207">
                        <c:v>431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E84-4B8E-8AB0-87465C79092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DELETE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DELETE!$AC$3:$AC$1210</c15:sqref>
                        </c15:formulaRef>
                      </c:ext>
                    </c:extLst>
                    <c:numCache>
                      <c:formatCode>General</c:formatCode>
                      <c:ptCount val="1208"/>
                      <c:pt idx="0">
                        <c:v>658</c:v>
                      </c:pt>
                      <c:pt idx="1">
                        <c:v>656</c:v>
                      </c:pt>
                      <c:pt idx="2">
                        <c:v>670</c:v>
                      </c:pt>
                      <c:pt idx="3">
                        <c:v>673</c:v>
                      </c:pt>
                      <c:pt idx="4">
                        <c:v>672</c:v>
                      </c:pt>
                      <c:pt idx="5">
                        <c:v>669</c:v>
                      </c:pt>
                      <c:pt idx="6">
                        <c:v>676</c:v>
                      </c:pt>
                      <c:pt idx="7">
                        <c:v>676</c:v>
                      </c:pt>
                      <c:pt idx="8">
                        <c:v>675</c:v>
                      </c:pt>
                      <c:pt idx="9">
                        <c:v>674</c:v>
                      </c:pt>
                      <c:pt idx="10">
                        <c:v>676</c:v>
                      </c:pt>
                      <c:pt idx="11">
                        <c:v>678</c:v>
                      </c:pt>
                      <c:pt idx="12">
                        <c:v>692</c:v>
                      </c:pt>
                      <c:pt idx="13">
                        <c:v>721</c:v>
                      </c:pt>
                      <c:pt idx="14">
                        <c:v>721</c:v>
                      </c:pt>
                      <c:pt idx="15">
                        <c:v>719</c:v>
                      </c:pt>
                      <c:pt idx="16">
                        <c:v>728</c:v>
                      </c:pt>
                      <c:pt idx="17">
                        <c:v>720</c:v>
                      </c:pt>
                      <c:pt idx="18">
                        <c:v>726</c:v>
                      </c:pt>
                      <c:pt idx="19">
                        <c:v>735</c:v>
                      </c:pt>
                      <c:pt idx="20">
                        <c:v>730</c:v>
                      </c:pt>
                      <c:pt idx="21">
                        <c:v>732</c:v>
                      </c:pt>
                      <c:pt idx="22">
                        <c:v>733</c:v>
                      </c:pt>
                      <c:pt idx="23">
                        <c:v>738</c:v>
                      </c:pt>
                      <c:pt idx="24">
                        <c:v>726</c:v>
                      </c:pt>
                      <c:pt idx="25">
                        <c:v>734</c:v>
                      </c:pt>
                      <c:pt idx="26">
                        <c:v>718</c:v>
                      </c:pt>
                      <c:pt idx="27">
                        <c:v>719</c:v>
                      </c:pt>
                      <c:pt idx="28">
                        <c:v>718</c:v>
                      </c:pt>
                      <c:pt idx="29">
                        <c:v>724</c:v>
                      </c:pt>
                      <c:pt idx="30">
                        <c:v>731</c:v>
                      </c:pt>
                      <c:pt idx="31">
                        <c:v>708</c:v>
                      </c:pt>
                      <c:pt idx="32">
                        <c:v>718</c:v>
                      </c:pt>
                      <c:pt idx="33">
                        <c:v>708</c:v>
                      </c:pt>
                      <c:pt idx="34">
                        <c:v>710</c:v>
                      </c:pt>
                      <c:pt idx="35">
                        <c:v>711</c:v>
                      </c:pt>
                      <c:pt idx="36">
                        <c:v>711</c:v>
                      </c:pt>
                      <c:pt idx="37">
                        <c:v>720</c:v>
                      </c:pt>
                      <c:pt idx="38">
                        <c:v>708</c:v>
                      </c:pt>
                      <c:pt idx="39">
                        <c:v>705</c:v>
                      </c:pt>
                      <c:pt idx="40">
                        <c:v>719</c:v>
                      </c:pt>
                      <c:pt idx="41">
                        <c:v>714</c:v>
                      </c:pt>
                      <c:pt idx="42">
                        <c:v>719</c:v>
                      </c:pt>
                      <c:pt idx="43">
                        <c:v>716</c:v>
                      </c:pt>
                      <c:pt idx="44">
                        <c:v>714</c:v>
                      </c:pt>
                      <c:pt idx="45">
                        <c:v>717</c:v>
                      </c:pt>
                      <c:pt idx="46">
                        <c:v>712</c:v>
                      </c:pt>
                      <c:pt idx="47">
                        <c:v>721</c:v>
                      </c:pt>
                      <c:pt idx="48">
                        <c:v>715</c:v>
                      </c:pt>
                      <c:pt idx="49">
                        <c:v>716</c:v>
                      </c:pt>
                      <c:pt idx="50">
                        <c:v>709</c:v>
                      </c:pt>
                      <c:pt idx="51">
                        <c:v>721</c:v>
                      </c:pt>
                      <c:pt idx="52">
                        <c:v>710</c:v>
                      </c:pt>
                      <c:pt idx="53">
                        <c:v>708</c:v>
                      </c:pt>
                      <c:pt idx="54">
                        <c:v>711</c:v>
                      </c:pt>
                      <c:pt idx="55">
                        <c:v>713</c:v>
                      </c:pt>
                      <c:pt idx="56">
                        <c:v>714</c:v>
                      </c:pt>
                      <c:pt idx="57">
                        <c:v>707</c:v>
                      </c:pt>
                      <c:pt idx="58">
                        <c:v>719</c:v>
                      </c:pt>
                      <c:pt idx="59">
                        <c:v>716</c:v>
                      </c:pt>
                      <c:pt idx="60">
                        <c:v>715</c:v>
                      </c:pt>
                      <c:pt idx="61">
                        <c:v>716</c:v>
                      </c:pt>
                      <c:pt idx="62">
                        <c:v>723</c:v>
                      </c:pt>
                      <c:pt idx="63">
                        <c:v>713</c:v>
                      </c:pt>
                      <c:pt idx="64">
                        <c:v>712</c:v>
                      </c:pt>
                      <c:pt idx="65">
                        <c:v>713</c:v>
                      </c:pt>
                      <c:pt idx="66">
                        <c:v>708</c:v>
                      </c:pt>
                      <c:pt idx="67">
                        <c:v>717</c:v>
                      </c:pt>
                      <c:pt idx="68">
                        <c:v>719</c:v>
                      </c:pt>
                      <c:pt idx="69">
                        <c:v>716</c:v>
                      </c:pt>
                      <c:pt idx="70">
                        <c:v>715</c:v>
                      </c:pt>
                      <c:pt idx="71">
                        <c:v>714</c:v>
                      </c:pt>
                      <c:pt idx="72">
                        <c:v>720</c:v>
                      </c:pt>
                      <c:pt idx="73">
                        <c:v>703</c:v>
                      </c:pt>
                      <c:pt idx="74">
                        <c:v>717</c:v>
                      </c:pt>
                      <c:pt idx="75">
                        <c:v>717</c:v>
                      </c:pt>
                      <c:pt idx="76">
                        <c:v>716</c:v>
                      </c:pt>
                      <c:pt idx="77">
                        <c:v>709</c:v>
                      </c:pt>
                      <c:pt idx="78">
                        <c:v>715</c:v>
                      </c:pt>
                      <c:pt idx="79">
                        <c:v>716</c:v>
                      </c:pt>
                      <c:pt idx="80">
                        <c:v>711</c:v>
                      </c:pt>
                      <c:pt idx="81">
                        <c:v>706</c:v>
                      </c:pt>
                      <c:pt idx="82">
                        <c:v>718</c:v>
                      </c:pt>
                      <c:pt idx="83">
                        <c:v>722</c:v>
                      </c:pt>
                      <c:pt idx="84">
                        <c:v>723</c:v>
                      </c:pt>
                      <c:pt idx="85">
                        <c:v>713</c:v>
                      </c:pt>
                      <c:pt idx="86">
                        <c:v>706</c:v>
                      </c:pt>
                      <c:pt idx="87">
                        <c:v>715</c:v>
                      </c:pt>
                      <c:pt idx="88">
                        <c:v>712</c:v>
                      </c:pt>
                      <c:pt idx="89">
                        <c:v>722</c:v>
                      </c:pt>
                      <c:pt idx="90">
                        <c:v>714</c:v>
                      </c:pt>
                      <c:pt idx="91">
                        <c:v>715</c:v>
                      </c:pt>
                      <c:pt idx="92">
                        <c:v>725</c:v>
                      </c:pt>
                      <c:pt idx="93">
                        <c:v>709</c:v>
                      </c:pt>
                      <c:pt idx="94">
                        <c:v>716</c:v>
                      </c:pt>
                      <c:pt idx="95">
                        <c:v>711</c:v>
                      </c:pt>
                      <c:pt idx="96">
                        <c:v>709</c:v>
                      </c:pt>
                      <c:pt idx="97">
                        <c:v>715</c:v>
                      </c:pt>
                      <c:pt idx="98">
                        <c:v>714</c:v>
                      </c:pt>
                      <c:pt idx="99">
                        <c:v>713</c:v>
                      </c:pt>
                      <c:pt idx="100">
                        <c:v>714</c:v>
                      </c:pt>
                      <c:pt idx="101">
                        <c:v>712</c:v>
                      </c:pt>
                      <c:pt idx="102">
                        <c:v>720</c:v>
                      </c:pt>
                      <c:pt idx="103">
                        <c:v>707</c:v>
                      </c:pt>
                      <c:pt idx="104">
                        <c:v>712</c:v>
                      </c:pt>
                      <c:pt idx="105">
                        <c:v>716</c:v>
                      </c:pt>
                      <c:pt idx="106">
                        <c:v>712</c:v>
                      </c:pt>
                      <c:pt idx="107">
                        <c:v>711</c:v>
                      </c:pt>
                      <c:pt idx="108">
                        <c:v>714</c:v>
                      </c:pt>
                      <c:pt idx="109">
                        <c:v>717</c:v>
                      </c:pt>
                      <c:pt idx="110">
                        <c:v>733</c:v>
                      </c:pt>
                      <c:pt idx="111">
                        <c:v>737</c:v>
                      </c:pt>
                      <c:pt idx="112">
                        <c:v>731</c:v>
                      </c:pt>
                      <c:pt idx="113">
                        <c:v>728</c:v>
                      </c:pt>
                      <c:pt idx="114">
                        <c:v>725</c:v>
                      </c:pt>
                      <c:pt idx="115">
                        <c:v>734</c:v>
                      </c:pt>
                      <c:pt idx="116">
                        <c:v>731</c:v>
                      </c:pt>
                      <c:pt idx="117">
                        <c:v>723</c:v>
                      </c:pt>
                      <c:pt idx="118">
                        <c:v>728</c:v>
                      </c:pt>
                      <c:pt idx="119">
                        <c:v>718</c:v>
                      </c:pt>
                      <c:pt idx="120">
                        <c:v>722</c:v>
                      </c:pt>
                      <c:pt idx="121">
                        <c:v>728</c:v>
                      </c:pt>
                      <c:pt idx="122">
                        <c:v>722</c:v>
                      </c:pt>
                      <c:pt idx="123">
                        <c:v>721</c:v>
                      </c:pt>
                      <c:pt idx="124">
                        <c:v>721</c:v>
                      </c:pt>
                      <c:pt idx="125">
                        <c:v>715</c:v>
                      </c:pt>
                      <c:pt idx="126">
                        <c:v>713</c:v>
                      </c:pt>
                      <c:pt idx="127">
                        <c:v>727</c:v>
                      </c:pt>
                      <c:pt idx="128">
                        <c:v>711</c:v>
                      </c:pt>
                      <c:pt idx="129">
                        <c:v>724</c:v>
                      </c:pt>
                      <c:pt idx="130">
                        <c:v>716</c:v>
                      </c:pt>
                      <c:pt idx="131">
                        <c:v>726</c:v>
                      </c:pt>
                      <c:pt idx="132">
                        <c:v>721</c:v>
                      </c:pt>
                      <c:pt idx="133">
                        <c:v>718</c:v>
                      </c:pt>
                      <c:pt idx="134">
                        <c:v>724</c:v>
                      </c:pt>
                      <c:pt idx="135">
                        <c:v>727</c:v>
                      </c:pt>
                      <c:pt idx="136">
                        <c:v>711</c:v>
                      </c:pt>
                      <c:pt idx="137">
                        <c:v>716</c:v>
                      </c:pt>
                      <c:pt idx="138">
                        <c:v>713</c:v>
                      </c:pt>
                      <c:pt idx="139">
                        <c:v>714</c:v>
                      </c:pt>
                      <c:pt idx="140">
                        <c:v>717</c:v>
                      </c:pt>
                      <c:pt idx="141">
                        <c:v>718</c:v>
                      </c:pt>
                      <c:pt idx="142">
                        <c:v>721</c:v>
                      </c:pt>
                      <c:pt idx="143">
                        <c:v>726</c:v>
                      </c:pt>
                      <c:pt idx="144">
                        <c:v>726</c:v>
                      </c:pt>
                      <c:pt idx="145">
                        <c:v>720</c:v>
                      </c:pt>
                      <c:pt idx="146">
                        <c:v>723</c:v>
                      </c:pt>
                      <c:pt idx="147">
                        <c:v>719</c:v>
                      </c:pt>
                      <c:pt idx="148">
                        <c:v>725</c:v>
                      </c:pt>
                      <c:pt idx="149">
                        <c:v>720</c:v>
                      </c:pt>
                      <c:pt idx="150">
                        <c:v>718</c:v>
                      </c:pt>
                      <c:pt idx="151">
                        <c:v>721</c:v>
                      </c:pt>
                      <c:pt idx="152">
                        <c:v>720</c:v>
                      </c:pt>
                      <c:pt idx="153">
                        <c:v>722</c:v>
                      </c:pt>
                      <c:pt idx="154">
                        <c:v>719</c:v>
                      </c:pt>
                      <c:pt idx="155">
                        <c:v>713</c:v>
                      </c:pt>
                      <c:pt idx="156">
                        <c:v>725</c:v>
                      </c:pt>
                      <c:pt idx="157">
                        <c:v>721</c:v>
                      </c:pt>
                      <c:pt idx="158">
                        <c:v>717</c:v>
                      </c:pt>
                      <c:pt idx="159">
                        <c:v>725</c:v>
                      </c:pt>
                      <c:pt idx="160">
                        <c:v>712</c:v>
                      </c:pt>
                      <c:pt idx="161">
                        <c:v>722</c:v>
                      </c:pt>
                      <c:pt idx="162">
                        <c:v>726</c:v>
                      </c:pt>
                      <c:pt idx="163">
                        <c:v>719</c:v>
                      </c:pt>
                      <c:pt idx="164">
                        <c:v>716</c:v>
                      </c:pt>
                      <c:pt idx="165">
                        <c:v>715</c:v>
                      </c:pt>
                      <c:pt idx="166">
                        <c:v>716</c:v>
                      </c:pt>
                      <c:pt idx="167">
                        <c:v>717</c:v>
                      </c:pt>
                      <c:pt idx="168">
                        <c:v>719</c:v>
                      </c:pt>
                      <c:pt idx="169">
                        <c:v>718</c:v>
                      </c:pt>
                      <c:pt idx="170">
                        <c:v>716</c:v>
                      </c:pt>
                      <c:pt idx="171">
                        <c:v>717</c:v>
                      </c:pt>
                      <c:pt idx="172">
                        <c:v>719</c:v>
                      </c:pt>
                      <c:pt idx="173">
                        <c:v>724</c:v>
                      </c:pt>
                      <c:pt idx="174">
                        <c:v>734</c:v>
                      </c:pt>
                      <c:pt idx="175">
                        <c:v>728</c:v>
                      </c:pt>
                      <c:pt idx="176">
                        <c:v>725</c:v>
                      </c:pt>
                      <c:pt idx="177">
                        <c:v>723</c:v>
                      </c:pt>
                      <c:pt idx="178">
                        <c:v>710</c:v>
                      </c:pt>
                      <c:pt idx="179">
                        <c:v>723</c:v>
                      </c:pt>
                      <c:pt idx="180">
                        <c:v>722</c:v>
                      </c:pt>
                      <c:pt idx="181">
                        <c:v>723</c:v>
                      </c:pt>
                      <c:pt idx="182">
                        <c:v>713</c:v>
                      </c:pt>
                      <c:pt idx="183">
                        <c:v>718</c:v>
                      </c:pt>
                      <c:pt idx="184">
                        <c:v>727</c:v>
                      </c:pt>
                      <c:pt idx="185">
                        <c:v>719</c:v>
                      </c:pt>
                      <c:pt idx="186">
                        <c:v>712</c:v>
                      </c:pt>
                      <c:pt idx="187">
                        <c:v>722</c:v>
                      </c:pt>
                      <c:pt idx="188">
                        <c:v>724</c:v>
                      </c:pt>
                      <c:pt idx="189">
                        <c:v>722</c:v>
                      </c:pt>
                      <c:pt idx="190">
                        <c:v>718</c:v>
                      </c:pt>
                      <c:pt idx="191">
                        <c:v>715</c:v>
                      </c:pt>
                      <c:pt idx="192">
                        <c:v>721</c:v>
                      </c:pt>
                      <c:pt idx="193">
                        <c:v>723</c:v>
                      </c:pt>
                      <c:pt idx="194">
                        <c:v>712</c:v>
                      </c:pt>
                      <c:pt idx="195">
                        <c:v>718</c:v>
                      </c:pt>
                      <c:pt idx="196">
                        <c:v>718</c:v>
                      </c:pt>
                      <c:pt idx="197">
                        <c:v>718</c:v>
                      </c:pt>
                      <c:pt idx="198">
                        <c:v>722</c:v>
                      </c:pt>
                      <c:pt idx="199">
                        <c:v>722</c:v>
                      </c:pt>
                      <c:pt idx="200">
                        <c:v>718</c:v>
                      </c:pt>
                      <c:pt idx="201">
                        <c:v>726</c:v>
                      </c:pt>
                      <c:pt idx="202">
                        <c:v>729</c:v>
                      </c:pt>
                      <c:pt idx="203">
                        <c:v>722</c:v>
                      </c:pt>
                      <c:pt idx="204">
                        <c:v>733</c:v>
                      </c:pt>
                      <c:pt idx="205">
                        <c:v>725</c:v>
                      </c:pt>
                      <c:pt idx="206">
                        <c:v>732</c:v>
                      </c:pt>
                      <c:pt idx="207">
                        <c:v>728</c:v>
                      </c:pt>
                      <c:pt idx="208">
                        <c:v>736</c:v>
                      </c:pt>
                      <c:pt idx="209">
                        <c:v>736</c:v>
                      </c:pt>
                      <c:pt idx="210">
                        <c:v>743</c:v>
                      </c:pt>
                      <c:pt idx="211">
                        <c:v>726</c:v>
                      </c:pt>
                      <c:pt idx="212">
                        <c:v>725</c:v>
                      </c:pt>
                      <c:pt idx="213">
                        <c:v>730</c:v>
                      </c:pt>
                      <c:pt idx="214">
                        <c:v>729</c:v>
                      </c:pt>
                      <c:pt idx="215">
                        <c:v>729</c:v>
                      </c:pt>
                      <c:pt idx="216">
                        <c:v>724</c:v>
                      </c:pt>
                      <c:pt idx="217">
                        <c:v>724</c:v>
                      </c:pt>
                      <c:pt idx="218">
                        <c:v>717</c:v>
                      </c:pt>
                      <c:pt idx="219">
                        <c:v>717</c:v>
                      </c:pt>
                      <c:pt idx="220">
                        <c:v>723</c:v>
                      </c:pt>
                      <c:pt idx="221">
                        <c:v>721</c:v>
                      </c:pt>
                      <c:pt idx="222">
                        <c:v>725</c:v>
                      </c:pt>
                      <c:pt idx="223">
                        <c:v>729</c:v>
                      </c:pt>
                      <c:pt idx="224">
                        <c:v>724</c:v>
                      </c:pt>
                      <c:pt idx="225">
                        <c:v>715</c:v>
                      </c:pt>
                      <c:pt idx="226">
                        <c:v>719</c:v>
                      </c:pt>
                      <c:pt idx="227">
                        <c:v>725</c:v>
                      </c:pt>
                      <c:pt idx="228">
                        <c:v>712</c:v>
                      </c:pt>
                      <c:pt idx="229">
                        <c:v>726</c:v>
                      </c:pt>
                      <c:pt idx="230">
                        <c:v>715</c:v>
                      </c:pt>
                      <c:pt idx="231">
                        <c:v>721</c:v>
                      </c:pt>
                      <c:pt idx="232">
                        <c:v>723</c:v>
                      </c:pt>
                      <c:pt idx="233">
                        <c:v>723</c:v>
                      </c:pt>
                      <c:pt idx="234">
                        <c:v>725</c:v>
                      </c:pt>
                      <c:pt idx="235">
                        <c:v>740</c:v>
                      </c:pt>
                      <c:pt idx="236">
                        <c:v>726</c:v>
                      </c:pt>
                      <c:pt idx="237">
                        <c:v>722</c:v>
                      </c:pt>
                      <c:pt idx="238">
                        <c:v>716</c:v>
                      </c:pt>
                      <c:pt idx="239">
                        <c:v>726</c:v>
                      </c:pt>
                      <c:pt idx="240">
                        <c:v>723</c:v>
                      </c:pt>
                      <c:pt idx="241">
                        <c:v>725</c:v>
                      </c:pt>
                      <c:pt idx="242">
                        <c:v>724</c:v>
                      </c:pt>
                      <c:pt idx="243">
                        <c:v>735</c:v>
                      </c:pt>
                      <c:pt idx="244">
                        <c:v>744</c:v>
                      </c:pt>
                      <c:pt idx="245">
                        <c:v>741</c:v>
                      </c:pt>
                      <c:pt idx="246">
                        <c:v>735</c:v>
                      </c:pt>
                      <c:pt idx="247">
                        <c:v>735</c:v>
                      </c:pt>
                      <c:pt idx="248">
                        <c:v>727</c:v>
                      </c:pt>
                      <c:pt idx="249">
                        <c:v>718</c:v>
                      </c:pt>
                      <c:pt idx="250">
                        <c:v>715</c:v>
                      </c:pt>
                      <c:pt idx="251">
                        <c:v>716</c:v>
                      </c:pt>
                      <c:pt idx="252">
                        <c:v>724</c:v>
                      </c:pt>
                      <c:pt idx="253">
                        <c:v>722</c:v>
                      </c:pt>
                      <c:pt idx="254">
                        <c:v>721</c:v>
                      </c:pt>
                      <c:pt idx="255">
                        <c:v>718</c:v>
                      </c:pt>
                      <c:pt idx="256">
                        <c:v>723</c:v>
                      </c:pt>
                      <c:pt idx="257">
                        <c:v>717</c:v>
                      </c:pt>
                      <c:pt idx="258">
                        <c:v>719</c:v>
                      </c:pt>
                      <c:pt idx="259">
                        <c:v>714</c:v>
                      </c:pt>
                      <c:pt idx="260">
                        <c:v>720</c:v>
                      </c:pt>
                      <c:pt idx="261">
                        <c:v>722</c:v>
                      </c:pt>
                      <c:pt idx="262">
                        <c:v>718</c:v>
                      </c:pt>
                      <c:pt idx="263">
                        <c:v>728</c:v>
                      </c:pt>
                      <c:pt idx="264">
                        <c:v>725</c:v>
                      </c:pt>
                      <c:pt idx="265">
                        <c:v>727</c:v>
                      </c:pt>
                      <c:pt idx="266">
                        <c:v>729</c:v>
                      </c:pt>
                      <c:pt idx="267">
                        <c:v>726</c:v>
                      </c:pt>
                      <c:pt idx="268">
                        <c:v>738</c:v>
                      </c:pt>
                      <c:pt idx="269">
                        <c:v>729</c:v>
                      </c:pt>
                      <c:pt idx="270">
                        <c:v>726</c:v>
                      </c:pt>
                      <c:pt idx="271">
                        <c:v>730</c:v>
                      </c:pt>
                      <c:pt idx="272">
                        <c:v>732</c:v>
                      </c:pt>
                      <c:pt idx="273">
                        <c:v>717</c:v>
                      </c:pt>
                      <c:pt idx="274">
                        <c:v>722</c:v>
                      </c:pt>
                      <c:pt idx="275">
                        <c:v>727</c:v>
                      </c:pt>
                      <c:pt idx="276">
                        <c:v>727</c:v>
                      </c:pt>
                      <c:pt idx="277">
                        <c:v>718</c:v>
                      </c:pt>
                      <c:pt idx="278">
                        <c:v>736</c:v>
                      </c:pt>
                      <c:pt idx="279">
                        <c:v>729</c:v>
                      </c:pt>
                      <c:pt idx="280">
                        <c:v>732</c:v>
                      </c:pt>
                      <c:pt idx="281">
                        <c:v>728</c:v>
                      </c:pt>
                      <c:pt idx="282">
                        <c:v>720</c:v>
                      </c:pt>
                      <c:pt idx="283">
                        <c:v>724</c:v>
                      </c:pt>
                      <c:pt idx="284">
                        <c:v>718</c:v>
                      </c:pt>
                      <c:pt idx="285">
                        <c:v>723</c:v>
                      </c:pt>
                      <c:pt idx="286">
                        <c:v>723</c:v>
                      </c:pt>
                      <c:pt idx="287">
                        <c:v>718</c:v>
                      </c:pt>
                      <c:pt idx="288">
                        <c:v>717</c:v>
                      </c:pt>
                      <c:pt idx="289">
                        <c:v>715</c:v>
                      </c:pt>
                      <c:pt idx="290">
                        <c:v>724</c:v>
                      </c:pt>
                      <c:pt idx="291">
                        <c:v>724</c:v>
                      </c:pt>
                      <c:pt idx="292">
                        <c:v>732</c:v>
                      </c:pt>
                      <c:pt idx="293">
                        <c:v>728</c:v>
                      </c:pt>
                      <c:pt idx="294">
                        <c:v>725</c:v>
                      </c:pt>
                      <c:pt idx="295">
                        <c:v>727</c:v>
                      </c:pt>
                      <c:pt idx="296">
                        <c:v>725</c:v>
                      </c:pt>
                      <c:pt idx="297">
                        <c:v>727</c:v>
                      </c:pt>
                      <c:pt idx="298">
                        <c:v>728</c:v>
                      </c:pt>
                      <c:pt idx="299">
                        <c:v>738</c:v>
                      </c:pt>
                      <c:pt idx="300">
                        <c:v>722</c:v>
                      </c:pt>
                      <c:pt idx="301">
                        <c:v>726</c:v>
                      </c:pt>
                      <c:pt idx="302">
                        <c:v>736</c:v>
                      </c:pt>
                      <c:pt idx="303">
                        <c:v>734</c:v>
                      </c:pt>
                      <c:pt idx="304">
                        <c:v>728</c:v>
                      </c:pt>
                      <c:pt idx="305">
                        <c:v>729</c:v>
                      </c:pt>
                      <c:pt idx="306">
                        <c:v>717</c:v>
                      </c:pt>
                      <c:pt idx="307">
                        <c:v>722</c:v>
                      </c:pt>
                      <c:pt idx="308">
                        <c:v>720</c:v>
                      </c:pt>
                      <c:pt idx="309">
                        <c:v>717</c:v>
                      </c:pt>
                      <c:pt idx="310">
                        <c:v>724</c:v>
                      </c:pt>
                      <c:pt idx="311">
                        <c:v>724</c:v>
                      </c:pt>
                      <c:pt idx="312">
                        <c:v>720</c:v>
                      </c:pt>
                      <c:pt idx="313">
                        <c:v>721</c:v>
                      </c:pt>
                      <c:pt idx="314">
                        <c:v>731</c:v>
                      </c:pt>
                      <c:pt idx="315">
                        <c:v>724</c:v>
                      </c:pt>
                      <c:pt idx="316">
                        <c:v>724</c:v>
                      </c:pt>
                      <c:pt idx="317">
                        <c:v>729</c:v>
                      </c:pt>
                      <c:pt idx="318">
                        <c:v>717</c:v>
                      </c:pt>
                      <c:pt idx="319">
                        <c:v>723</c:v>
                      </c:pt>
                      <c:pt idx="320">
                        <c:v>727</c:v>
                      </c:pt>
                      <c:pt idx="321">
                        <c:v>735</c:v>
                      </c:pt>
                      <c:pt idx="322">
                        <c:v>731</c:v>
                      </c:pt>
                      <c:pt idx="323">
                        <c:v>724</c:v>
                      </c:pt>
                      <c:pt idx="324">
                        <c:v>728</c:v>
                      </c:pt>
                      <c:pt idx="325">
                        <c:v>731</c:v>
                      </c:pt>
                      <c:pt idx="326">
                        <c:v>731</c:v>
                      </c:pt>
                      <c:pt idx="327">
                        <c:v>727</c:v>
                      </c:pt>
                      <c:pt idx="328">
                        <c:v>725</c:v>
                      </c:pt>
                      <c:pt idx="329">
                        <c:v>725</c:v>
                      </c:pt>
                      <c:pt idx="330">
                        <c:v>742</c:v>
                      </c:pt>
                      <c:pt idx="331">
                        <c:v>733</c:v>
                      </c:pt>
                      <c:pt idx="332">
                        <c:v>739</c:v>
                      </c:pt>
                      <c:pt idx="333">
                        <c:v>735</c:v>
                      </c:pt>
                      <c:pt idx="334">
                        <c:v>740</c:v>
                      </c:pt>
                      <c:pt idx="335">
                        <c:v>736</c:v>
                      </c:pt>
                      <c:pt idx="336">
                        <c:v>735</c:v>
                      </c:pt>
                      <c:pt idx="337">
                        <c:v>735</c:v>
                      </c:pt>
                      <c:pt idx="338">
                        <c:v>804</c:v>
                      </c:pt>
                      <c:pt idx="339">
                        <c:v>739</c:v>
                      </c:pt>
                      <c:pt idx="340">
                        <c:v>730</c:v>
                      </c:pt>
                      <c:pt idx="341">
                        <c:v>736</c:v>
                      </c:pt>
                      <c:pt idx="342">
                        <c:v>739</c:v>
                      </c:pt>
                      <c:pt idx="343">
                        <c:v>748</c:v>
                      </c:pt>
                      <c:pt idx="344">
                        <c:v>748</c:v>
                      </c:pt>
                      <c:pt idx="345">
                        <c:v>742</c:v>
                      </c:pt>
                      <c:pt idx="346">
                        <c:v>748</c:v>
                      </c:pt>
                      <c:pt idx="347">
                        <c:v>746</c:v>
                      </c:pt>
                      <c:pt idx="348">
                        <c:v>746</c:v>
                      </c:pt>
                      <c:pt idx="349">
                        <c:v>754</c:v>
                      </c:pt>
                      <c:pt idx="350">
                        <c:v>751</c:v>
                      </c:pt>
                      <c:pt idx="351">
                        <c:v>759</c:v>
                      </c:pt>
                      <c:pt idx="352">
                        <c:v>757</c:v>
                      </c:pt>
                      <c:pt idx="353">
                        <c:v>771</c:v>
                      </c:pt>
                      <c:pt idx="354">
                        <c:v>749</c:v>
                      </c:pt>
                      <c:pt idx="355">
                        <c:v>753</c:v>
                      </c:pt>
                      <c:pt idx="356">
                        <c:v>769</c:v>
                      </c:pt>
                      <c:pt idx="357">
                        <c:v>755</c:v>
                      </c:pt>
                      <c:pt idx="358">
                        <c:v>761</c:v>
                      </c:pt>
                      <c:pt idx="359">
                        <c:v>757</c:v>
                      </c:pt>
                      <c:pt idx="360">
                        <c:v>772</c:v>
                      </c:pt>
                      <c:pt idx="361">
                        <c:v>775</c:v>
                      </c:pt>
                      <c:pt idx="362">
                        <c:v>761</c:v>
                      </c:pt>
                      <c:pt idx="363">
                        <c:v>772</c:v>
                      </c:pt>
                      <c:pt idx="364">
                        <c:v>775</c:v>
                      </c:pt>
                      <c:pt idx="365">
                        <c:v>773</c:v>
                      </c:pt>
                      <c:pt idx="366">
                        <c:v>767</c:v>
                      </c:pt>
                      <c:pt idx="367">
                        <c:v>778</c:v>
                      </c:pt>
                      <c:pt idx="368">
                        <c:v>770</c:v>
                      </c:pt>
                      <c:pt idx="369">
                        <c:v>770</c:v>
                      </c:pt>
                      <c:pt idx="370">
                        <c:v>787</c:v>
                      </c:pt>
                      <c:pt idx="371">
                        <c:v>784</c:v>
                      </c:pt>
                      <c:pt idx="372">
                        <c:v>801</c:v>
                      </c:pt>
                      <c:pt idx="373">
                        <c:v>790</c:v>
                      </c:pt>
                      <c:pt idx="374">
                        <c:v>797</c:v>
                      </c:pt>
                      <c:pt idx="375">
                        <c:v>798</c:v>
                      </c:pt>
                      <c:pt idx="376">
                        <c:v>785</c:v>
                      </c:pt>
                      <c:pt idx="377">
                        <c:v>801</c:v>
                      </c:pt>
                      <c:pt idx="378">
                        <c:v>829</c:v>
                      </c:pt>
                      <c:pt idx="379">
                        <c:v>814</c:v>
                      </c:pt>
                      <c:pt idx="380">
                        <c:v>803</c:v>
                      </c:pt>
                      <c:pt idx="381">
                        <c:v>805</c:v>
                      </c:pt>
                      <c:pt idx="382">
                        <c:v>798</c:v>
                      </c:pt>
                      <c:pt idx="383">
                        <c:v>806</c:v>
                      </c:pt>
                      <c:pt idx="384">
                        <c:v>808</c:v>
                      </c:pt>
                      <c:pt idx="385">
                        <c:v>808</c:v>
                      </c:pt>
                      <c:pt idx="386">
                        <c:v>810</c:v>
                      </c:pt>
                      <c:pt idx="387">
                        <c:v>803</c:v>
                      </c:pt>
                      <c:pt idx="388">
                        <c:v>801</c:v>
                      </c:pt>
                      <c:pt idx="389">
                        <c:v>812</c:v>
                      </c:pt>
                      <c:pt idx="390">
                        <c:v>815</c:v>
                      </c:pt>
                      <c:pt idx="391">
                        <c:v>804</c:v>
                      </c:pt>
                      <c:pt idx="392">
                        <c:v>815</c:v>
                      </c:pt>
                      <c:pt idx="393">
                        <c:v>803</c:v>
                      </c:pt>
                      <c:pt idx="394">
                        <c:v>794</c:v>
                      </c:pt>
                      <c:pt idx="395">
                        <c:v>811</c:v>
                      </c:pt>
                      <c:pt idx="396">
                        <c:v>796</c:v>
                      </c:pt>
                      <c:pt idx="397">
                        <c:v>809</c:v>
                      </c:pt>
                      <c:pt idx="398">
                        <c:v>815</c:v>
                      </c:pt>
                      <c:pt idx="399">
                        <c:v>819</c:v>
                      </c:pt>
                      <c:pt idx="400">
                        <c:v>814</c:v>
                      </c:pt>
                      <c:pt idx="401">
                        <c:v>846</c:v>
                      </c:pt>
                      <c:pt idx="402">
                        <c:v>813</c:v>
                      </c:pt>
                      <c:pt idx="403">
                        <c:v>812</c:v>
                      </c:pt>
                      <c:pt idx="404">
                        <c:v>818</c:v>
                      </c:pt>
                      <c:pt idx="405">
                        <c:v>888</c:v>
                      </c:pt>
                      <c:pt idx="406">
                        <c:v>908</c:v>
                      </c:pt>
                      <c:pt idx="407">
                        <c:v>857</c:v>
                      </c:pt>
                      <c:pt idx="408">
                        <c:v>858</c:v>
                      </c:pt>
                      <c:pt idx="409">
                        <c:v>860</c:v>
                      </c:pt>
                      <c:pt idx="410">
                        <c:v>877</c:v>
                      </c:pt>
                      <c:pt idx="411">
                        <c:v>827</c:v>
                      </c:pt>
                      <c:pt idx="412">
                        <c:v>792</c:v>
                      </c:pt>
                      <c:pt idx="413">
                        <c:v>793</c:v>
                      </c:pt>
                      <c:pt idx="414">
                        <c:v>783</c:v>
                      </c:pt>
                      <c:pt idx="415">
                        <c:v>793</c:v>
                      </c:pt>
                      <c:pt idx="416">
                        <c:v>778</c:v>
                      </c:pt>
                      <c:pt idx="417">
                        <c:v>776</c:v>
                      </c:pt>
                      <c:pt idx="418">
                        <c:v>784</c:v>
                      </c:pt>
                      <c:pt idx="419">
                        <c:v>777</c:v>
                      </c:pt>
                      <c:pt idx="420">
                        <c:v>763</c:v>
                      </c:pt>
                      <c:pt idx="421">
                        <c:v>780</c:v>
                      </c:pt>
                      <c:pt idx="422">
                        <c:v>772</c:v>
                      </c:pt>
                      <c:pt idx="423">
                        <c:v>771</c:v>
                      </c:pt>
                      <c:pt idx="424">
                        <c:v>783</c:v>
                      </c:pt>
                      <c:pt idx="425">
                        <c:v>777</c:v>
                      </c:pt>
                      <c:pt idx="426">
                        <c:v>768</c:v>
                      </c:pt>
                      <c:pt idx="427">
                        <c:v>775</c:v>
                      </c:pt>
                      <c:pt idx="428">
                        <c:v>777</c:v>
                      </c:pt>
                      <c:pt idx="429">
                        <c:v>765</c:v>
                      </c:pt>
                      <c:pt idx="430">
                        <c:v>781</c:v>
                      </c:pt>
                      <c:pt idx="431">
                        <c:v>780</c:v>
                      </c:pt>
                      <c:pt idx="432">
                        <c:v>779</c:v>
                      </c:pt>
                      <c:pt idx="433">
                        <c:v>765</c:v>
                      </c:pt>
                      <c:pt idx="434">
                        <c:v>768</c:v>
                      </c:pt>
                      <c:pt idx="435">
                        <c:v>764</c:v>
                      </c:pt>
                      <c:pt idx="436">
                        <c:v>768</c:v>
                      </c:pt>
                      <c:pt idx="437">
                        <c:v>756</c:v>
                      </c:pt>
                      <c:pt idx="438">
                        <c:v>753</c:v>
                      </c:pt>
                      <c:pt idx="439">
                        <c:v>769</c:v>
                      </c:pt>
                      <c:pt idx="440">
                        <c:v>760</c:v>
                      </c:pt>
                      <c:pt idx="441">
                        <c:v>764</c:v>
                      </c:pt>
                      <c:pt idx="442">
                        <c:v>758</c:v>
                      </c:pt>
                      <c:pt idx="443">
                        <c:v>793</c:v>
                      </c:pt>
                      <c:pt idx="444">
                        <c:v>757</c:v>
                      </c:pt>
                      <c:pt idx="445">
                        <c:v>743</c:v>
                      </c:pt>
                      <c:pt idx="446">
                        <c:v>750</c:v>
                      </c:pt>
                      <c:pt idx="447">
                        <c:v>753</c:v>
                      </c:pt>
                      <c:pt idx="448">
                        <c:v>756</c:v>
                      </c:pt>
                      <c:pt idx="449">
                        <c:v>769</c:v>
                      </c:pt>
                      <c:pt idx="450">
                        <c:v>762</c:v>
                      </c:pt>
                      <c:pt idx="451">
                        <c:v>771</c:v>
                      </c:pt>
                      <c:pt idx="452">
                        <c:v>751</c:v>
                      </c:pt>
                      <c:pt idx="453">
                        <c:v>761</c:v>
                      </c:pt>
                      <c:pt idx="454">
                        <c:v>759</c:v>
                      </c:pt>
                      <c:pt idx="455">
                        <c:v>761</c:v>
                      </c:pt>
                      <c:pt idx="456">
                        <c:v>760</c:v>
                      </c:pt>
                      <c:pt idx="457">
                        <c:v>771</c:v>
                      </c:pt>
                      <c:pt idx="458">
                        <c:v>767</c:v>
                      </c:pt>
                      <c:pt idx="459">
                        <c:v>752</c:v>
                      </c:pt>
                      <c:pt idx="460">
                        <c:v>758</c:v>
                      </c:pt>
                      <c:pt idx="461">
                        <c:v>754</c:v>
                      </c:pt>
                      <c:pt idx="462">
                        <c:v>749</c:v>
                      </c:pt>
                      <c:pt idx="463">
                        <c:v>745</c:v>
                      </c:pt>
                      <c:pt idx="464">
                        <c:v>747</c:v>
                      </c:pt>
                      <c:pt idx="465">
                        <c:v>746</c:v>
                      </c:pt>
                      <c:pt idx="466">
                        <c:v>751</c:v>
                      </c:pt>
                      <c:pt idx="467">
                        <c:v>772</c:v>
                      </c:pt>
                      <c:pt idx="468">
                        <c:v>759</c:v>
                      </c:pt>
                      <c:pt idx="469">
                        <c:v>748</c:v>
                      </c:pt>
                      <c:pt idx="470">
                        <c:v>759</c:v>
                      </c:pt>
                      <c:pt idx="471">
                        <c:v>753</c:v>
                      </c:pt>
                      <c:pt idx="472">
                        <c:v>769</c:v>
                      </c:pt>
                      <c:pt idx="473">
                        <c:v>776</c:v>
                      </c:pt>
                      <c:pt idx="474">
                        <c:v>762</c:v>
                      </c:pt>
                      <c:pt idx="475">
                        <c:v>757</c:v>
                      </c:pt>
                      <c:pt idx="476">
                        <c:v>763</c:v>
                      </c:pt>
                      <c:pt idx="477">
                        <c:v>763</c:v>
                      </c:pt>
                      <c:pt idx="478">
                        <c:v>769</c:v>
                      </c:pt>
                      <c:pt idx="479">
                        <c:v>763</c:v>
                      </c:pt>
                      <c:pt idx="480">
                        <c:v>773</c:v>
                      </c:pt>
                      <c:pt idx="481">
                        <c:v>775</c:v>
                      </c:pt>
                      <c:pt idx="482">
                        <c:v>783</c:v>
                      </c:pt>
                      <c:pt idx="483">
                        <c:v>769</c:v>
                      </c:pt>
                      <c:pt idx="484">
                        <c:v>754</c:v>
                      </c:pt>
                      <c:pt idx="485">
                        <c:v>766</c:v>
                      </c:pt>
                      <c:pt idx="486">
                        <c:v>763</c:v>
                      </c:pt>
                      <c:pt idx="487">
                        <c:v>759</c:v>
                      </c:pt>
                      <c:pt idx="488">
                        <c:v>766</c:v>
                      </c:pt>
                      <c:pt idx="489">
                        <c:v>769</c:v>
                      </c:pt>
                      <c:pt idx="490">
                        <c:v>757</c:v>
                      </c:pt>
                      <c:pt idx="491">
                        <c:v>772</c:v>
                      </c:pt>
                      <c:pt idx="492">
                        <c:v>770</c:v>
                      </c:pt>
                      <c:pt idx="493">
                        <c:v>744</c:v>
                      </c:pt>
                      <c:pt idx="494">
                        <c:v>759</c:v>
                      </c:pt>
                      <c:pt idx="495">
                        <c:v>759</c:v>
                      </c:pt>
                      <c:pt idx="496">
                        <c:v>748</c:v>
                      </c:pt>
                      <c:pt idx="497">
                        <c:v>762</c:v>
                      </c:pt>
                      <c:pt idx="498">
                        <c:v>767</c:v>
                      </c:pt>
                      <c:pt idx="499">
                        <c:v>763</c:v>
                      </c:pt>
                      <c:pt idx="500">
                        <c:v>763</c:v>
                      </c:pt>
                      <c:pt idx="501">
                        <c:v>761</c:v>
                      </c:pt>
                      <c:pt idx="502">
                        <c:v>763</c:v>
                      </c:pt>
                      <c:pt idx="503">
                        <c:v>758</c:v>
                      </c:pt>
                      <c:pt idx="504">
                        <c:v>764</c:v>
                      </c:pt>
                      <c:pt idx="505">
                        <c:v>757</c:v>
                      </c:pt>
                      <c:pt idx="506">
                        <c:v>751</c:v>
                      </c:pt>
                      <c:pt idx="507">
                        <c:v>748</c:v>
                      </c:pt>
                      <c:pt idx="508">
                        <c:v>750</c:v>
                      </c:pt>
                      <c:pt idx="509">
                        <c:v>762</c:v>
                      </c:pt>
                      <c:pt idx="510">
                        <c:v>757</c:v>
                      </c:pt>
                      <c:pt idx="511">
                        <c:v>778</c:v>
                      </c:pt>
                      <c:pt idx="512">
                        <c:v>767</c:v>
                      </c:pt>
                      <c:pt idx="513">
                        <c:v>770</c:v>
                      </c:pt>
                      <c:pt idx="514">
                        <c:v>773</c:v>
                      </c:pt>
                      <c:pt idx="515">
                        <c:v>772</c:v>
                      </c:pt>
                      <c:pt idx="516">
                        <c:v>771</c:v>
                      </c:pt>
                      <c:pt idx="517">
                        <c:v>773</c:v>
                      </c:pt>
                      <c:pt idx="518">
                        <c:v>761</c:v>
                      </c:pt>
                      <c:pt idx="519">
                        <c:v>770</c:v>
                      </c:pt>
                      <c:pt idx="520">
                        <c:v>771</c:v>
                      </c:pt>
                      <c:pt idx="521">
                        <c:v>764</c:v>
                      </c:pt>
                      <c:pt idx="522">
                        <c:v>773</c:v>
                      </c:pt>
                      <c:pt idx="523">
                        <c:v>765</c:v>
                      </c:pt>
                      <c:pt idx="524">
                        <c:v>763</c:v>
                      </c:pt>
                      <c:pt idx="525">
                        <c:v>767</c:v>
                      </c:pt>
                      <c:pt idx="526">
                        <c:v>767</c:v>
                      </c:pt>
                      <c:pt idx="527">
                        <c:v>765</c:v>
                      </c:pt>
                      <c:pt idx="528">
                        <c:v>773</c:v>
                      </c:pt>
                      <c:pt idx="529">
                        <c:v>775</c:v>
                      </c:pt>
                      <c:pt idx="530">
                        <c:v>756</c:v>
                      </c:pt>
                      <c:pt idx="531">
                        <c:v>758</c:v>
                      </c:pt>
                      <c:pt idx="532">
                        <c:v>759</c:v>
                      </c:pt>
                      <c:pt idx="533">
                        <c:v>749</c:v>
                      </c:pt>
                      <c:pt idx="534">
                        <c:v>761</c:v>
                      </c:pt>
                      <c:pt idx="535">
                        <c:v>753</c:v>
                      </c:pt>
                      <c:pt idx="536">
                        <c:v>749</c:v>
                      </c:pt>
                      <c:pt idx="537">
                        <c:v>753</c:v>
                      </c:pt>
                      <c:pt idx="538">
                        <c:v>767</c:v>
                      </c:pt>
                      <c:pt idx="539">
                        <c:v>767</c:v>
                      </c:pt>
                      <c:pt idx="540">
                        <c:v>758</c:v>
                      </c:pt>
                      <c:pt idx="541">
                        <c:v>761</c:v>
                      </c:pt>
                      <c:pt idx="542">
                        <c:v>770</c:v>
                      </c:pt>
                      <c:pt idx="543">
                        <c:v>747</c:v>
                      </c:pt>
                      <c:pt idx="544">
                        <c:v>769</c:v>
                      </c:pt>
                      <c:pt idx="545">
                        <c:v>762</c:v>
                      </c:pt>
                      <c:pt idx="546">
                        <c:v>774</c:v>
                      </c:pt>
                      <c:pt idx="547">
                        <c:v>771</c:v>
                      </c:pt>
                      <c:pt idx="548">
                        <c:v>769</c:v>
                      </c:pt>
                      <c:pt idx="549">
                        <c:v>769</c:v>
                      </c:pt>
                      <c:pt idx="550">
                        <c:v>760</c:v>
                      </c:pt>
                      <c:pt idx="551">
                        <c:v>756</c:v>
                      </c:pt>
                      <c:pt idx="552">
                        <c:v>761</c:v>
                      </c:pt>
                      <c:pt idx="553">
                        <c:v>757</c:v>
                      </c:pt>
                      <c:pt idx="554">
                        <c:v>750</c:v>
                      </c:pt>
                      <c:pt idx="555">
                        <c:v>760</c:v>
                      </c:pt>
                      <c:pt idx="556">
                        <c:v>757</c:v>
                      </c:pt>
                      <c:pt idx="557">
                        <c:v>747</c:v>
                      </c:pt>
                      <c:pt idx="558">
                        <c:v>754</c:v>
                      </c:pt>
                      <c:pt idx="559">
                        <c:v>756</c:v>
                      </c:pt>
                      <c:pt idx="560">
                        <c:v>758</c:v>
                      </c:pt>
                      <c:pt idx="561">
                        <c:v>764</c:v>
                      </c:pt>
                      <c:pt idx="562">
                        <c:v>754</c:v>
                      </c:pt>
                      <c:pt idx="563">
                        <c:v>767</c:v>
                      </c:pt>
                      <c:pt idx="564">
                        <c:v>761</c:v>
                      </c:pt>
                      <c:pt idx="565">
                        <c:v>764</c:v>
                      </c:pt>
                      <c:pt idx="566">
                        <c:v>755</c:v>
                      </c:pt>
                      <c:pt idx="567">
                        <c:v>754</c:v>
                      </c:pt>
                      <c:pt idx="568">
                        <c:v>759</c:v>
                      </c:pt>
                      <c:pt idx="569">
                        <c:v>771</c:v>
                      </c:pt>
                      <c:pt idx="570">
                        <c:v>760</c:v>
                      </c:pt>
                      <c:pt idx="571">
                        <c:v>758</c:v>
                      </c:pt>
                      <c:pt idx="572">
                        <c:v>760</c:v>
                      </c:pt>
                      <c:pt idx="573">
                        <c:v>756</c:v>
                      </c:pt>
                      <c:pt idx="574">
                        <c:v>765</c:v>
                      </c:pt>
                      <c:pt idx="575">
                        <c:v>772</c:v>
                      </c:pt>
                      <c:pt idx="576">
                        <c:v>771</c:v>
                      </c:pt>
                      <c:pt idx="577">
                        <c:v>758</c:v>
                      </c:pt>
                      <c:pt idx="578">
                        <c:v>758</c:v>
                      </c:pt>
                      <c:pt idx="579">
                        <c:v>763</c:v>
                      </c:pt>
                      <c:pt idx="580">
                        <c:v>766</c:v>
                      </c:pt>
                      <c:pt idx="581">
                        <c:v>769</c:v>
                      </c:pt>
                      <c:pt idx="582">
                        <c:v>768</c:v>
                      </c:pt>
                      <c:pt idx="583">
                        <c:v>765</c:v>
                      </c:pt>
                      <c:pt idx="584">
                        <c:v>761</c:v>
                      </c:pt>
                      <c:pt idx="585">
                        <c:v>768</c:v>
                      </c:pt>
                      <c:pt idx="586">
                        <c:v>787</c:v>
                      </c:pt>
                      <c:pt idx="587">
                        <c:v>771</c:v>
                      </c:pt>
                      <c:pt idx="588">
                        <c:v>772</c:v>
                      </c:pt>
                      <c:pt idx="589">
                        <c:v>761</c:v>
                      </c:pt>
                      <c:pt idx="590">
                        <c:v>764</c:v>
                      </c:pt>
                      <c:pt idx="591">
                        <c:v>762</c:v>
                      </c:pt>
                      <c:pt idx="592">
                        <c:v>759</c:v>
                      </c:pt>
                      <c:pt idx="593">
                        <c:v>743</c:v>
                      </c:pt>
                      <c:pt idx="594">
                        <c:v>748</c:v>
                      </c:pt>
                      <c:pt idx="595">
                        <c:v>757</c:v>
                      </c:pt>
                      <c:pt idx="596">
                        <c:v>769</c:v>
                      </c:pt>
                      <c:pt idx="597">
                        <c:v>766</c:v>
                      </c:pt>
                      <c:pt idx="598">
                        <c:v>757</c:v>
                      </c:pt>
                      <c:pt idx="599">
                        <c:v>751</c:v>
                      </c:pt>
                      <c:pt idx="600">
                        <c:v>752</c:v>
                      </c:pt>
                      <c:pt idx="601">
                        <c:v>772</c:v>
                      </c:pt>
                      <c:pt idx="602">
                        <c:v>766</c:v>
                      </c:pt>
                      <c:pt idx="603">
                        <c:v>776</c:v>
                      </c:pt>
                      <c:pt idx="604">
                        <c:v>782</c:v>
                      </c:pt>
                      <c:pt idx="605">
                        <c:v>777</c:v>
                      </c:pt>
                      <c:pt idx="606">
                        <c:v>777</c:v>
                      </c:pt>
                      <c:pt idx="607">
                        <c:v>795</c:v>
                      </c:pt>
                      <c:pt idx="608">
                        <c:v>785</c:v>
                      </c:pt>
                      <c:pt idx="609">
                        <c:v>768</c:v>
                      </c:pt>
                      <c:pt idx="610">
                        <c:v>774</c:v>
                      </c:pt>
                      <c:pt idx="611">
                        <c:v>770</c:v>
                      </c:pt>
                      <c:pt idx="612">
                        <c:v>761</c:v>
                      </c:pt>
                      <c:pt idx="613">
                        <c:v>761</c:v>
                      </c:pt>
                      <c:pt idx="614">
                        <c:v>766</c:v>
                      </c:pt>
                      <c:pt idx="615">
                        <c:v>763</c:v>
                      </c:pt>
                      <c:pt idx="616">
                        <c:v>755</c:v>
                      </c:pt>
                      <c:pt idx="617">
                        <c:v>762</c:v>
                      </c:pt>
                      <c:pt idx="618">
                        <c:v>750</c:v>
                      </c:pt>
                      <c:pt idx="619">
                        <c:v>747</c:v>
                      </c:pt>
                      <c:pt idx="620">
                        <c:v>756</c:v>
                      </c:pt>
                      <c:pt idx="621">
                        <c:v>762</c:v>
                      </c:pt>
                      <c:pt idx="622">
                        <c:v>757</c:v>
                      </c:pt>
                      <c:pt idx="623">
                        <c:v>754</c:v>
                      </c:pt>
                      <c:pt idx="624">
                        <c:v>754</c:v>
                      </c:pt>
                      <c:pt idx="625">
                        <c:v>754</c:v>
                      </c:pt>
                      <c:pt idx="626">
                        <c:v>758</c:v>
                      </c:pt>
                      <c:pt idx="627">
                        <c:v>755</c:v>
                      </c:pt>
                      <c:pt idx="628">
                        <c:v>752</c:v>
                      </c:pt>
                      <c:pt idx="629">
                        <c:v>750</c:v>
                      </c:pt>
                      <c:pt idx="630">
                        <c:v>748</c:v>
                      </c:pt>
                      <c:pt idx="631">
                        <c:v>758</c:v>
                      </c:pt>
                      <c:pt idx="632">
                        <c:v>756</c:v>
                      </c:pt>
                      <c:pt idx="633">
                        <c:v>745</c:v>
                      </c:pt>
                      <c:pt idx="634">
                        <c:v>751</c:v>
                      </c:pt>
                      <c:pt idx="635">
                        <c:v>755</c:v>
                      </c:pt>
                      <c:pt idx="636">
                        <c:v>755</c:v>
                      </c:pt>
                      <c:pt idx="637">
                        <c:v>753</c:v>
                      </c:pt>
                      <c:pt idx="638">
                        <c:v>753</c:v>
                      </c:pt>
                      <c:pt idx="639">
                        <c:v>750</c:v>
                      </c:pt>
                      <c:pt idx="640">
                        <c:v>759</c:v>
                      </c:pt>
                      <c:pt idx="641">
                        <c:v>745</c:v>
                      </c:pt>
                      <c:pt idx="642">
                        <c:v>773</c:v>
                      </c:pt>
                      <c:pt idx="643">
                        <c:v>762</c:v>
                      </c:pt>
                      <c:pt idx="644">
                        <c:v>761</c:v>
                      </c:pt>
                      <c:pt idx="645">
                        <c:v>760</c:v>
                      </c:pt>
                      <c:pt idx="646">
                        <c:v>759</c:v>
                      </c:pt>
                      <c:pt idx="647">
                        <c:v>760</c:v>
                      </c:pt>
                      <c:pt idx="648">
                        <c:v>753</c:v>
                      </c:pt>
                      <c:pt idx="649">
                        <c:v>770</c:v>
                      </c:pt>
                      <c:pt idx="650">
                        <c:v>762</c:v>
                      </c:pt>
                      <c:pt idx="651">
                        <c:v>762</c:v>
                      </c:pt>
                      <c:pt idx="652">
                        <c:v>765</c:v>
                      </c:pt>
                      <c:pt idx="653">
                        <c:v>768</c:v>
                      </c:pt>
                      <c:pt idx="654">
                        <c:v>764</c:v>
                      </c:pt>
                      <c:pt idx="655">
                        <c:v>769</c:v>
                      </c:pt>
                      <c:pt idx="656">
                        <c:v>754</c:v>
                      </c:pt>
                      <c:pt idx="657">
                        <c:v>753</c:v>
                      </c:pt>
                      <c:pt idx="658">
                        <c:v>751</c:v>
                      </c:pt>
                      <c:pt idx="659">
                        <c:v>752</c:v>
                      </c:pt>
                      <c:pt idx="660">
                        <c:v>755</c:v>
                      </c:pt>
                      <c:pt idx="661">
                        <c:v>753</c:v>
                      </c:pt>
                      <c:pt idx="662">
                        <c:v>764</c:v>
                      </c:pt>
                      <c:pt idx="663">
                        <c:v>779</c:v>
                      </c:pt>
                      <c:pt idx="664">
                        <c:v>759</c:v>
                      </c:pt>
                      <c:pt idx="665">
                        <c:v>775</c:v>
                      </c:pt>
                      <c:pt idx="666">
                        <c:v>766</c:v>
                      </c:pt>
                      <c:pt idx="667">
                        <c:v>757</c:v>
                      </c:pt>
                      <c:pt idx="668">
                        <c:v>751</c:v>
                      </c:pt>
                      <c:pt idx="669">
                        <c:v>760</c:v>
                      </c:pt>
                      <c:pt idx="670">
                        <c:v>746</c:v>
                      </c:pt>
                      <c:pt idx="671">
                        <c:v>757</c:v>
                      </c:pt>
                      <c:pt idx="672">
                        <c:v>764</c:v>
                      </c:pt>
                      <c:pt idx="673">
                        <c:v>759</c:v>
                      </c:pt>
                      <c:pt idx="674">
                        <c:v>756</c:v>
                      </c:pt>
                      <c:pt idx="675">
                        <c:v>758</c:v>
                      </c:pt>
                      <c:pt idx="676">
                        <c:v>766</c:v>
                      </c:pt>
                      <c:pt idx="677">
                        <c:v>761</c:v>
                      </c:pt>
                      <c:pt idx="678">
                        <c:v>758</c:v>
                      </c:pt>
                      <c:pt idx="679">
                        <c:v>757</c:v>
                      </c:pt>
                      <c:pt idx="680">
                        <c:v>760</c:v>
                      </c:pt>
                      <c:pt idx="681">
                        <c:v>777</c:v>
                      </c:pt>
                      <c:pt idx="682">
                        <c:v>767</c:v>
                      </c:pt>
                      <c:pt idx="683">
                        <c:v>767</c:v>
                      </c:pt>
                      <c:pt idx="684">
                        <c:v>765</c:v>
                      </c:pt>
                      <c:pt idx="685">
                        <c:v>764</c:v>
                      </c:pt>
                      <c:pt idx="686">
                        <c:v>764</c:v>
                      </c:pt>
                      <c:pt idx="687">
                        <c:v>757</c:v>
                      </c:pt>
                      <c:pt idx="688">
                        <c:v>762</c:v>
                      </c:pt>
                      <c:pt idx="689">
                        <c:v>760</c:v>
                      </c:pt>
                      <c:pt idx="690">
                        <c:v>764</c:v>
                      </c:pt>
                      <c:pt idx="691">
                        <c:v>755</c:v>
                      </c:pt>
                      <c:pt idx="692">
                        <c:v>753</c:v>
                      </c:pt>
                      <c:pt idx="693">
                        <c:v>750</c:v>
                      </c:pt>
                      <c:pt idx="694">
                        <c:v>761</c:v>
                      </c:pt>
                      <c:pt idx="695">
                        <c:v>766</c:v>
                      </c:pt>
                      <c:pt idx="696">
                        <c:v>768</c:v>
                      </c:pt>
                      <c:pt idx="697">
                        <c:v>764</c:v>
                      </c:pt>
                      <c:pt idx="698">
                        <c:v>773</c:v>
                      </c:pt>
                      <c:pt idx="699">
                        <c:v>767</c:v>
                      </c:pt>
                      <c:pt idx="700">
                        <c:v>782</c:v>
                      </c:pt>
                      <c:pt idx="701">
                        <c:v>760</c:v>
                      </c:pt>
                      <c:pt idx="702">
                        <c:v>777</c:v>
                      </c:pt>
                      <c:pt idx="703">
                        <c:v>765</c:v>
                      </c:pt>
                      <c:pt idx="704">
                        <c:v>755</c:v>
                      </c:pt>
                      <c:pt idx="705">
                        <c:v>757</c:v>
                      </c:pt>
                      <c:pt idx="706">
                        <c:v>762</c:v>
                      </c:pt>
                      <c:pt idx="707">
                        <c:v>764</c:v>
                      </c:pt>
                      <c:pt idx="708">
                        <c:v>760</c:v>
                      </c:pt>
                      <c:pt idx="709">
                        <c:v>765</c:v>
                      </c:pt>
                      <c:pt idx="710">
                        <c:v>763</c:v>
                      </c:pt>
                      <c:pt idx="711">
                        <c:v>756</c:v>
                      </c:pt>
                      <c:pt idx="712">
                        <c:v>771</c:v>
                      </c:pt>
                      <c:pt idx="713">
                        <c:v>756</c:v>
                      </c:pt>
                      <c:pt idx="714">
                        <c:v>756</c:v>
                      </c:pt>
                      <c:pt idx="715">
                        <c:v>766</c:v>
                      </c:pt>
                      <c:pt idx="716">
                        <c:v>753</c:v>
                      </c:pt>
                      <c:pt idx="717">
                        <c:v>764</c:v>
                      </c:pt>
                      <c:pt idx="718">
                        <c:v>768</c:v>
                      </c:pt>
                      <c:pt idx="719">
                        <c:v>820</c:v>
                      </c:pt>
                      <c:pt idx="720">
                        <c:v>758</c:v>
                      </c:pt>
                      <c:pt idx="721">
                        <c:v>804</c:v>
                      </c:pt>
                      <c:pt idx="722">
                        <c:v>769</c:v>
                      </c:pt>
                      <c:pt idx="723">
                        <c:v>766</c:v>
                      </c:pt>
                      <c:pt idx="724">
                        <c:v>768</c:v>
                      </c:pt>
                      <c:pt idx="725">
                        <c:v>769</c:v>
                      </c:pt>
                      <c:pt idx="726">
                        <c:v>767</c:v>
                      </c:pt>
                      <c:pt idx="727">
                        <c:v>779</c:v>
                      </c:pt>
                      <c:pt idx="728">
                        <c:v>834</c:v>
                      </c:pt>
                      <c:pt idx="729">
                        <c:v>840</c:v>
                      </c:pt>
                      <c:pt idx="730">
                        <c:v>914</c:v>
                      </c:pt>
                      <c:pt idx="731">
                        <c:v>926</c:v>
                      </c:pt>
                      <c:pt idx="732">
                        <c:v>884</c:v>
                      </c:pt>
                      <c:pt idx="733">
                        <c:v>901</c:v>
                      </c:pt>
                      <c:pt idx="734">
                        <c:v>905</c:v>
                      </c:pt>
                      <c:pt idx="735">
                        <c:v>899</c:v>
                      </c:pt>
                      <c:pt idx="736">
                        <c:v>862</c:v>
                      </c:pt>
                      <c:pt idx="737">
                        <c:v>862</c:v>
                      </c:pt>
                      <c:pt idx="738">
                        <c:v>870</c:v>
                      </c:pt>
                      <c:pt idx="739">
                        <c:v>893</c:v>
                      </c:pt>
                      <c:pt idx="740">
                        <c:v>881</c:v>
                      </c:pt>
                      <c:pt idx="741">
                        <c:v>930</c:v>
                      </c:pt>
                      <c:pt idx="742">
                        <c:v>889</c:v>
                      </c:pt>
                      <c:pt idx="743">
                        <c:v>901</c:v>
                      </c:pt>
                      <c:pt idx="744">
                        <c:v>884</c:v>
                      </c:pt>
                      <c:pt idx="745">
                        <c:v>922</c:v>
                      </c:pt>
                      <c:pt idx="746">
                        <c:v>882</c:v>
                      </c:pt>
                      <c:pt idx="747">
                        <c:v>882</c:v>
                      </c:pt>
                      <c:pt idx="748">
                        <c:v>897</c:v>
                      </c:pt>
                      <c:pt idx="749">
                        <c:v>846</c:v>
                      </c:pt>
                      <c:pt idx="750">
                        <c:v>865</c:v>
                      </c:pt>
                      <c:pt idx="751">
                        <c:v>810</c:v>
                      </c:pt>
                      <c:pt idx="752">
                        <c:v>806</c:v>
                      </c:pt>
                      <c:pt idx="753">
                        <c:v>801</c:v>
                      </c:pt>
                      <c:pt idx="754">
                        <c:v>816</c:v>
                      </c:pt>
                      <c:pt idx="755">
                        <c:v>815</c:v>
                      </c:pt>
                      <c:pt idx="756">
                        <c:v>805</c:v>
                      </c:pt>
                      <c:pt idx="757">
                        <c:v>801</c:v>
                      </c:pt>
                      <c:pt idx="758">
                        <c:v>804</c:v>
                      </c:pt>
                      <c:pt idx="759">
                        <c:v>800</c:v>
                      </c:pt>
                      <c:pt idx="760">
                        <c:v>800</c:v>
                      </c:pt>
                      <c:pt idx="761">
                        <c:v>799</c:v>
                      </c:pt>
                      <c:pt idx="762">
                        <c:v>815</c:v>
                      </c:pt>
                      <c:pt idx="763">
                        <c:v>788</c:v>
                      </c:pt>
                      <c:pt idx="764">
                        <c:v>806</c:v>
                      </c:pt>
                      <c:pt idx="765">
                        <c:v>809</c:v>
                      </c:pt>
                      <c:pt idx="766">
                        <c:v>801</c:v>
                      </c:pt>
                      <c:pt idx="767">
                        <c:v>825</c:v>
                      </c:pt>
                      <c:pt idx="768">
                        <c:v>811</c:v>
                      </c:pt>
                      <c:pt idx="769">
                        <c:v>806</c:v>
                      </c:pt>
                      <c:pt idx="770">
                        <c:v>793</c:v>
                      </c:pt>
                      <c:pt idx="771">
                        <c:v>805</c:v>
                      </c:pt>
                      <c:pt idx="772">
                        <c:v>805</c:v>
                      </c:pt>
                      <c:pt idx="773">
                        <c:v>784</c:v>
                      </c:pt>
                      <c:pt idx="774">
                        <c:v>777</c:v>
                      </c:pt>
                      <c:pt idx="775">
                        <c:v>775</c:v>
                      </c:pt>
                      <c:pt idx="776">
                        <c:v>768</c:v>
                      </c:pt>
                      <c:pt idx="777">
                        <c:v>765</c:v>
                      </c:pt>
                      <c:pt idx="778">
                        <c:v>758</c:v>
                      </c:pt>
                      <c:pt idx="779">
                        <c:v>761</c:v>
                      </c:pt>
                      <c:pt idx="780">
                        <c:v>756</c:v>
                      </c:pt>
                      <c:pt idx="781">
                        <c:v>768</c:v>
                      </c:pt>
                      <c:pt idx="782">
                        <c:v>762</c:v>
                      </c:pt>
                      <c:pt idx="783">
                        <c:v>760</c:v>
                      </c:pt>
                      <c:pt idx="784">
                        <c:v>767</c:v>
                      </c:pt>
                      <c:pt idx="785">
                        <c:v>763</c:v>
                      </c:pt>
                      <c:pt idx="786">
                        <c:v>762</c:v>
                      </c:pt>
                      <c:pt idx="787">
                        <c:v>766</c:v>
                      </c:pt>
                      <c:pt idx="788">
                        <c:v>763</c:v>
                      </c:pt>
                      <c:pt idx="789">
                        <c:v>760</c:v>
                      </c:pt>
                      <c:pt idx="790">
                        <c:v>759</c:v>
                      </c:pt>
                      <c:pt idx="791">
                        <c:v>766</c:v>
                      </c:pt>
                      <c:pt idx="792">
                        <c:v>779</c:v>
                      </c:pt>
                      <c:pt idx="793">
                        <c:v>781</c:v>
                      </c:pt>
                      <c:pt idx="794">
                        <c:v>750</c:v>
                      </c:pt>
                      <c:pt idx="795">
                        <c:v>754</c:v>
                      </c:pt>
                      <c:pt idx="796">
                        <c:v>748</c:v>
                      </c:pt>
                      <c:pt idx="797">
                        <c:v>756</c:v>
                      </c:pt>
                      <c:pt idx="798">
                        <c:v>800</c:v>
                      </c:pt>
                      <c:pt idx="799">
                        <c:v>792</c:v>
                      </c:pt>
                      <c:pt idx="800">
                        <c:v>764</c:v>
                      </c:pt>
                      <c:pt idx="801">
                        <c:v>759</c:v>
                      </c:pt>
                      <c:pt idx="802">
                        <c:v>762</c:v>
                      </c:pt>
                      <c:pt idx="803">
                        <c:v>762</c:v>
                      </c:pt>
                      <c:pt idx="804">
                        <c:v>761</c:v>
                      </c:pt>
                      <c:pt idx="805">
                        <c:v>769</c:v>
                      </c:pt>
                      <c:pt idx="806">
                        <c:v>756</c:v>
                      </c:pt>
                      <c:pt idx="807">
                        <c:v>761</c:v>
                      </c:pt>
                      <c:pt idx="808">
                        <c:v>766</c:v>
                      </c:pt>
                      <c:pt idx="809">
                        <c:v>762</c:v>
                      </c:pt>
                      <c:pt idx="810">
                        <c:v>754</c:v>
                      </c:pt>
                      <c:pt idx="811">
                        <c:v>757</c:v>
                      </c:pt>
                      <c:pt idx="812">
                        <c:v>765</c:v>
                      </c:pt>
                      <c:pt idx="813">
                        <c:v>757</c:v>
                      </c:pt>
                      <c:pt idx="814">
                        <c:v>775</c:v>
                      </c:pt>
                      <c:pt idx="815">
                        <c:v>764</c:v>
                      </c:pt>
                      <c:pt idx="816">
                        <c:v>749</c:v>
                      </c:pt>
                      <c:pt idx="817">
                        <c:v>755</c:v>
                      </c:pt>
                      <c:pt idx="818">
                        <c:v>765</c:v>
                      </c:pt>
                      <c:pt idx="819">
                        <c:v>750</c:v>
                      </c:pt>
                      <c:pt idx="820">
                        <c:v>759</c:v>
                      </c:pt>
                      <c:pt idx="821">
                        <c:v>761</c:v>
                      </c:pt>
                      <c:pt idx="822">
                        <c:v>766</c:v>
                      </c:pt>
                      <c:pt idx="823">
                        <c:v>762</c:v>
                      </c:pt>
                      <c:pt idx="824">
                        <c:v>767</c:v>
                      </c:pt>
                      <c:pt idx="825">
                        <c:v>761</c:v>
                      </c:pt>
                      <c:pt idx="826">
                        <c:v>765</c:v>
                      </c:pt>
                      <c:pt idx="827">
                        <c:v>756</c:v>
                      </c:pt>
                      <c:pt idx="828">
                        <c:v>753</c:v>
                      </c:pt>
                      <c:pt idx="829">
                        <c:v>760</c:v>
                      </c:pt>
                      <c:pt idx="830">
                        <c:v>765</c:v>
                      </c:pt>
                      <c:pt idx="831">
                        <c:v>755</c:v>
                      </c:pt>
                      <c:pt idx="832">
                        <c:v>766</c:v>
                      </c:pt>
                      <c:pt idx="833">
                        <c:v>761</c:v>
                      </c:pt>
                      <c:pt idx="834">
                        <c:v>764</c:v>
                      </c:pt>
                      <c:pt idx="835">
                        <c:v>753</c:v>
                      </c:pt>
                      <c:pt idx="836">
                        <c:v>740</c:v>
                      </c:pt>
                      <c:pt idx="837">
                        <c:v>752</c:v>
                      </c:pt>
                      <c:pt idx="838">
                        <c:v>750</c:v>
                      </c:pt>
                      <c:pt idx="839">
                        <c:v>761</c:v>
                      </c:pt>
                      <c:pt idx="840">
                        <c:v>757</c:v>
                      </c:pt>
                      <c:pt idx="841">
                        <c:v>755</c:v>
                      </c:pt>
                      <c:pt idx="842">
                        <c:v>751</c:v>
                      </c:pt>
                      <c:pt idx="843">
                        <c:v>751</c:v>
                      </c:pt>
                      <c:pt idx="844">
                        <c:v>754</c:v>
                      </c:pt>
                      <c:pt idx="845">
                        <c:v>771</c:v>
                      </c:pt>
                      <c:pt idx="846">
                        <c:v>759</c:v>
                      </c:pt>
                      <c:pt idx="847">
                        <c:v>760</c:v>
                      </c:pt>
                      <c:pt idx="848">
                        <c:v>760</c:v>
                      </c:pt>
                      <c:pt idx="849">
                        <c:v>755</c:v>
                      </c:pt>
                      <c:pt idx="850">
                        <c:v>745</c:v>
                      </c:pt>
                      <c:pt idx="851">
                        <c:v>752</c:v>
                      </c:pt>
                      <c:pt idx="852">
                        <c:v>758</c:v>
                      </c:pt>
                      <c:pt idx="853">
                        <c:v>764</c:v>
                      </c:pt>
                      <c:pt idx="854">
                        <c:v>765</c:v>
                      </c:pt>
                      <c:pt idx="855">
                        <c:v>763</c:v>
                      </c:pt>
                      <c:pt idx="856">
                        <c:v>754</c:v>
                      </c:pt>
                      <c:pt idx="857">
                        <c:v>759</c:v>
                      </c:pt>
                      <c:pt idx="858">
                        <c:v>747</c:v>
                      </c:pt>
                      <c:pt idx="859">
                        <c:v>770</c:v>
                      </c:pt>
                      <c:pt idx="860">
                        <c:v>774</c:v>
                      </c:pt>
                      <c:pt idx="861">
                        <c:v>751</c:v>
                      </c:pt>
                      <c:pt idx="862">
                        <c:v>751</c:v>
                      </c:pt>
                      <c:pt idx="863">
                        <c:v>747</c:v>
                      </c:pt>
                      <c:pt idx="864">
                        <c:v>760</c:v>
                      </c:pt>
                      <c:pt idx="865">
                        <c:v>762</c:v>
                      </c:pt>
                      <c:pt idx="866">
                        <c:v>762</c:v>
                      </c:pt>
                      <c:pt idx="867">
                        <c:v>752</c:v>
                      </c:pt>
                      <c:pt idx="868">
                        <c:v>760</c:v>
                      </c:pt>
                      <c:pt idx="869">
                        <c:v>772</c:v>
                      </c:pt>
                      <c:pt idx="870">
                        <c:v>760</c:v>
                      </c:pt>
                      <c:pt idx="871">
                        <c:v>763</c:v>
                      </c:pt>
                      <c:pt idx="872">
                        <c:v>767</c:v>
                      </c:pt>
                      <c:pt idx="873">
                        <c:v>766</c:v>
                      </c:pt>
                      <c:pt idx="874">
                        <c:v>760</c:v>
                      </c:pt>
                      <c:pt idx="875">
                        <c:v>768</c:v>
                      </c:pt>
                      <c:pt idx="876">
                        <c:v>749</c:v>
                      </c:pt>
                      <c:pt idx="877">
                        <c:v>755</c:v>
                      </c:pt>
                      <c:pt idx="878">
                        <c:v>766</c:v>
                      </c:pt>
                      <c:pt idx="879">
                        <c:v>767</c:v>
                      </c:pt>
                      <c:pt idx="880">
                        <c:v>754</c:v>
                      </c:pt>
                      <c:pt idx="881">
                        <c:v>749</c:v>
                      </c:pt>
                      <c:pt idx="882">
                        <c:v>754</c:v>
                      </c:pt>
                      <c:pt idx="883">
                        <c:v>758</c:v>
                      </c:pt>
                      <c:pt idx="884">
                        <c:v>765</c:v>
                      </c:pt>
                      <c:pt idx="885">
                        <c:v>767</c:v>
                      </c:pt>
                      <c:pt idx="886">
                        <c:v>748</c:v>
                      </c:pt>
                      <c:pt idx="887">
                        <c:v>767</c:v>
                      </c:pt>
                      <c:pt idx="888">
                        <c:v>760</c:v>
                      </c:pt>
                      <c:pt idx="889">
                        <c:v>754</c:v>
                      </c:pt>
                      <c:pt idx="890">
                        <c:v>780</c:v>
                      </c:pt>
                      <c:pt idx="891">
                        <c:v>761</c:v>
                      </c:pt>
                      <c:pt idx="892">
                        <c:v>755</c:v>
                      </c:pt>
                      <c:pt idx="893">
                        <c:v>773</c:v>
                      </c:pt>
                      <c:pt idx="894">
                        <c:v>778</c:v>
                      </c:pt>
                      <c:pt idx="895">
                        <c:v>770</c:v>
                      </c:pt>
                      <c:pt idx="896">
                        <c:v>771</c:v>
                      </c:pt>
                      <c:pt idx="897">
                        <c:v>770</c:v>
                      </c:pt>
                      <c:pt idx="898">
                        <c:v>765</c:v>
                      </c:pt>
                      <c:pt idx="899">
                        <c:v>766</c:v>
                      </c:pt>
                      <c:pt idx="900">
                        <c:v>765</c:v>
                      </c:pt>
                      <c:pt idx="901">
                        <c:v>755</c:v>
                      </c:pt>
                      <c:pt idx="902">
                        <c:v>759</c:v>
                      </c:pt>
                      <c:pt idx="903">
                        <c:v>763</c:v>
                      </c:pt>
                      <c:pt idx="904">
                        <c:v>756</c:v>
                      </c:pt>
                      <c:pt idx="905">
                        <c:v>765</c:v>
                      </c:pt>
                      <c:pt idx="906">
                        <c:v>761</c:v>
                      </c:pt>
                      <c:pt idx="907">
                        <c:v>761</c:v>
                      </c:pt>
                      <c:pt idx="908">
                        <c:v>754</c:v>
                      </c:pt>
                      <c:pt idx="909">
                        <c:v>764</c:v>
                      </c:pt>
                      <c:pt idx="910">
                        <c:v>760</c:v>
                      </c:pt>
                      <c:pt idx="911">
                        <c:v>769</c:v>
                      </c:pt>
                      <c:pt idx="912">
                        <c:v>756</c:v>
                      </c:pt>
                      <c:pt idx="913">
                        <c:v>756</c:v>
                      </c:pt>
                      <c:pt idx="914">
                        <c:v>762</c:v>
                      </c:pt>
                      <c:pt idx="915">
                        <c:v>774</c:v>
                      </c:pt>
                      <c:pt idx="916">
                        <c:v>765</c:v>
                      </c:pt>
                      <c:pt idx="917">
                        <c:v>776</c:v>
                      </c:pt>
                      <c:pt idx="918">
                        <c:v>760</c:v>
                      </c:pt>
                      <c:pt idx="919">
                        <c:v>768</c:v>
                      </c:pt>
                      <c:pt idx="920">
                        <c:v>770</c:v>
                      </c:pt>
                      <c:pt idx="921">
                        <c:v>773</c:v>
                      </c:pt>
                      <c:pt idx="922">
                        <c:v>756</c:v>
                      </c:pt>
                      <c:pt idx="923">
                        <c:v>755</c:v>
                      </c:pt>
                      <c:pt idx="924">
                        <c:v>764</c:v>
                      </c:pt>
                      <c:pt idx="925">
                        <c:v>759</c:v>
                      </c:pt>
                      <c:pt idx="926">
                        <c:v>756</c:v>
                      </c:pt>
                      <c:pt idx="927">
                        <c:v>756</c:v>
                      </c:pt>
                      <c:pt idx="928">
                        <c:v>761</c:v>
                      </c:pt>
                      <c:pt idx="929">
                        <c:v>758</c:v>
                      </c:pt>
                      <c:pt idx="930">
                        <c:v>755</c:v>
                      </c:pt>
                      <c:pt idx="931">
                        <c:v>755</c:v>
                      </c:pt>
                      <c:pt idx="932">
                        <c:v>757</c:v>
                      </c:pt>
                      <c:pt idx="933">
                        <c:v>779</c:v>
                      </c:pt>
                      <c:pt idx="934">
                        <c:v>770</c:v>
                      </c:pt>
                      <c:pt idx="935">
                        <c:v>758</c:v>
                      </c:pt>
                      <c:pt idx="936">
                        <c:v>769</c:v>
                      </c:pt>
                      <c:pt idx="937">
                        <c:v>769</c:v>
                      </c:pt>
                      <c:pt idx="938">
                        <c:v>755</c:v>
                      </c:pt>
                      <c:pt idx="939">
                        <c:v>758</c:v>
                      </c:pt>
                      <c:pt idx="940">
                        <c:v>755</c:v>
                      </c:pt>
                      <c:pt idx="941">
                        <c:v>746</c:v>
                      </c:pt>
                      <c:pt idx="942">
                        <c:v>758</c:v>
                      </c:pt>
                      <c:pt idx="943">
                        <c:v>759</c:v>
                      </c:pt>
                      <c:pt idx="944">
                        <c:v>764</c:v>
                      </c:pt>
                      <c:pt idx="945">
                        <c:v>765</c:v>
                      </c:pt>
                      <c:pt idx="946">
                        <c:v>762</c:v>
                      </c:pt>
                      <c:pt idx="947">
                        <c:v>768</c:v>
                      </c:pt>
                      <c:pt idx="948">
                        <c:v>764</c:v>
                      </c:pt>
                      <c:pt idx="949">
                        <c:v>766</c:v>
                      </c:pt>
                      <c:pt idx="950">
                        <c:v>766</c:v>
                      </c:pt>
                      <c:pt idx="951">
                        <c:v>777</c:v>
                      </c:pt>
                      <c:pt idx="952">
                        <c:v>774</c:v>
                      </c:pt>
                      <c:pt idx="953">
                        <c:v>776</c:v>
                      </c:pt>
                      <c:pt idx="954">
                        <c:v>761</c:v>
                      </c:pt>
                      <c:pt idx="955">
                        <c:v>770</c:v>
                      </c:pt>
                      <c:pt idx="956">
                        <c:v>749</c:v>
                      </c:pt>
                      <c:pt idx="957">
                        <c:v>780</c:v>
                      </c:pt>
                      <c:pt idx="958">
                        <c:v>758</c:v>
                      </c:pt>
                      <c:pt idx="959">
                        <c:v>756</c:v>
                      </c:pt>
                      <c:pt idx="960">
                        <c:v>772</c:v>
                      </c:pt>
                      <c:pt idx="961">
                        <c:v>779</c:v>
                      </c:pt>
                      <c:pt idx="962">
                        <c:v>784</c:v>
                      </c:pt>
                      <c:pt idx="963">
                        <c:v>776</c:v>
                      </c:pt>
                      <c:pt idx="964">
                        <c:v>783</c:v>
                      </c:pt>
                      <c:pt idx="965">
                        <c:v>776</c:v>
                      </c:pt>
                      <c:pt idx="966">
                        <c:v>787</c:v>
                      </c:pt>
                      <c:pt idx="967">
                        <c:v>777</c:v>
                      </c:pt>
                      <c:pt idx="968">
                        <c:v>776</c:v>
                      </c:pt>
                      <c:pt idx="969">
                        <c:v>798</c:v>
                      </c:pt>
                      <c:pt idx="970">
                        <c:v>792</c:v>
                      </c:pt>
                      <c:pt idx="971">
                        <c:v>785</c:v>
                      </c:pt>
                      <c:pt idx="972">
                        <c:v>781</c:v>
                      </c:pt>
                      <c:pt idx="973">
                        <c:v>784</c:v>
                      </c:pt>
                      <c:pt idx="974">
                        <c:v>779</c:v>
                      </c:pt>
                      <c:pt idx="975">
                        <c:v>776</c:v>
                      </c:pt>
                      <c:pt idx="976">
                        <c:v>779</c:v>
                      </c:pt>
                      <c:pt idx="977">
                        <c:v>776</c:v>
                      </c:pt>
                      <c:pt idx="978">
                        <c:v>769</c:v>
                      </c:pt>
                      <c:pt idx="979">
                        <c:v>768</c:v>
                      </c:pt>
                      <c:pt idx="980">
                        <c:v>783</c:v>
                      </c:pt>
                      <c:pt idx="981">
                        <c:v>773</c:v>
                      </c:pt>
                      <c:pt idx="982">
                        <c:v>783</c:v>
                      </c:pt>
                      <c:pt idx="983">
                        <c:v>768</c:v>
                      </c:pt>
                      <c:pt idx="984">
                        <c:v>773</c:v>
                      </c:pt>
                      <c:pt idx="985">
                        <c:v>770</c:v>
                      </c:pt>
                      <c:pt idx="986">
                        <c:v>776</c:v>
                      </c:pt>
                      <c:pt idx="987">
                        <c:v>777</c:v>
                      </c:pt>
                      <c:pt idx="988">
                        <c:v>771</c:v>
                      </c:pt>
                      <c:pt idx="989">
                        <c:v>774</c:v>
                      </c:pt>
                      <c:pt idx="990">
                        <c:v>767</c:v>
                      </c:pt>
                      <c:pt idx="991">
                        <c:v>764</c:v>
                      </c:pt>
                      <c:pt idx="992">
                        <c:v>765</c:v>
                      </c:pt>
                      <c:pt idx="993">
                        <c:v>773</c:v>
                      </c:pt>
                      <c:pt idx="994">
                        <c:v>758</c:v>
                      </c:pt>
                      <c:pt idx="995">
                        <c:v>769</c:v>
                      </c:pt>
                      <c:pt idx="996">
                        <c:v>777</c:v>
                      </c:pt>
                      <c:pt idx="997">
                        <c:v>755</c:v>
                      </c:pt>
                      <c:pt idx="998">
                        <c:v>752</c:v>
                      </c:pt>
                      <c:pt idx="999">
                        <c:v>769</c:v>
                      </c:pt>
                      <c:pt idx="1000">
                        <c:v>766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766</c:v>
                      </c:pt>
                      <c:pt idx="1004">
                        <c:v>763</c:v>
                      </c:pt>
                      <c:pt idx="1005">
                        <c:v>775</c:v>
                      </c:pt>
                      <c:pt idx="1006">
                        <c:v>752</c:v>
                      </c:pt>
                      <c:pt idx="1007">
                        <c:v>774</c:v>
                      </c:pt>
                      <c:pt idx="1008">
                        <c:v>781</c:v>
                      </c:pt>
                      <c:pt idx="1009">
                        <c:v>776</c:v>
                      </c:pt>
                      <c:pt idx="1010">
                        <c:v>799</c:v>
                      </c:pt>
                      <c:pt idx="1011">
                        <c:v>777</c:v>
                      </c:pt>
                      <c:pt idx="1012">
                        <c:v>771</c:v>
                      </c:pt>
                      <c:pt idx="1013">
                        <c:v>768</c:v>
                      </c:pt>
                      <c:pt idx="1014">
                        <c:v>770</c:v>
                      </c:pt>
                      <c:pt idx="1015">
                        <c:v>769</c:v>
                      </c:pt>
                      <c:pt idx="1016">
                        <c:v>767</c:v>
                      </c:pt>
                      <c:pt idx="1017">
                        <c:v>753</c:v>
                      </c:pt>
                      <c:pt idx="1018">
                        <c:v>766</c:v>
                      </c:pt>
                      <c:pt idx="1019">
                        <c:v>762</c:v>
                      </c:pt>
                      <c:pt idx="1020">
                        <c:v>772</c:v>
                      </c:pt>
                      <c:pt idx="1021">
                        <c:v>767</c:v>
                      </c:pt>
                      <c:pt idx="1022">
                        <c:v>766</c:v>
                      </c:pt>
                      <c:pt idx="1023">
                        <c:v>765</c:v>
                      </c:pt>
                      <c:pt idx="1024">
                        <c:v>778</c:v>
                      </c:pt>
                      <c:pt idx="1025">
                        <c:v>774</c:v>
                      </c:pt>
                      <c:pt idx="1026">
                        <c:v>778</c:v>
                      </c:pt>
                      <c:pt idx="1027">
                        <c:v>769</c:v>
                      </c:pt>
                      <c:pt idx="1028">
                        <c:v>770</c:v>
                      </c:pt>
                      <c:pt idx="1029">
                        <c:v>770</c:v>
                      </c:pt>
                      <c:pt idx="1030">
                        <c:v>758</c:v>
                      </c:pt>
                      <c:pt idx="1031">
                        <c:v>779</c:v>
                      </c:pt>
                      <c:pt idx="1032">
                        <c:v>774</c:v>
                      </c:pt>
                      <c:pt idx="1033">
                        <c:v>765</c:v>
                      </c:pt>
                      <c:pt idx="1034">
                        <c:v>766</c:v>
                      </c:pt>
                      <c:pt idx="1035">
                        <c:v>768</c:v>
                      </c:pt>
                      <c:pt idx="1036">
                        <c:v>762</c:v>
                      </c:pt>
                      <c:pt idx="1037">
                        <c:v>767</c:v>
                      </c:pt>
                      <c:pt idx="1038">
                        <c:v>767</c:v>
                      </c:pt>
                      <c:pt idx="1039">
                        <c:v>757</c:v>
                      </c:pt>
                      <c:pt idx="1040">
                        <c:v>772</c:v>
                      </c:pt>
                      <c:pt idx="1041">
                        <c:v>771</c:v>
                      </c:pt>
                      <c:pt idx="1042">
                        <c:v>767</c:v>
                      </c:pt>
                      <c:pt idx="1043">
                        <c:v>766</c:v>
                      </c:pt>
                      <c:pt idx="1044">
                        <c:v>780</c:v>
                      </c:pt>
                      <c:pt idx="1045">
                        <c:v>754</c:v>
                      </c:pt>
                      <c:pt idx="1046">
                        <c:v>774</c:v>
                      </c:pt>
                      <c:pt idx="1047">
                        <c:v>769</c:v>
                      </c:pt>
                      <c:pt idx="1048">
                        <c:v>754</c:v>
                      </c:pt>
                      <c:pt idx="1049">
                        <c:v>771</c:v>
                      </c:pt>
                      <c:pt idx="1050">
                        <c:v>771</c:v>
                      </c:pt>
                      <c:pt idx="1051">
                        <c:v>776</c:v>
                      </c:pt>
                      <c:pt idx="1052">
                        <c:v>767</c:v>
                      </c:pt>
                      <c:pt idx="1053">
                        <c:v>770</c:v>
                      </c:pt>
                      <c:pt idx="1054">
                        <c:v>774</c:v>
                      </c:pt>
                      <c:pt idx="1055">
                        <c:v>786</c:v>
                      </c:pt>
                      <c:pt idx="1056">
                        <c:v>769</c:v>
                      </c:pt>
                      <c:pt idx="1057">
                        <c:v>783</c:v>
                      </c:pt>
                      <c:pt idx="1058">
                        <c:v>773</c:v>
                      </c:pt>
                      <c:pt idx="1059">
                        <c:v>783</c:v>
                      </c:pt>
                      <c:pt idx="1060">
                        <c:v>775</c:v>
                      </c:pt>
                      <c:pt idx="1061">
                        <c:v>786</c:v>
                      </c:pt>
                      <c:pt idx="1062">
                        <c:v>777</c:v>
                      </c:pt>
                      <c:pt idx="1063">
                        <c:v>787</c:v>
                      </c:pt>
                      <c:pt idx="1064">
                        <c:v>772</c:v>
                      </c:pt>
                      <c:pt idx="1065">
                        <c:v>762</c:v>
                      </c:pt>
                      <c:pt idx="1066">
                        <c:v>769</c:v>
                      </c:pt>
                      <c:pt idx="1067">
                        <c:v>777</c:v>
                      </c:pt>
                      <c:pt idx="1068">
                        <c:v>758</c:v>
                      </c:pt>
                      <c:pt idx="1069">
                        <c:v>774</c:v>
                      </c:pt>
                      <c:pt idx="1070">
                        <c:v>767</c:v>
                      </c:pt>
                      <c:pt idx="1071">
                        <c:v>772</c:v>
                      </c:pt>
                      <c:pt idx="1072">
                        <c:v>767</c:v>
                      </c:pt>
                      <c:pt idx="1073">
                        <c:v>772</c:v>
                      </c:pt>
                      <c:pt idx="1074">
                        <c:v>765</c:v>
                      </c:pt>
                      <c:pt idx="1075">
                        <c:v>768</c:v>
                      </c:pt>
                      <c:pt idx="1076">
                        <c:v>772</c:v>
                      </c:pt>
                      <c:pt idx="1077">
                        <c:v>762</c:v>
                      </c:pt>
                      <c:pt idx="1078">
                        <c:v>760</c:v>
                      </c:pt>
                      <c:pt idx="1079">
                        <c:v>755</c:v>
                      </c:pt>
                      <c:pt idx="1080">
                        <c:v>759</c:v>
                      </c:pt>
                      <c:pt idx="1081">
                        <c:v>767</c:v>
                      </c:pt>
                      <c:pt idx="1082">
                        <c:v>771</c:v>
                      </c:pt>
                      <c:pt idx="1083">
                        <c:v>775</c:v>
                      </c:pt>
                      <c:pt idx="1084">
                        <c:v>774</c:v>
                      </c:pt>
                      <c:pt idx="1085">
                        <c:v>772</c:v>
                      </c:pt>
                      <c:pt idx="1086">
                        <c:v>762</c:v>
                      </c:pt>
                      <c:pt idx="1087">
                        <c:v>769</c:v>
                      </c:pt>
                      <c:pt idx="1088">
                        <c:v>758</c:v>
                      </c:pt>
                      <c:pt idx="1089">
                        <c:v>771</c:v>
                      </c:pt>
                      <c:pt idx="1090">
                        <c:v>772</c:v>
                      </c:pt>
                      <c:pt idx="1091">
                        <c:v>761</c:v>
                      </c:pt>
                      <c:pt idx="1092">
                        <c:v>757</c:v>
                      </c:pt>
                      <c:pt idx="1093">
                        <c:v>768</c:v>
                      </c:pt>
                      <c:pt idx="1094">
                        <c:v>768</c:v>
                      </c:pt>
                      <c:pt idx="1095">
                        <c:v>769</c:v>
                      </c:pt>
                      <c:pt idx="1096">
                        <c:v>765</c:v>
                      </c:pt>
                      <c:pt idx="1097">
                        <c:v>766</c:v>
                      </c:pt>
                      <c:pt idx="1098">
                        <c:v>758</c:v>
                      </c:pt>
                      <c:pt idx="1099">
                        <c:v>766</c:v>
                      </c:pt>
                      <c:pt idx="1100">
                        <c:v>769</c:v>
                      </c:pt>
                      <c:pt idx="1101">
                        <c:v>757</c:v>
                      </c:pt>
                      <c:pt idx="1102">
                        <c:v>776</c:v>
                      </c:pt>
                      <c:pt idx="1103">
                        <c:v>759</c:v>
                      </c:pt>
                      <c:pt idx="1104">
                        <c:v>755</c:v>
                      </c:pt>
                      <c:pt idx="1105">
                        <c:v>757</c:v>
                      </c:pt>
                      <c:pt idx="1106">
                        <c:v>759</c:v>
                      </c:pt>
                      <c:pt idx="1107">
                        <c:v>768</c:v>
                      </c:pt>
                      <c:pt idx="1108">
                        <c:v>762</c:v>
                      </c:pt>
                      <c:pt idx="1109">
                        <c:v>767</c:v>
                      </c:pt>
                      <c:pt idx="1110">
                        <c:v>755</c:v>
                      </c:pt>
                      <c:pt idx="1111">
                        <c:v>771</c:v>
                      </c:pt>
                      <c:pt idx="1112">
                        <c:v>766</c:v>
                      </c:pt>
                      <c:pt idx="1113">
                        <c:v>751</c:v>
                      </c:pt>
                      <c:pt idx="1114">
                        <c:v>767</c:v>
                      </c:pt>
                      <c:pt idx="1115">
                        <c:v>754</c:v>
                      </c:pt>
                      <c:pt idx="1116">
                        <c:v>748</c:v>
                      </c:pt>
                      <c:pt idx="1117">
                        <c:v>757</c:v>
                      </c:pt>
                      <c:pt idx="1118">
                        <c:v>780</c:v>
                      </c:pt>
                      <c:pt idx="1119">
                        <c:v>779</c:v>
                      </c:pt>
                      <c:pt idx="1120">
                        <c:v>771</c:v>
                      </c:pt>
                      <c:pt idx="1121">
                        <c:v>757</c:v>
                      </c:pt>
                      <c:pt idx="1122">
                        <c:v>764</c:v>
                      </c:pt>
                      <c:pt idx="1123">
                        <c:v>772</c:v>
                      </c:pt>
                      <c:pt idx="1124">
                        <c:v>759</c:v>
                      </c:pt>
                      <c:pt idx="1125">
                        <c:v>754</c:v>
                      </c:pt>
                      <c:pt idx="1126">
                        <c:v>761</c:v>
                      </c:pt>
                      <c:pt idx="1127">
                        <c:v>747</c:v>
                      </c:pt>
                      <c:pt idx="1128">
                        <c:v>759</c:v>
                      </c:pt>
                      <c:pt idx="1129">
                        <c:v>781</c:v>
                      </c:pt>
                      <c:pt idx="1130">
                        <c:v>760</c:v>
                      </c:pt>
                      <c:pt idx="1131">
                        <c:v>759</c:v>
                      </c:pt>
                      <c:pt idx="1132">
                        <c:v>831</c:v>
                      </c:pt>
                      <c:pt idx="1133">
                        <c:v>782</c:v>
                      </c:pt>
                      <c:pt idx="1134">
                        <c:v>766</c:v>
                      </c:pt>
                      <c:pt idx="1135">
                        <c:v>772</c:v>
                      </c:pt>
                      <c:pt idx="1136">
                        <c:v>810</c:v>
                      </c:pt>
                      <c:pt idx="1137">
                        <c:v>764</c:v>
                      </c:pt>
                      <c:pt idx="1138">
                        <c:v>774</c:v>
                      </c:pt>
                      <c:pt idx="1139">
                        <c:v>766</c:v>
                      </c:pt>
                      <c:pt idx="1140">
                        <c:v>777</c:v>
                      </c:pt>
                      <c:pt idx="1141">
                        <c:v>767</c:v>
                      </c:pt>
                      <c:pt idx="1142">
                        <c:v>769</c:v>
                      </c:pt>
                      <c:pt idx="1143">
                        <c:v>764</c:v>
                      </c:pt>
                      <c:pt idx="1144">
                        <c:v>771</c:v>
                      </c:pt>
                      <c:pt idx="1145">
                        <c:v>754</c:v>
                      </c:pt>
                      <c:pt idx="1146">
                        <c:v>770</c:v>
                      </c:pt>
                      <c:pt idx="1147">
                        <c:v>765</c:v>
                      </c:pt>
                      <c:pt idx="1148">
                        <c:v>794</c:v>
                      </c:pt>
                      <c:pt idx="1149">
                        <c:v>775</c:v>
                      </c:pt>
                      <c:pt idx="1150">
                        <c:v>782</c:v>
                      </c:pt>
                      <c:pt idx="1151">
                        <c:v>761</c:v>
                      </c:pt>
                      <c:pt idx="1152">
                        <c:v>766</c:v>
                      </c:pt>
                      <c:pt idx="1153">
                        <c:v>764</c:v>
                      </c:pt>
                      <c:pt idx="1154">
                        <c:v>775</c:v>
                      </c:pt>
                      <c:pt idx="1155">
                        <c:v>758</c:v>
                      </c:pt>
                      <c:pt idx="1156">
                        <c:v>769</c:v>
                      </c:pt>
                      <c:pt idx="1157">
                        <c:v>769</c:v>
                      </c:pt>
                      <c:pt idx="1158">
                        <c:v>761</c:v>
                      </c:pt>
                      <c:pt idx="1159">
                        <c:v>759</c:v>
                      </c:pt>
                      <c:pt idx="1160">
                        <c:v>762</c:v>
                      </c:pt>
                      <c:pt idx="1161">
                        <c:v>757</c:v>
                      </c:pt>
                      <c:pt idx="1162">
                        <c:v>768</c:v>
                      </c:pt>
                      <c:pt idx="1163">
                        <c:v>765</c:v>
                      </c:pt>
                      <c:pt idx="1164">
                        <c:v>757</c:v>
                      </c:pt>
                      <c:pt idx="1165">
                        <c:v>767</c:v>
                      </c:pt>
                      <c:pt idx="1166">
                        <c:v>766</c:v>
                      </c:pt>
                      <c:pt idx="1167">
                        <c:v>755</c:v>
                      </c:pt>
                      <c:pt idx="1168">
                        <c:v>762</c:v>
                      </c:pt>
                      <c:pt idx="1169">
                        <c:v>759</c:v>
                      </c:pt>
                      <c:pt idx="1170">
                        <c:v>759</c:v>
                      </c:pt>
                      <c:pt idx="1171">
                        <c:v>776</c:v>
                      </c:pt>
                      <c:pt idx="1172">
                        <c:v>773</c:v>
                      </c:pt>
                      <c:pt idx="1173">
                        <c:v>756</c:v>
                      </c:pt>
                      <c:pt idx="1174">
                        <c:v>757</c:v>
                      </c:pt>
                      <c:pt idx="1175">
                        <c:v>767</c:v>
                      </c:pt>
                      <c:pt idx="1176">
                        <c:v>765</c:v>
                      </c:pt>
                      <c:pt idx="1177">
                        <c:v>778</c:v>
                      </c:pt>
                      <c:pt idx="1178">
                        <c:v>751</c:v>
                      </c:pt>
                      <c:pt idx="1179">
                        <c:v>760</c:v>
                      </c:pt>
                      <c:pt idx="1180">
                        <c:v>757</c:v>
                      </c:pt>
                      <c:pt idx="1181">
                        <c:v>774</c:v>
                      </c:pt>
                      <c:pt idx="1182">
                        <c:v>768</c:v>
                      </c:pt>
                      <c:pt idx="1183">
                        <c:v>785</c:v>
                      </c:pt>
                      <c:pt idx="1184">
                        <c:v>782</c:v>
                      </c:pt>
                      <c:pt idx="1185">
                        <c:v>774</c:v>
                      </c:pt>
                      <c:pt idx="1186">
                        <c:v>777</c:v>
                      </c:pt>
                      <c:pt idx="1187">
                        <c:v>768</c:v>
                      </c:pt>
                      <c:pt idx="1188">
                        <c:v>795</c:v>
                      </c:pt>
                      <c:pt idx="1189">
                        <c:v>799</c:v>
                      </c:pt>
                      <c:pt idx="1190">
                        <c:v>774</c:v>
                      </c:pt>
                      <c:pt idx="1191">
                        <c:v>768</c:v>
                      </c:pt>
                      <c:pt idx="1192">
                        <c:v>777</c:v>
                      </c:pt>
                      <c:pt idx="1193">
                        <c:v>767</c:v>
                      </c:pt>
                      <c:pt idx="1194">
                        <c:v>762</c:v>
                      </c:pt>
                      <c:pt idx="1195">
                        <c:v>772</c:v>
                      </c:pt>
                      <c:pt idx="1196">
                        <c:v>734</c:v>
                      </c:pt>
                      <c:pt idx="1197">
                        <c:v>731</c:v>
                      </c:pt>
                      <c:pt idx="1198">
                        <c:v>734</c:v>
                      </c:pt>
                      <c:pt idx="1199">
                        <c:v>721</c:v>
                      </c:pt>
                      <c:pt idx="1200">
                        <c:v>687</c:v>
                      </c:pt>
                      <c:pt idx="1201">
                        <c:v>683</c:v>
                      </c:pt>
                      <c:pt idx="1202">
                        <c:v>674</c:v>
                      </c:pt>
                      <c:pt idx="1203">
                        <c:v>657</c:v>
                      </c:pt>
                      <c:pt idx="1204">
                        <c:v>656</c:v>
                      </c:pt>
                      <c:pt idx="1205">
                        <c:v>630</c:v>
                      </c:pt>
                      <c:pt idx="1206">
                        <c:v>481</c:v>
                      </c:pt>
                      <c:pt idx="1207">
                        <c:v>279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84-4B8E-8AB0-87465C790923}"/>
                  </c:ext>
                </c:extLst>
              </c15:ser>
            </c15:filteredLineSeries>
          </c:ext>
        </c:extLst>
      </c:lineChart>
      <c:catAx>
        <c:axId val="173678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4111"/>
        <c:crosses val="autoZero"/>
        <c:auto val="1"/>
        <c:lblAlgn val="ctr"/>
        <c:lblOffset val="100"/>
        <c:noMultiLvlLbl val="0"/>
      </c:catAx>
      <c:valAx>
        <c:axId val="1736784111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4800"/>
                  <a:t>[us]</a:t>
                </a:r>
              </a:p>
              <a:p>
                <a:pPr>
                  <a:defRPr sz="4800"/>
                </a:pPr>
                <a:endParaRPr lang="de-DE" sz="4800"/>
              </a:p>
            </c:rich>
          </c:tx>
          <c:layout>
            <c:manualLayout>
              <c:xMode val="edge"/>
              <c:yMode val="edge"/>
              <c:x val="1.3791960215499348E-4"/>
              <c:y val="0.41761924690516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Aerospike@AWS 200 threads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Client-Side Latency P99, 2B Inserts</a:t>
            </a:r>
          </a:p>
          <a:p>
            <a:pPr>
              <a:defRPr sz="8000"/>
            </a:pPr>
            <a:r>
              <a:rPr lang="de-DE" sz="6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- 50% Read, 40% Insert, 6% Update, 4% Delete -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4.8921935155865716E-2"/>
          <c:y val="6.3952473250503725E-2"/>
          <c:w val="0.95043812223409696"/>
          <c:h val="0.84394830865409742"/>
        </c:manualLayout>
      </c:layout>
      <c:lineChart>
        <c:grouping val="standard"/>
        <c:varyColors val="0"/>
        <c:ser>
          <c:idx val="1"/>
          <c:order val="0"/>
          <c:tx>
            <c:v>INSERT</c:v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INSERT!$F$3:$F$1240</c:f>
              <c:numCache>
                <c:formatCode>General</c:formatCode>
                <c:ptCount val="1238"/>
                <c:pt idx="0">
                  <c:v>693</c:v>
                </c:pt>
                <c:pt idx="1">
                  <c:v>683</c:v>
                </c:pt>
                <c:pt idx="2">
                  <c:v>692</c:v>
                </c:pt>
                <c:pt idx="3">
                  <c:v>698</c:v>
                </c:pt>
                <c:pt idx="4">
                  <c:v>700</c:v>
                </c:pt>
                <c:pt idx="5">
                  <c:v>696</c:v>
                </c:pt>
                <c:pt idx="6">
                  <c:v>701</c:v>
                </c:pt>
                <c:pt idx="7">
                  <c:v>700</c:v>
                </c:pt>
                <c:pt idx="8">
                  <c:v>702</c:v>
                </c:pt>
                <c:pt idx="9">
                  <c:v>701</c:v>
                </c:pt>
                <c:pt idx="10">
                  <c:v>702</c:v>
                </c:pt>
                <c:pt idx="11">
                  <c:v>703</c:v>
                </c:pt>
                <c:pt idx="12">
                  <c:v>722</c:v>
                </c:pt>
                <c:pt idx="13">
                  <c:v>754</c:v>
                </c:pt>
                <c:pt idx="14">
                  <c:v>757</c:v>
                </c:pt>
                <c:pt idx="15">
                  <c:v>749</c:v>
                </c:pt>
                <c:pt idx="16">
                  <c:v>755</c:v>
                </c:pt>
                <c:pt idx="17">
                  <c:v>752</c:v>
                </c:pt>
                <c:pt idx="18">
                  <c:v>760</c:v>
                </c:pt>
                <c:pt idx="19">
                  <c:v>762</c:v>
                </c:pt>
                <c:pt idx="20">
                  <c:v>760</c:v>
                </c:pt>
                <c:pt idx="21">
                  <c:v>756</c:v>
                </c:pt>
                <c:pt idx="22">
                  <c:v>762</c:v>
                </c:pt>
                <c:pt idx="23">
                  <c:v>766</c:v>
                </c:pt>
                <c:pt idx="24">
                  <c:v>758</c:v>
                </c:pt>
                <c:pt idx="25">
                  <c:v>762</c:v>
                </c:pt>
                <c:pt idx="26">
                  <c:v>752</c:v>
                </c:pt>
                <c:pt idx="27">
                  <c:v>750</c:v>
                </c:pt>
                <c:pt idx="28">
                  <c:v>751</c:v>
                </c:pt>
                <c:pt idx="29">
                  <c:v>759</c:v>
                </c:pt>
                <c:pt idx="30">
                  <c:v>764</c:v>
                </c:pt>
                <c:pt idx="31">
                  <c:v>744</c:v>
                </c:pt>
                <c:pt idx="32">
                  <c:v>747</c:v>
                </c:pt>
                <c:pt idx="33">
                  <c:v>743</c:v>
                </c:pt>
                <c:pt idx="34">
                  <c:v>743</c:v>
                </c:pt>
                <c:pt idx="35">
                  <c:v>746</c:v>
                </c:pt>
                <c:pt idx="36">
                  <c:v>749</c:v>
                </c:pt>
                <c:pt idx="37">
                  <c:v>746</c:v>
                </c:pt>
                <c:pt idx="38">
                  <c:v>743</c:v>
                </c:pt>
                <c:pt idx="39">
                  <c:v>748</c:v>
                </c:pt>
                <c:pt idx="40">
                  <c:v>750</c:v>
                </c:pt>
                <c:pt idx="41">
                  <c:v>748</c:v>
                </c:pt>
                <c:pt idx="42">
                  <c:v>752</c:v>
                </c:pt>
                <c:pt idx="43">
                  <c:v>752</c:v>
                </c:pt>
                <c:pt idx="44">
                  <c:v>742</c:v>
                </c:pt>
                <c:pt idx="45">
                  <c:v>750</c:v>
                </c:pt>
                <c:pt idx="46">
                  <c:v>749</c:v>
                </c:pt>
                <c:pt idx="47">
                  <c:v>754</c:v>
                </c:pt>
                <c:pt idx="48">
                  <c:v>742</c:v>
                </c:pt>
                <c:pt idx="49">
                  <c:v>746</c:v>
                </c:pt>
                <c:pt idx="50">
                  <c:v>742</c:v>
                </c:pt>
                <c:pt idx="51">
                  <c:v>753</c:v>
                </c:pt>
                <c:pt idx="52">
                  <c:v>747</c:v>
                </c:pt>
                <c:pt idx="53">
                  <c:v>745</c:v>
                </c:pt>
                <c:pt idx="54">
                  <c:v>750</c:v>
                </c:pt>
                <c:pt idx="55">
                  <c:v>751</c:v>
                </c:pt>
                <c:pt idx="56">
                  <c:v>749</c:v>
                </c:pt>
                <c:pt idx="57">
                  <c:v>742</c:v>
                </c:pt>
                <c:pt idx="58">
                  <c:v>753</c:v>
                </c:pt>
                <c:pt idx="59">
                  <c:v>754</c:v>
                </c:pt>
                <c:pt idx="60">
                  <c:v>751</c:v>
                </c:pt>
                <c:pt idx="61">
                  <c:v>750</c:v>
                </c:pt>
                <c:pt idx="62">
                  <c:v>750</c:v>
                </c:pt>
                <c:pt idx="63">
                  <c:v>753</c:v>
                </c:pt>
                <c:pt idx="64">
                  <c:v>746</c:v>
                </c:pt>
                <c:pt idx="65">
                  <c:v>748</c:v>
                </c:pt>
                <c:pt idx="66">
                  <c:v>748</c:v>
                </c:pt>
                <c:pt idx="67">
                  <c:v>752</c:v>
                </c:pt>
                <c:pt idx="68">
                  <c:v>750</c:v>
                </c:pt>
                <c:pt idx="69">
                  <c:v>752</c:v>
                </c:pt>
                <c:pt idx="70">
                  <c:v>753</c:v>
                </c:pt>
                <c:pt idx="71">
                  <c:v>750</c:v>
                </c:pt>
                <c:pt idx="72">
                  <c:v>751</c:v>
                </c:pt>
                <c:pt idx="73">
                  <c:v>745</c:v>
                </c:pt>
                <c:pt idx="74">
                  <c:v>746</c:v>
                </c:pt>
                <c:pt idx="75">
                  <c:v>749</c:v>
                </c:pt>
                <c:pt idx="76">
                  <c:v>748</c:v>
                </c:pt>
                <c:pt idx="77">
                  <c:v>747</c:v>
                </c:pt>
                <c:pt idx="78">
                  <c:v>750</c:v>
                </c:pt>
                <c:pt idx="79">
                  <c:v>751</c:v>
                </c:pt>
                <c:pt idx="80">
                  <c:v>748</c:v>
                </c:pt>
                <c:pt idx="81">
                  <c:v>745</c:v>
                </c:pt>
                <c:pt idx="82">
                  <c:v>748</c:v>
                </c:pt>
                <c:pt idx="83">
                  <c:v>750</c:v>
                </c:pt>
                <c:pt idx="84">
                  <c:v>749</c:v>
                </c:pt>
                <c:pt idx="85">
                  <c:v>754</c:v>
                </c:pt>
                <c:pt idx="86">
                  <c:v>747</c:v>
                </c:pt>
                <c:pt idx="87">
                  <c:v>748</c:v>
                </c:pt>
                <c:pt idx="88">
                  <c:v>747</c:v>
                </c:pt>
                <c:pt idx="89">
                  <c:v>751</c:v>
                </c:pt>
                <c:pt idx="90">
                  <c:v>754</c:v>
                </c:pt>
                <c:pt idx="91">
                  <c:v>752</c:v>
                </c:pt>
                <c:pt idx="92">
                  <c:v>750</c:v>
                </c:pt>
                <c:pt idx="93">
                  <c:v>748</c:v>
                </c:pt>
                <c:pt idx="94">
                  <c:v>749</c:v>
                </c:pt>
                <c:pt idx="95">
                  <c:v>754</c:v>
                </c:pt>
                <c:pt idx="96">
                  <c:v>746</c:v>
                </c:pt>
                <c:pt idx="97">
                  <c:v>746</c:v>
                </c:pt>
                <c:pt idx="98">
                  <c:v>745</c:v>
                </c:pt>
                <c:pt idx="99">
                  <c:v>747</c:v>
                </c:pt>
                <c:pt idx="100">
                  <c:v>746</c:v>
                </c:pt>
                <c:pt idx="101">
                  <c:v>747</c:v>
                </c:pt>
                <c:pt idx="102">
                  <c:v>751</c:v>
                </c:pt>
                <c:pt idx="103">
                  <c:v>750</c:v>
                </c:pt>
                <c:pt idx="104">
                  <c:v>749</c:v>
                </c:pt>
                <c:pt idx="105">
                  <c:v>747</c:v>
                </c:pt>
                <c:pt idx="106">
                  <c:v>747</c:v>
                </c:pt>
                <c:pt idx="107">
                  <c:v>742</c:v>
                </c:pt>
                <c:pt idx="108">
                  <c:v>748</c:v>
                </c:pt>
                <c:pt idx="109">
                  <c:v>752</c:v>
                </c:pt>
                <c:pt idx="110">
                  <c:v>773</c:v>
                </c:pt>
                <c:pt idx="111">
                  <c:v>770</c:v>
                </c:pt>
                <c:pt idx="112">
                  <c:v>763</c:v>
                </c:pt>
                <c:pt idx="113">
                  <c:v>768</c:v>
                </c:pt>
                <c:pt idx="114">
                  <c:v>774</c:v>
                </c:pt>
                <c:pt idx="115">
                  <c:v>765</c:v>
                </c:pt>
                <c:pt idx="116">
                  <c:v>760</c:v>
                </c:pt>
                <c:pt idx="117">
                  <c:v>760</c:v>
                </c:pt>
                <c:pt idx="118">
                  <c:v>761</c:v>
                </c:pt>
                <c:pt idx="119">
                  <c:v>760</c:v>
                </c:pt>
                <c:pt idx="120">
                  <c:v>759</c:v>
                </c:pt>
                <c:pt idx="121">
                  <c:v>760</c:v>
                </c:pt>
                <c:pt idx="122">
                  <c:v>758</c:v>
                </c:pt>
                <c:pt idx="123">
                  <c:v>760</c:v>
                </c:pt>
                <c:pt idx="124">
                  <c:v>760</c:v>
                </c:pt>
                <c:pt idx="125">
                  <c:v>756</c:v>
                </c:pt>
                <c:pt idx="126">
                  <c:v>754</c:v>
                </c:pt>
                <c:pt idx="127">
                  <c:v>758</c:v>
                </c:pt>
                <c:pt idx="128">
                  <c:v>752</c:v>
                </c:pt>
                <c:pt idx="129">
                  <c:v>758</c:v>
                </c:pt>
                <c:pt idx="130">
                  <c:v>757</c:v>
                </c:pt>
                <c:pt idx="131">
                  <c:v>757</c:v>
                </c:pt>
                <c:pt idx="132">
                  <c:v>759</c:v>
                </c:pt>
                <c:pt idx="133">
                  <c:v>758</c:v>
                </c:pt>
                <c:pt idx="134">
                  <c:v>758</c:v>
                </c:pt>
                <c:pt idx="135">
                  <c:v>759</c:v>
                </c:pt>
                <c:pt idx="136">
                  <c:v>750</c:v>
                </c:pt>
                <c:pt idx="137">
                  <c:v>754</c:v>
                </c:pt>
                <c:pt idx="138">
                  <c:v>750</c:v>
                </c:pt>
                <c:pt idx="139">
                  <c:v>753</c:v>
                </c:pt>
                <c:pt idx="140">
                  <c:v>760</c:v>
                </c:pt>
                <c:pt idx="141">
                  <c:v>757</c:v>
                </c:pt>
                <c:pt idx="142">
                  <c:v>762</c:v>
                </c:pt>
                <c:pt idx="143">
                  <c:v>764</c:v>
                </c:pt>
                <c:pt idx="144">
                  <c:v>774</c:v>
                </c:pt>
                <c:pt idx="145">
                  <c:v>758</c:v>
                </c:pt>
                <c:pt idx="146">
                  <c:v>762</c:v>
                </c:pt>
                <c:pt idx="147">
                  <c:v>758</c:v>
                </c:pt>
                <c:pt idx="148">
                  <c:v>765</c:v>
                </c:pt>
                <c:pt idx="149">
                  <c:v>764</c:v>
                </c:pt>
                <c:pt idx="150">
                  <c:v>759</c:v>
                </c:pt>
                <c:pt idx="151">
                  <c:v>756</c:v>
                </c:pt>
                <c:pt idx="152">
                  <c:v>754</c:v>
                </c:pt>
                <c:pt idx="153">
                  <c:v>760</c:v>
                </c:pt>
                <c:pt idx="154">
                  <c:v>759</c:v>
                </c:pt>
                <c:pt idx="155">
                  <c:v>757</c:v>
                </c:pt>
                <c:pt idx="156">
                  <c:v>758</c:v>
                </c:pt>
                <c:pt idx="157">
                  <c:v>761</c:v>
                </c:pt>
                <c:pt idx="158">
                  <c:v>754</c:v>
                </c:pt>
                <c:pt idx="159">
                  <c:v>757</c:v>
                </c:pt>
                <c:pt idx="160">
                  <c:v>756</c:v>
                </c:pt>
                <c:pt idx="161">
                  <c:v>760</c:v>
                </c:pt>
                <c:pt idx="162">
                  <c:v>756</c:v>
                </c:pt>
                <c:pt idx="163">
                  <c:v>751</c:v>
                </c:pt>
                <c:pt idx="164">
                  <c:v>753</c:v>
                </c:pt>
                <c:pt idx="165">
                  <c:v>751</c:v>
                </c:pt>
                <c:pt idx="166">
                  <c:v>754</c:v>
                </c:pt>
                <c:pt idx="167">
                  <c:v>753</c:v>
                </c:pt>
                <c:pt idx="168">
                  <c:v>755</c:v>
                </c:pt>
                <c:pt idx="169">
                  <c:v>752</c:v>
                </c:pt>
                <c:pt idx="170">
                  <c:v>757</c:v>
                </c:pt>
                <c:pt idx="171">
                  <c:v>758</c:v>
                </c:pt>
                <c:pt idx="172">
                  <c:v>757</c:v>
                </c:pt>
                <c:pt idx="173">
                  <c:v>766</c:v>
                </c:pt>
                <c:pt idx="174">
                  <c:v>767</c:v>
                </c:pt>
                <c:pt idx="175">
                  <c:v>765</c:v>
                </c:pt>
                <c:pt idx="176">
                  <c:v>757</c:v>
                </c:pt>
                <c:pt idx="177">
                  <c:v>765</c:v>
                </c:pt>
                <c:pt idx="178">
                  <c:v>758</c:v>
                </c:pt>
                <c:pt idx="179">
                  <c:v>765</c:v>
                </c:pt>
                <c:pt idx="180">
                  <c:v>757</c:v>
                </c:pt>
                <c:pt idx="181">
                  <c:v>759</c:v>
                </c:pt>
                <c:pt idx="182">
                  <c:v>752</c:v>
                </c:pt>
                <c:pt idx="183">
                  <c:v>756</c:v>
                </c:pt>
                <c:pt idx="184">
                  <c:v>761</c:v>
                </c:pt>
                <c:pt idx="185">
                  <c:v>753</c:v>
                </c:pt>
                <c:pt idx="186">
                  <c:v>754</c:v>
                </c:pt>
                <c:pt idx="187">
                  <c:v>759</c:v>
                </c:pt>
                <c:pt idx="188">
                  <c:v>758</c:v>
                </c:pt>
                <c:pt idx="189">
                  <c:v>756</c:v>
                </c:pt>
                <c:pt idx="190">
                  <c:v>757</c:v>
                </c:pt>
                <c:pt idx="191">
                  <c:v>753</c:v>
                </c:pt>
                <c:pt idx="192">
                  <c:v>757</c:v>
                </c:pt>
                <c:pt idx="193">
                  <c:v>761</c:v>
                </c:pt>
                <c:pt idx="194">
                  <c:v>751</c:v>
                </c:pt>
                <c:pt idx="195">
                  <c:v>752</c:v>
                </c:pt>
                <c:pt idx="196">
                  <c:v>759</c:v>
                </c:pt>
                <c:pt idx="197">
                  <c:v>748</c:v>
                </c:pt>
                <c:pt idx="198">
                  <c:v>752</c:v>
                </c:pt>
                <c:pt idx="199">
                  <c:v>757</c:v>
                </c:pt>
                <c:pt idx="200">
                  <c:v>753</c:v>
                </c:pt>
                <c:pt idx="201">
                  <c:v>761</c:v>
                </c:pt>
                <c:pt idx="202">
                  <c:v>762</c:v>
                </c:pt>
                <c:pt idx="203">
                  <c:v>762</c:v>
                </c:pt>
                <c:pt idx="204">
                  <c:v>765</c:v>
                </c:pt>
                <c:pt idx="205">
                  <c:v>762</c:v>
                </c:pt>
                <c:pt idx="206">
                  <c:v>766</c:v>
                </c:pt>
                <c:pt idx="207">
                  <c:v>768</c:v>
                </c:pt>
                <c:pt idx="208">
                  <c:v>765</c:v>
                </c:pt>
                <c:pt idx="209">
                  <c:v>779</c:v>
                </c:pt>
                <c:pt idx="210">
                  <c:v>780</c:v>
                </c:pt>
                <c:pt idx="211">
                  <c:v>761</c:v>
                </c:pt>
                <c:pt idx="212">
                  <c:v>765</c:v>
                </c:pt>
                <c:pt idx="213">
                  <c:v>760</c:v>
                </c:pt>
                <c:pt idx="214">
                  <c:v>766</c:v>
                </c:pt>
                <c:pt idx="215">
                  <c:v>765</c:v>
                </c:pt>
                <c:pt idx="216">
                  <c:v>761</c:v>
                </c:pt>
                <c:pt idx="217">
                  <c:v>760</c:v>
                </c:pt>
                <c:pt idx="218">
                  <c:v>756</c:v>
                </c:pt>
                <c:pt idx="219">
                  <c:v>753</c:v>
                </c:pt>
                <c:pt idx="220">
                  <c:v>761</c:v>
                </c:pt>
                <c:pt idx="221">
                  <c:v>760</c:v>
                </c:pt>
                <c:pt idx="222">
                  <c:v>759</c:v>
                </c:pt>
                <c:pt idx="223">
                  <c:v>765</c:v>
                </c:pt>
                <c:pt idx="224">
                  <c:v>759</c:v>
                </c:pt>
                <c:pt idx="225">
                  <c:v>755</c:v>
                </c:pt>
                <c:pt idx="226">
                  <c:v>758</c:v>
                </c:pt>
                <c:pt idx="227">
                  <c:v>762</c:v>
                </c:pt>
                <c:pt idx="228">
                  <c:v>750</c:v>
                </c:pt>
                <c:pt idx="229">
                  <c:v>761</c:v>
                </c:pt>
                <c:pt idx="230">
                  <c:v>757</c:v>
                </c:pt>
                <c:pt idx="231">
                  <c:v>764</c:v>
                </c:pt>
                <c:pt idx="232">
                  <c:v>763</c:v>
                </c:pt>
                <c:pt idx="233">
                  <c:v>763</c:v>
                </c:pt>
                <c:pt idx="234">
                  <c:v>758</c:v>
                </c:pt>
                <c:pt idx="235">
                  <c:v>771</c:v>
                </c:pt>
                <c:pt idx="236">
                  <c:v>766</c:v>
                </c:pt>
                <c:pt idx="237">
                  <c:v>759</c:v>
                </c:pt>
                <c:pt idx="238">
                  <c:v>758</c:v>
                </c:pt>
                <c:pt idx="239">
                  <c:v>767</c:v>
                </c:pt>
                <c:pt idx="240">
                  <c:v>758</c:v>
                </c:pt>
                <c:pt idx="241">
                  <c:v>762</c:v>
                </c:pt>
                <c:pt idx="242">
                  <c:v>764</c:v>
                </c:pt>
                <c:pt idx="243">
                  <c:v>764</c:v>
                </c:pt>
                <c:pt idx="244">
                  <c:v>777</c:v>
                </c:pt>
                <c:pt idx="245">
                  <c:v>778</c:v>
                </c:pt>
                <c:pt idx="246">
                  <c:v>776</c:v>
                </c:pt>
                <c:pt idx="247">
                  <c:v>777</c:v>
                </c:pt>
                <c:pt idx="248">
                  <c:v>764</c:v>
                </c:pt>
                <c:pt idx="249">
                  <c:v>757</c:v>
                </c:pt>
                <c:pt idx="250">
                  <c:v>753</c:v>
                </c:pt>
                <c:pt idx="251">
                  <c:v>758</c:v>
                </c:pt>
                <c:pt idx="252">
                  <c:v>762</c:v>
                </c:pt>
                <c:pt idx="253">
                  <c:v>762</c:v>
                </c:pt>
                <c:pt idx="254">
                  <c:v>756</c:v>
                </c:pt>
                <c:pt idx="255">
                  <c:v>762</c:v>
                </c:pt>
                <c:pt idx="256">
                  <c:v>757</c:v>
                </c:pt>
                <c:pt idx="257">
                  <c:v>757</c:v>
                </c:pt>
                <c:pt idx="258">
                  <c:v>756</c:v>
                </c:pt>
                <c:pt idx="259">
                  <c:v>757</c:v>
                </c:pt>
                <c:pt idx="260">
                  <c:v>759</c:v>
                </c:pt>
                <c:pt idx="261">
                  <c:v>756</c:v>
                </c:pt>
                <c:pt idx="262">
                  <c:v>755</c:v>
                </c:pt>
                <c:pt idx="263">
                  <c:v>763</c:v>
                </c:pt>
                <c:pt idx="264">
                  <c:v>765</c:v>
                </c:pt>
                <c:pt idx="265">
                  <c:v>763</c:v>
                </c:pt>
                <c:pt idx="266">
                  <c:v>770</c:v>
                </c:pt>
                <c:pt idx="267">
                  <c:v>763</c:v>
                </c:pt>
                <c:pt idx="268">
                  <c:v>775</c:v>
                </c:pt>
                <c:pt idx="269">
                  <c:v>765</c:v>
                </c:pt>
                <c:pt idx="270">
                  <c:v>763</c:v>
                </c:pt>
                <c:pt idx="271">
                  <c:v>766</c:v>
                </c:pt>
                <c:pt idx="272">
                  <c:v>767</c:v>
                </c:pt>
                <c:pt idx="273">
                  <c:v>760</c:v>
                </c:pt>
                <c:pt idx="274">
                  <c:v>764</c:v>
                </c:pt>
                <c:pt idx="275">
                  <c:v>763</c:v>
                </c:pt>
                <c:pt idx="276">
                  <c:v>765</c:v>
                </c:pt>
                <c:pt idx="277">
                  <c:v>761</c:v>
                </c:pt>
                <c:pt idx="278">
                  <c:v>768</c:v>
                </c:pt>
                <c:pt idx="279">
                  <c:v>762</c:v>
                </c:pt>
                <c:pt idx="280">
                  <c:v>762</c:v>
                </c:pt>
                <c:pt idx="281">
                  <c:v>764</c:v>
                </c:pt>
                <c:pt idx="282">
                  <c:v>763</c:v>
                </c:pt>
                <c:pt idx="283">
                  <c:v>763</c:v>
                </c:pt>
                <c:pt idx="284">
                  <c:v>759</c:v>
                </c:pt>
                <c:pt idx="285">
                  <c:v>755</c:v>
                </c:pt>
                <c:pt idx="286">
                  <c:v>759</c:v>
                </c:pt>
                <c:pt idx="287">
                  <c:v>757</c:v>
                </c:pt>
                <c:pt idx="288">
                  <c:v>757</c:v>
                </c:pt>
                <c:pt idx="289">
                  <c:v>756</c:v>
                </c:pt>
                <c:pt idx="290">
                  <c:v>757</c:v>
                </c:pt>
                <c:pt idx="291">
                  <c:v>758</c:v>
                </c:pt>
                <c:pt idx="292">
                  <c:v>767</c:v>
                </c:pt>
                <c:pt idx="293">
                  <c:v>759</c:v>
                </c:pt>
                <c:pt idx="294">
                  <c:v>764</c:v>
                </c:pt>
                <c:pt idx="295">
                  <c:v>768</c:v>
                </c:pt>
                <c:pt idx="296">
                  <c:v>764</c:v>
                </c:pt>
                <c:pt idx="297">
                  <c:v>764</c:v>
                </c:pt>
                <c:pt idx="298">
                  <c:v>767</c:v>
                </c:pt>
                <c:pt idx="299">
                  <c:v>769</c:v>
                </c:pt>
                <c:pt idx="300">
                  <c:v>758</c:v>
                </c:pt>
                <c:pt idx="301">
                  <c:v>765</c:v>
                </c:pt>
                <c:pt idx="302">
                  <c:v>769</c:v>
                </c:pt>
                <c:pt idx="303">
                  <c:v>763</c:v>
                </c:pt>
                <c:pt idx="304">
                  <c:v>766</c:v>
                </c:pt>
                <c:pt idx="305">
                  <c:v>760</c:v>
                </c:pt>
                <c:pt idx="306">
                  <c:v>760</c:v>
                </c:pt>
                <c:pt idx="307">
                  <c:v>762</c:v>
                </c:pt>
                <c:pt idx="308">
                  <c:v>765</c:v>
                </c:pt>
                <c:pt idx="309">
                  <c:v>758</c:v>
                </c:pt>
                <c:pt idx="310">
                  <c:v>762</c:v>
                </c:pt>
                <c:pt idx="311">
                  <c:v>757</c:v>
                </c:pt>
                <c:pt idx="312">
                  <c:v>759</c:v>
                </c:pt>
                <c:pt idx="313">
                  <c:v>758</c:v>
                </c:pt>
                <c:pt idx="314">
                  <c:v>766</c:v>
                </c:pt>
                <c:pt idx="315">
                  <c:v>759</c:v>
                </c:pt>
                <c:pt idx="316">
                  <c:v>759</c:v>
                </c:pt>
                <c:pt idx="317">
                  <c:v>763</c:v>
                </c:pt>
                <c:pt idx="318">
                  <c:v>753</c:v>
                </c:pt>
                <c:pt idx="319">
                  <c:v>763</c:v>
                </c:pt>
                <c:pt idx="320">
                  <c:v>762</c:v>
                </c:pt>
                <c:pt idx="321">
                  <c:v>766</c:v>
                </c:pt>
                <c:pt idx="322">
                  <c:v>772</c:v>
                </c:pt>
                <c:pt idx="323">
                  <c:v>767</c:v>
                </c:pt>
                <c:pt idx="324">
                  <c:v>763</c:v>
                </c:pt>
                <c:pt idx="325">
                  <c:v>767</c:v>
                </c:pt>
                <c:pt idx="326">
                  <c:v>776</c:v>
                </c:pt>
                <c:pt idx="327">
                  <c:v>766</c:v>
                </c:pt>
                <c:pt idx="328">
                  <c:v>764</c:v>
                </c:pt>
                <c:pt idx="329">
                  <c:v>765</c:v>
                </c:pt>
                <c:pt idx="330">
                  <c:v>778</c:v>
                </c:pt>
                <c:pt idx="331">
                  <c:v>773</c:v>
                </c:pt>
                <c:pt idx="332">
                  <c:v>772</c:v>
                </c:pt>
                <c:pt idx="333">
                  <c:v>774</c:v>
                </c:pt>
                <c:pt idx="334">
                  <c:v>773</c:v>
                </c:pt>
                <c:pt idx="335">
                  <c:v>775</c:v>
                </c:pt>
                <c:pt idx="336">
                  <c:v>769</c:v>
                </c:pt>
                <c:pt idx="337">
                  <c:v>779</c:v>
                </c:pt>
                <c:pt idx="338">
                  <c:v>845</c:v>
                </c:pt>
                <c:pt idx="339">
                  <c:v>776</c:v>
                </c:pt>
                <c:pt idx="340">
                  <c:v>765</c:v>
                </c:pt>
                <c:pt idx="341">
                  <c:v>776</c:v>
                </c:pt>
                <c:pt idx="342">
                  <c:v>775</c:v>
                </c:pt>
                <c:pt idx="343">
                  <c:v>787</c:v>
                </c:pt>
                <c:pt idx="344">
                  <c:v>779</c:v>
                </c:pt>
                <c:pt idx="345">
                  <c:v>780</c:v>
                </c:pt>
                <c:pt idx="346">
                  <c:v>785</c:v>
                </c:pt>
                <c:pt idx="347">
                  <c:v>792</c:v>
                </c:pt>
                <c:pt idx="348">
                  <c:v>790</c:v>
                </c:pt>
                <c:pt idx="349">
                  <c:v>793</c:v>
                </c:pt>
                <c:pt idx="350">
                  <c:v>794</c:v>
                </c:pt>
                <c:pt idx="351">
                  <c:v>802</c:v>
                </c:pt>
                <c:pt idx="352">
                  <c:v>797</c:v>
                </c:pt>
                <c:pt idx="353">
                  <c:v>807</c:v>
                </c:pt>
                <c:pt idx="354">
                  <c:v>794</c:v>
                </c:pt>
                <c:pt idx="355">
                  <c:v>796</c:v>
                </c:pt>
                <c:pt idx="356">
                  <c:v>804</c:v>
                </c:pt>
                <c:pt idx="357">
                  <c:v>790</c:v>
                </c:pt>
                <c:pt idx="358">
                  <c:v>797</c:v>
                </c:pt>
                <c:pt idx="359">
                  <c:v>805</c:v>
                </c:pt>
                <c:pt idx="360">
                  <c:v>813</c:v>
                </c:pt>
                <c:pt idx="361">
                  <c:v>814</c:v>
                </c:pt>
                <c:pt idx="362">
                  <c:v>802</c:v>
                </c:pt>
                <c:pt idx="363">
                  <c:v>813</c:v>
                </c:pt>
                <c:pt idx="364">
                  <c:v>812</c:v>
                </c:pt>
                <c:pt idx="365">
                  <c:v>810</c:v>
                </c:pt>
                <c:pt idx="366">
                  <c:v>809</c:v>
                </c:pt>
                <c:pt idx="367">
                  <c:v>819</c:v>
                </c:pt>
                <c:pt idx="368">
                  <c:v>820</c:v>
                </c:pt>
                <c:pt idx="369">
                  <c:v>812</c:v>
                </c:pt>
                <c:pt idx="370">
                  <c:v>824</c:v>
                </c:pt>
                <c:pt idx="371">
                  <c:v>832</c:v>
                </c:pt>
                <c:pt idx="372">
                  <c:v>839</c:v>
                </c:pt>
                <c:pt idx="373">
                  <c:v>832</c:v>
                </c:pt>
                <c:pt idx="374">
                  <c:v>838</c:v>
                </c:pt>
                <c:pt idx="375">
                  <c:v>838</c:v>
                </c:pt>
                <c:pt idx="376">
                  <c:v>824</c:v>
                </c:pt>
                <c:pt idx="377">
                  <c:v>848</c:v>
                </c:pt>
                <c:pt idx="378">
                  <c:v>865</c:v>
                </c:pt>
                <c:pt idx="379">
                  <c:v>854</c:v>
                </c:pt>
                <c:pt idx="380">
                  <c:v>852</c:v>
                </c:pt>
                <c:pt idx="381">
                  <c:v>837</c:v>
                </c:pt>
                <c:pt idx="382">
                  <c:v>835</c:v>
                </c:pt>
                <c:pt idx="383">
                  <c:v>850</c:v>
                </c:pt>
                <c:pt idx="384">
                  <c:v>843</c:v>
                </c:pt>
                <c:pt idx="385">
                  <c:v>844</c:v>
                </c:pt>
                <c:pt idx="386">
                  <c:v>842</c:v>
                </c:pt>
                <c:pt idx="387">
                  <c:v>846</c:v>
                </c:pt>
                <c:pt idx="388">
                  <c:v>845</c:v>
                </c:pt>
                <c:pt idx="389">
                  <c:v>852</c:v>
                </c:pt>
                <c:pt idx="390">
                  <c:v>858</c:v>
                </c:pt>
                <c:pt idx="391">
                  <c:v>839</c:v>
                </c:pt>
                <c:pt idx="392">
                  <c:v>848</c:v>
                </c:pt>
                <c:pt idx="393">
                  <c:v>844</c:v>
                </c:pt>
                <c:pt idx="394">
                  <c:v>835</c:v>
                </c:pt>
                <c:pt idx="395">
                  <c:v>846</c:v>
                </c:pt>
                <c:pt idx="396">
                  <c:v>838</c:v>
                </c:pt>
                <c:pt idx="397">
                  <c:v>848</c:v>
                </c:pt>
                <c:pt idx="398">
                  <c:v>856</c:v>
                </c:pt>
                <c:pt idx="399">
                  <c:v>864</c:v>
                </c:pt>
                <c:pt idx="400">
                  <c:v>857</c:v>
                </c:pt>
                <c:pt idx="401">
                  <c:v>880</c:v>
                </c:pt>
                <c:pt idx="402">
                  <c:v>859</c:v>
                </c:pt>
                <c:pt idx="403">
                  <c:v>858</c:v>
                </c:pt>
                <c:pt idx="404">
                  <c:v>855</c:v>
                </c:pt>
                <c:pt idx="405">
                  <c:v>939</c:v>
                </c:pt>
                <c:pt idx="406">
                  <c:v>953</c:v>
                </c:pt>
                <c:pt idx="407">
                  <c:v>885</c:v>
                </c:pt>
                <c:pt idx="408">
                  <c:v>906</c:v>
                </c:pt>
                <c:pt idx="409">
                  <c:v>896</c:v>
                </c:pt>
                <c:pt idx="410">
                  <c:v>921</c:v>
                </c:pt>
                <c:pt idx="411">
                  <c:v>866</c:v>
                </c:pt>
                <c:pt idx="412">
                  <c:v>828</c:v>
                </c:pt>
                <c:pt idx="413">
                  <c:v>828</c:v>
                </c:pt>
                <c:pt idx="414">
                  <c:v>827</c:v>
                </c:pt>
                <c:pt idx="415">
                  <c:v>830</c:v>
                </c:pt>
                <c:pt idx="416">
                  <c:v>821</c:v>
                </c:pt>
                <c:pt idx="417">
                  <c:v>813</c:v>
                </c:pt>
                <c:pt idx="418">
                  <c:v>831</c:v>
                </c:pt>
                <c:pt idx="419">
                  <c:v>817</c:v>
                </c:pt>
                <c:pt idx="420">
                  <c:v>795</c:v>
                </c:pt>
                <c:pt idx="421">
                  <c:v>816</c:v>
                </c:pt>
                <c:pt idx="422">
                  <c:v>818</c:v>
                </c:pt>
                <c:pt idx="423">
                  <c:v>811</c:v>
                </c:pt>
                <c:pt idx="424">
                  <c:v>821</c:v>
                </c:pt>
                <c:pt idx="425">
                  <c:v>822</c:v>
                </c:pt>
                <c:pt idx="426">
                  <c:v>810</c:v>
                </c:pt>
                <c:pt idx="427">
                  <c:v>812</c:v>
                </c:pt>
                <c:pt idx="428">
                  <c:v>816</c:v>
                </c:pt>
                <c:pt idx="429">
                  <c:v>804</c:v>
                </c:pt>
                <c:pt idx="430">
                  <c:v>828</c:v>
                </c:pt>
                <c:pt idx="431">
                  <c:v>827</c:v>
                </c:pt>
                <c:pt idx="432">
                  <c:v>829</c:v>
                </c:pt>
                <c:pt idx="433">
                  <c:v>805</c:v>
                </c:pt>
                <c:pt idx="434">
                  <c:v>816</c:v>
                </c:pt>
                <c:pt idx="435">
                  <c:v>804</c:v>
                </c:pt>
                <c:pt idx="436">
                  <c:v>806</c:v>
                </c:pt>
                <c:pt idx="437">
                  <c:v>797</c:v>
                </c:pt>
                <c:pt idx="438">
                  <c:v>799</c:v>
                </c:pt>
                <c:pt idx="439">
                  <c:v>812</c:v>
                </c:pt>
                <c:pt idx="440">
                  <c:v>796</c:v>
                </c:pt>
                <c:pt idx="441">
                  <c:v>800</c:v>
                </c:pt>
                <c:pt idx="442">
                  <c:v>801</c:v>
                </c:pt>
                <c:pt idx="443">
                  <c:v>825</c:v>
                </c:pt>
                <c:pt idx="444">
                  <c:v>803</c:v>
                </c:pt>
                <c:pt idx="445">
                  <c:v>784</c:v>
                </c:pt>
                <c:pt idx="446">
                  <c:v>789</c:v>
                </c:pt>
                <c:pt idx="447">
                  <c:v>788</c:v>
                </c:pt>
                <c:pt idx="448">
                  <c:v>797</c:v>
                </c:pt>
                <c:pt idx="449">
                  <c:v>803</c:v>
                </c:pt>
                <c:pt idx="450">
                  <c:v>803</c:v>
                </c:pt>
                <c:pt idx="451">
                  <c:v>798</c:v>
                </c:pt>
                <c:pt idx="452">
                  <c:v>790</c:v>
                </c:pt>
                <c:pt idx="453">
                  <c:v>806</c:v>
                </c:pt>
                <c:pt idx="454">
                  <c:v>799</c:v>
                </c:pt>
                <c:pt idx="455">
                  <c:v>797</c:v>
                </c:pt>
                <c:pt idx="456">
                  <c:v>793</c:v>
                </c:pt>
                <c:pt idx="457">
                  <c:v>799</c:v>
                </c:pt>
                <c:pt idx="458">
                  <c:v>801</c:v>
                </c:pt>
                <c:pt idx="459">
                  <c:v>790</c:v>
                </c:pt>
                <c:pt idx="460">
                  <c:v>798</c:v>
                </c:pt>
                <c:pt idx="461">
                  <c:v>792</c:v>
                </c:pt>
                <c:pt idx="462">
                  <c:v>781</c:v>
                </c:pt>
                <c:pt idx="463">
                  <c:v>782</c:v>
                </c:pt>
                <c:pt idx="464">
                  <c:v>786</c:v>
                </c:pt>
                <c:pt idx="465">
                  <c:v>786</c:v>
                </c:pt>
                <c:pt idx="466">
                  <c:v>788</c:v>
                </c:pt>
                <c:pt idx="467">
                  <c:v>814</c:v>
                </c:pt>
                <c:pt idx="468">
                  <c:v>794</c:v>
                </c:pt>
                <c:pt idx="469">
                  <c:v>792</c:v>
                </c:pt>
                <c:pt idx="470">
                  <c:v>804</c:v>
                </c:pt>
                <c:pt idx="471">
                  <c:v>796</c:v>
                </c:pt>
                <c:pt idx="472">
                  <c:v>802</c:v>
                </c:pt>
                <c:pt idx="473">
                  <c:v>807</c:v>
                </c:pt>
                <c:pt idx="474">
                  <c:v>798</c:v>
                </c:pt>
                <c:pt idx="475">
                  <c:v>800</c:v>
                </c:pt>
                <c:pt idx="476">
                  <c:v>803</c:v>
                </c:pt>
                <c:pt idx="477">
                  <c:v>806</c:v>
                </c:pt>
                <c:pt idx="478">
                  <c:v>807</c:v>
                </c:pt>
                <c:pt idx="479">
                  <c:v>804</c:v>
                </c:pt>
                <c:pt idx="480">
                  <c:v>812</c:v>
                </c:pt>
                <c:pt idx="481">
                  <c:v>810</c:v>
                </c:pt>
                <c:pt idx="482">
                  <c:v>818</c:v>
                </c:pt>
                <c:pt idx="483">
                  <c:v>802</c:v>
                </c:pt>
                <c:pt idx="484">
                  <c:v>797</c:v>
                </c:pt>
                <c:pt idx="485">
                  <c:v>806</c:v>
                </c:pt>
                <c:pt idx="486">
                  <c:v>802</c:v>
                </c:pt>
                <c:pt idx="487">
                  <c:v>801</c:v>
                </c:pt>
                <c:pt idx="488">
                  <c:v>803</c:v>
                </c:pt>
                <c:pt idx="489">
                  <c:v>803</c:v>
                </c:pt>
                <c:pt idx="490">
                  <c:v>792</c:v>
                </c:pt>
                <c:pt idx="491">
                  <c:v>814</c:v>
                </c:pt>
                <c:pt idx="492">
                  <c:v>810</c:v>
                </c:pt>
                <c:pt idx="493">
                  <c:v>791</c:v>
                </c:pt>
                <c:pt idx="494">
                  <c:v>801</c:v>
                </c:pt>
                <c:pt idx="495">
                  <c:v>804</c:v>
                </c:pt>
                <c:pt idx="496">
                  <c:v>796</c:v>
                </c:pt>
                <c:pt idx="497">
                  <c:v>801</c:v>
                </c:pt>
                <c:pt idx="498">
                  <c:v>809</c:v>
                </c:pt>
                <c:pt idx="499">
                  <c:v>800</c:v>
                </c:pt>
                <c:pt idx="500">
                  <c:v>799</c:v>
                </c:pt>
                <c:pt idx="501">
                  <c:v>797</c:v>
                </c:pt>
                <c:pt idx="502">
                  <c:v>802</c:v>
                </c:pt>
                <c:pt idx="503">
                  <c:v>799</c:v>
                </c:pt>
                <c:pt idx="504">
                  <c:v>799</c:v>
                </c:pt>
                <c:pt idx="505">
                  <c:v>797</c:v>
                </c:pt>
                <c:pt idx="506">
                  <c:v>798</c:v>
                </c:pt>
                <c:pt idx="507">
                  <c:v>792</c:v>
                </c:pt>
                <c:pt idx="508">
                  <c:v>794</c:v>
                </c:pt>
                <c:pt idx="509">
                  <c:v>798</c:v>
                </c:pt>
                <c:pt idx="510">
                  <c:v>803</c:v>
                </c:pt>
                <c:pt idx="511">
                  <c:v>823</c:v>
                </c:pt>
                <c:pt idx="512">
                  <c:v>812</c:v>
                </c:pt>
                <c:pt idx="513">
                  <c:v>817</c:v>
                </c:pt>
                <c:pt idx="514">
                  <c:v>812</c:v>
                </c:pt>
                <c:pt idx="515">
                  <c:v>805</c:v>
                </c:pt>
                <c:pt idx="516">
                  <c:v>805</c:v>
                </c:pt>
                <c:pt idx="517">
                  <c:v>813</c:v>
                </c:pt>
                <c:pt idx="518">
                  <c:v>802</c:v>
                </c:pt>
                <c:pt idx="519">
                  <c:v>811</c:v>
                </c:pt>
                <c:pt idx="520">
                  <c:v>812</c:v>
                </c:pt>
                <c:pt idx="521">
                  <c:v>805</c:v>
                </c:pt>
                <c:pt idx="522">
                  <c:v>807</c:v>
                </c:pt>
                <c:pt idx="523">
                  <c:v>803</c:v>
                </c:pt>
                <c:pt idx="524">
                  <c:v>799</c:v>
                </c:pt>
                <c:pt idx="525">
                  <c:v>804</c:v>
                </c:pt>
                <c:pt idx="526">
                  <c:v>807</c:v>
                </c:pt>
                <c:pt idx="527">
                  <c:v>807</c:v>
                </c:pt>
                <c:pt idx="528">
                  <c:v>810</c:v>
                </c:pt>
                <c:pt idx="529">
                  <c:v>811</c:v>
                </c:pt>
                <c:pt idx="530">
                  <c:v>800</c:v>
                </c:pt>
                <c:pt idx="531">
                  <c:v>798</c:v>
                </c:pt>
                <c:pt idx="532">
                  <c:v>798</c:v>
                </c:pt>
                <c:pt idx="533">
                  <c:v>792</c:v>
                </c:pt>
                <c:pt idx="534">
                  <c:v>801</c:v>
                </c:pt>
                <c:pt idx="535">
                  <c:v>790</c:v>
                </c:pt>
                <c:pt idx="536">
                  <c:v>795</c:v>
                </c:pt>
                <c:pt idx="537">
                  <c:v>789</c:v>
                </c:pt>
                <c:pt idx="538">
                  <c:v>810</c:v>
                </c:pt>
                <c:pt idx="539">
                  <c:v>803</c:v>
                </c:pt>
                <c:pt idx="540">
                  <c:v>804</c:v>
                </c:pt>
                <c:pt idx="541">
                  <c:v>793</c:v>
                </c:pt>
                <c:pt idx="542">
                  <c:v>801</c:v>
                </c:pt>
                <c:pt idx="543">
                  <c:v>797</c:v>
                </c:pt>
                <c:pt idx="544">
                  <c:v>811</c:v>
                </c:pt>
                <c:pt idx="545">
                  <c:v>805</c:v>
                </c:pt>
                <c:pt idx="546">
                  <c:v>809</c:v>
                </c:pt>
                <c:pt idx="547">
                  <c:v>810</c:v>
                </c:pt>
                <c:pt idx="548">
                  <c:v>808</c:v>
                </c:pt>
                <c:pt idx="549">
                  <c:v>805</c:v>
                </c:pt>
                <c:pt idx="550">
                  <c:v>792</c:v>
                </c:pt>
                <c:pt idx="551">
                  <c:v>799</c:v>
                </c:pt>
                <c:pt idx="552">
                  <c:v>799</c:v>
                </c:pt>
                <c:pt idx="553">
                  <c:v>796</c:v>
                </c:pt>
                <c:pt idx="554">
                  <c:v>796</c:v>
                </c:pt>
                <c:pt idx="555">
                  <c:v>800</c:v>
                </c:pt>
                <c:pt idx="556">
                  <c:v>800</c:v>
                </c:pt>
                <c:pt idx="557">
                  <c:v>796</c:v>
                </c:pt>
                <c:pt idx="558">
                  <c:v>793</c:v>
                </c:pt>
                <c:pt idx="559">
                  <c:v>793</c:v>
                </c:pt>
                <c:pt idx="560">
                  <c:v>799</c:v>
                </c:pt>
                <c:pt idx="561">
                  <c:v>802</c:v>
                </c:pt>
                <c:pt idx="562">
                  <c:v>800</c:v>
                </c:pt>
                <c:pt idx="563">
                  <c:v>809</c:v>
                </c:pt>
                <c:pt idx="564">
                  <c:v>814</c:v>
                </c:pt>
                <c:pt idx="565">
                  <c:v>812</c:v>
                </c:pt>
                <c:pt idx="566">
                  <c:v>807</c:v>
                </c:pt>
                <c:pt idx="567">
                  <c:v>798</c:v>
                </c:pt>
                <c:pt idx="568">
                  <c:v>797</c:v>
                </c:pt>
                <c:pt idx="569">
                  <c:v>806</c:v>
                </c:pt>
                <c:pt idx="570">
                  <c:v>802</c:v>
                </c:pt>
                <c:pt idx="571">
                  <c:v>803</c:v>
                </c:pt>
                <c:pt idx="572">
                  <c:v>802</c:v>
                </c:pt>
                <c:pt idx="573">
                  <c:v>796</c:v>
                </c:pt>
                <c:pt idx="574">
                  <c:v>810</c:v>
                </c:pt>
                <c:pt idx="575">
                  <c:v>810</c:v>
                </c:pt>
                <c:pt idx="576">
                  <c:v>808</c:v>
                </c:pt>
                <c:pt idx="577">
                  <c:v>801</c:v>
                </c:pt>
                <c:pt idx="578">
                  <c:v>801</c:v>
                </c:pt>
                <c:pt idx="579">
                  <c:v>806</c:v>
                </c:pt>
                <c:pt idx="580">
                  <c:v>805</c:v>
                </c:pt>
                <c:pt idx="581">
                  <c:v>806</c:v>
                </c:pt>
                <c:pt idx="582">
                  <c:v>818</c:v>
                </c:pt>
                <c:pt idx="583">
                  <c:v>810</c:v>
                </c:pt>
                <c:pt idx="584">
                  <c:v>807</c:v>
                </c:pt>
                <c:pt idx="585">
                  <c:v>808</c:v>
                </c:pt>
                <c:pt idx="586">
                  <c:v>824</c:v>
                </c:pt>
                <c:pt idx="587">
                  <c:v>810</c:v>
                </c:pt>
                <c:pt idx="588">
                  <c:v>811</c:v>
                </c:pt>
                <c:pt idx="589">
                  <c:v>803</c:v>
                </c:pt>
                <c:pt idx="590">
                  <c:v>809</c:v>
                </c:pt>
                <c:pt idx="591">
                  <c:v>803</c:v>
                </c:pt>
                <c:pt idx="592">
                  <c:v>802</c:v>
                </c:pt>
                <c:pt idx="593">
                  <c:v>792</c:v>
                </c:pt>
                <c:pt idx="594">
                  <c:v>792</c:v>
                </c:pt>
                <c:pt idx="595">
                  <c:v>794</c:v>
                </c:pt>
                <c:pt idx="596">
                  <c:v>803</c:v>
                </c:pt>
                <c:pt idx="597">
                  <c:v>794</c:v>
                </c:pt>
                <c:pt idx="598">
                  <c:v>792</c:v>
                </c:pt>
                <c:pt idx="599">
                  <c:v>795</c:v>
                </c:pt>
                <c:pt idx="600">
                  <c:v>796</c:v>
                </c:pt>
                <c:pt idx="601">
                  <c:v>809</c:v>
                </c:pt>
                <c:pt idx="602">
                  <c:v>817</c:v>
                </c:pt>
                <c:pt idx="603">
                  <c:v>821</c:v>
                </c:pt>
                <c:pt idx="604">
                  <c:v>829</c:v>
                </c:pt>
                <c:pt idx="605">
                  <c:v>817</c:v>
                </c:pt>
                <c:pt idx="606">
                  <c:v>814</c:v>
                </c:pt>
                <c:pt idx="607">
                  <c:v>833</c:v>
                </c:pt>
                <c:pt idx="608">
                  <c:v>819</c:v>
                </c:pt>
                <c:pt idx="609">
                  <c:v>811</c:v>
                </c:pt>
                <c:pt idx="610">
                  <c:v>810</c:v>
                </c:pt>
                <c:pt idx="611">
                  <c:v>809</c:v>
                </c:pt>
                <c:pt idx="612">
                  <c:v>806</c:v>
                </c:pt>
                <c:pt idx="613">
                  <c:v>800</c:v>
                </c:pt>
                <c:pt idx="614">
                  <c:v>800</c:v>
                </c:pt>
                <c:pt idx="615">
                  <c:v>793</c:v>
                </c:pt>
                <c:pt idx="616">
                  <c:v>799</c:v>
                </c:pt>
                <c:pt idx="617">
                  <c:v>802</c:v>
                </c:pt>
                <c:pt idx="618">
                  <c:v>792</c:v>
                </c:pt>
                <c:pt idx="619">
                  <c:v>786</c:v>
                </c:pt>
                <c:pt idx="620">
                  <c:v>792</c:v>
                </c:pt>
                <c:pt idx="621">
                  <c:v>794</c:v>
                </c:pt>
                <c:pt idx="622">
                  <c:v>795</c:v>
                </c:pt>
                <c:pt idx="623">
                  <c:v>784</c:v>
                </c:pt>
                <c:pt idx="624">
                  <c:v>791</c:v>
                </c:pt>
                <c:pt idx="625">
                  <c:v>791</c:v>
                </c:pt>
                <c:pt idx="626">
                  <c:v>798</c:v>
                </c:pt>
                <c:pt idx="627">
                  <c:v>799</c:v>
                </c:pt>
                <c:pt idx="628">
                  <c:v>798</c:v>
                </c:pt>
                <c:pt idx="629">
                  <c:v>800</c:v>
                </c:pt>
                <c:pt idx="630">
                  <c:v>789</c:v>
                </c:pt>
                <c:pt idx="631">
                  <c:v>790</c:v>
                </c:pt>
                <c:pt idx="632">
                  <c:v>791</c:v>
                </c:pt>
                <c:pt idx="633">
                  <c:v>789</c:v>
                </c:pt>
                <c:pt idx="634">
                  <c:v>790</c:v>
                </c:pt>
                <c:pt idx="635">
                  <c:v>788</c:v>
                </c:pt>
                <c:pt idx="636">
                  <c:v>787</c:v>
                </c:pt>
                <c:pt idx="637">
                  <c:v>793</c:v>
                </c:pt>
                <c:pt idx="638">
                  <c:v>792</c:v>
                </c:pt>
                <c:pt idx="639">
                  <c:v>791</c:v>
                </c:pt>
                <c:pt idx="640">
                  <c:v>796</c:v>
                </c:pt>
                <c:pt idx="641">
                  <c:v>792</c:v>
                </c:pt>
                <c:pt idx="642">
                  <c:v>802</c:v>
                </c:pt>
                <c:pt idx="643">
                  <c:v>803</c:v>
                </c:pt>
                <c:pt idx="644">
                  <c:v>801</c:v>
                </c:pt>
                <c:pt idx="645">
                  <c:v>794</c:v>
                </c:pt>
                <c:pt idx="646">
                  <c:v>803</c:v>
                </c:pt>
                <c:pt idx="647">
                  <c:v>798</c:v>
                </c:pt>
                <c:pt idx="648">
                  <c:v>802</c:v>
                </c:pt>
                <c:pt idx="649">
                  <c:v>801</c:v>
                </c:pt>
                <c:pt idx="650">
                  <c:v>799</c:v>
                </c:pt>
                <c:pt idx="651">
                  <c:v>799</c:v>
                </c:pt>
                <c:pt idx="652">
                  <c:v>803</c:v>
                </c:pt>
                <c:pt idx="653">
                  <c:v>809</c:v>
                </c:pt>
                <c:pt idx="654">
                  <c:v>803</c:v>
                </c:pt>
                <c:pt idx="655">
                  <c:v>810</c:v>
                </c:pt>
                <c:pt idx="656">
                  <c:v>794</c:v>
                </c:pt>
                <c:pt idx="657">
                  <c:v>795</c:v>
                </c:pt>
                <c:pt idx="658">
                  <c:v>791</c:v>
                </c:pt>
                <c:pt idx="659">
                  <c:v>787</c:v>
                </c:pt>
                <c:pt idx="660">
                  <c:v>794</c:v>
                </c:pt>
                <c:pt idx="661">
                  <c:v>802</c:v>
                </c:pt>
                <c:pt idx="662">
                  <c:v>808</c:v>
                </c:pt>
                <c:pt idx="663">
                  <c:v>816</c:v>
                </c:pt>
                <c:pt idx="664">
                  <c:v>806</c:v>
                </c:pt>
                <c:pt idx="665">
                  <c:v>809</c:v>
                </c:pt>
                <c:pt idx="666">
                  <c:v>805</c:v>
                </c:pt>
                <c:pt idx="667">
                  <c:v>793</c:v>
                </c:pt>
                <c:pt idx="668">
                  <c:v>791</c:v>
                </c:pt>
                <c:pt idx="669">
                  <c:v>793</c:v>
                </c:pt>
                <c:pt idx="670">
                  <c:v>796</c:v>
                </c:pt>
                <c:pt idx="671">
                  <c:v>796</c:v>
                </c:pt>
                <c:pt idx="672">
                  <c:v>804</c:v>
                </c:pt>
                <c:pt idx="673">
                  <c:v>798</c:v>
                </c:pt>
                <c:pt idx="674">
                  <c:v>793</c:v>
                </c:pt>
                <c:pt idx="675">
                  <c:v>793</c:v>
                </c:pt>
                <c:pt idx="676">
                  <c:v>809</c:v>
                </c:pt>
                <c:pt idx="677">
                  <c:v>803</c:v>
                </c:pt>
                <c:pt idx="678">
                  <c:v>796</c:v>
                </c:pt>
                <c:pt idx="679">
                  <c:v>795</c:v>
                </c:pt>
                <c:pt idx="680">
                  <c:v>808</c:v>
                </c:pt>
                <c:pt idx="681">
                  <c:v>815</c:v>
                </c:pt>
                <c:pt idx="682">
                  <c:v>814</c:v>
                </c:pt>
                <c:pt idx="683">
                  <c:v>803</c:v>
                </c:pt>
                <c:pt idx="684">
                  <c:v>801</c:v>
                </c:pt>
                <c:pt idx="685">
                  <c:v>799</c:v>
                </c:pt>
                <c:pt idx="686">
                  <c:v>803</c:v>
                </c:pt>
                <c:pt idx="687">
                  <c:v>796</c:v>
                </c:pt>
                <c:pt idx="688">
                  <c:v>797</c:v>
                </c:pt>
                <c:pt idx="689">
                  <c:v>799</c:v>
                </c:pt>
                <c:pt idx="690">
                  <c:v>795</c:v>
                </c:pt>
                <c:pt idx="691">
                  <c:v>794</c:v>
                </c:pt>
                <c:pt idx="692">
                  <c:v>790</c:v>
                </c:pt>
                <c:pt idx="693">
                  <c:v>793</c:v>
                </c:pt>
                <c:pt idx="694">
                  <c:v>801</c:v>
                </c:pt>
                <c:pt idx="695">
                  <c:v>801</c:v>
                </c:pt>
                <c:pt idx="696">
                  <c:v>808</c:v>
                </c:pt>
                <c:pt idx="697">
                  <c:v>804</c:v>
                </c:pt>
                <c:pt idx="698">
                  <c:v>820</c:v>
                </c:pt>
                <c:pt idx="699">
                  <c:v>809</c:v>
                </c:pt>
                <c:pt idx="700">
                  <c:v>820</c:v>
                </c:pt>
                <c:pt idx="701">
                  <c:v>805</c:v>
                </c:pt>
                <c:pt idx="702">
                  <c:v>812</c:v>
                </c:pt>
                <c:pt idx="703">
                  <c:v>811</c:v>
                </c:pt>
                <c:pt idx="704">
                  <c:v>793</c:v>
                </c:pt>
                <c:pt idx="705">
                  <c:v>802</c:v>
                </c:pt>
                <c:pt idx="706">
                  <c:v>799</c:v>
                </c:pt>
                <c:pt idx="707">
                  <c:v>797</c:v>
                </c:pt>
                <c:pt idx="708">
                  <c:v>801</c:v>
                </c:pt>
                <c:pt idx="709">
                  <c:v>805</c:v>
                </c:pt>
                <c:pt idx="710">
                  <c:v>804</c:v>
                </c:pt>
                <c:pt idx="711">
                  <c:v>798</c:v>
                </c:pt>
                <c:pt idx="712">
                  <c:v>807</c:v>
                </c:pt>
                <c:pt idx="713">
                  <c:v>793</c:v>
                </c:pt>
                <c:pt idx="714">
                  <c:v>799</c:v>
                </c:pt>
                <c:pt idx="715">
                  <c:v>809</c:v>
                </c:pt>
                <c:pt idx="716">
                  <c:v>798</c:v>
                </c:pt>
                <c:pt idx="717">
                  <c:v>804</c:v>
                </c:pt>
                <c:pt idx="718">
                  <c:v>807</c:v>
                </c:pt>
                <c:pt idx="719">
                  <c:v>857</c:v>
                </c:pt>
                <c:pt idx="720">
                  <c:v>800</c:v>
                </c:pt>
                <c:pt idx="721">
                  <c:v>847</c:v>
                </c:pt>
                <c:pt idx="722">
                  <c:v>817</c:v>
                </c:pt>
                <c:pt idx="723">
                  <c:v>811</c:v>
                </c:pt>
                <c:pt idx="724">
                  <c:v>807</c:v>
                </c:pt>
                <c:pt idx="725">
                  <c:v>811</c:v>
                </c:pt>
                <c:pt idx="726">
                  <c:v>809</c:v>
                </c:pt>
                <c:pt idx="727">
                  <c:v>822</c:v>
                </c:pt>
                <c:pt idx="728">
                  <c:v>883</c:v>
                </c:pt>
                <c:pt idx="729">
                  <c:v>886</c:v>
                </c:pt>
                <c:pt idx="730">
                  <c:v>952</c:v>
                </c:pt>
                <c:pt idx="731">
                  <c:v>960</c:v>
                </c:pt>
                <c:pt idx="732">
                  <c:v>935</c:v>
                </c:pt>
                <c:pt idx="733">
                  <c:v>951</c:v>
                </c:pt>
                <c:pt idx="734">
                  <c:v>952</c:v>
                </c:pt>
                <c:pt idx="735">
                  <c:v>946</c:v>
                </c:pt>
                <c:pt idx="736">
                  <c:v>913</c:v>
                </c:pt>
                <c:pt idx="737">
                  <c:v>903</c:v>
                </c:pt>
                <c:pt idx="738">
                  <c:v>908</c:v>
                </c:pt>
                <c:pt idx="739">
                  <c:v>933</c:v>
                </c:pt>
                <c:pt idx="740">
                  <c:v>940</c:v>
                </c:pt>
                <c:pt idx="741">
                  <c:v>983</c:v>
                </c:pt>
                <c:pt idx="742">
                  <c:v>936</c:v>
                </c:pt>
                <c:pt idx="743">
                  <c:v>953</c:v>
                </c:pt>
                <c:pt idx="744">
                  <c:v>923</c:v>
                </c:pt>
                <c:pt idx="745">
                  <c:v>965</c:v>
                </c:pt>
                <c:pt idx="746">
                  <c:v>924</c:v>
                </c:pt>
                <c:pt idx="747">
                  <c:v>925</c:v>
                </c:pt>
                <c:pt idx="748">
                  <c:v>933</c:v>
                </c:pt>
                <c:pt idx="749">
                  <c:v>892</c:v>
                </c:pt>
                <c:pt idx="750">
                  <c:v>901</c:v>
                </c:pt>
                <c:pt idx="751">
                  <c:v>850</c:v>
                </c:pt>
                <c:pt idx="752">
                  <c:v>843</c:v>
                </c:pt>
                <c:pt idx="753">
                  <c:v>845</c:v>
                </c:pt>
                <c:pt idx="754">
                  <c:v>857</c:v>
                </c:pt>
                <c:pt idx="755">
                  <c:v>856</c:v>
                </c:pt>
                <c:pt idx="756">
                  <c:v>846</c:v>
                </c:pt>
                <c:pt idx="757">
                  <c:v>845</c:v>
                </c:pt>
                <c:pt idx="758">
                  <c:v>849</c:v>
                </c:pt>
                <c:pt idx="759">
                  <c:v>841</c:v>
                </c:pt>
                <c:pt idx="760">
                  <c:v>840</c:v>
                </c:pt>
                <c:pt idx="761">
                  <c:v>850</c:v>
                </c:pt>
                <c:pt idx="762">
                  <c:v>856</c:v>
                </c:pt>
                <c:pt idx="763">
                  <c:v>838</c:v>
                </c:pt>
                <c:pt idx="764">
                  <c:v>844</c:v>
                </c:pt>
                <c:pt idx="765">
                  <c:v>845</c:v>
                </c:pt>
                <c:pt idx="766">
                  <c:v>844</c:v>
                </c:pt>
                <c:pt idx="767">
                  <c:v>867</c:v>
                </c:pt>
                <c:pt idx="768">
                  <c:v>849</c:v>
                </c:pt>
                <c:pt idx="769">
                  <c:v>843</c:v>
                </c:pt>
                <c:pt idx="770">
                  <c:v>837</c:v>
                </c:pt>
                <c:pt idx="771">
                  <c:v>857</c:v>
                </c:pt>
                <c:pt idx="772">
                  <c:v>854</c:v>
                </c:pt>
                <c:pt idx="773">
                  <c:v>831</c:v>
                </c:pt>
                <c:pt idx="774">
                  <c:v>820</c:v>
                </c:pt>
                <c:pt idx="775">
                  <c:v>812</c:v>
                </c:pt>
                <c:pt idx="776">
                  <c:v>806</c:v>
                </c:pt>
                <c:pt idx="777">
                  <c:v>808</c:v>
                </c:pt>
                <c:pt idx="778">
                  <c:v>799</c:v>
                </c:pt>
                <c:pt idx="779">
                  <c:v>803</c:v>
                </c:pt>
                <c:pt idx="780">
                  <c:v>802</c:v>
                </c:pt>
                <c:pt idx="781">
                  <c:v>803</c:v>
                </c:pt>
                <c:pt idx="782">
                  <c:v>802</c:v>
                </c:pt>
                <c:pt idx="783">
                  <c:v>800</c:v>
                </c:pt>
                <c:pt idx="784">
                  <c:v>800</c:v>
                </c:pt>
                <c:pt idx="785">
                  <c:v>798</c:v>
                </c:pt>
                <c:pt idx="786">
                  <c:v>801</c:v>
                </c:pt>
                <c:pt idx="787">
                  <c:v>805</c:v>
                </c:pt>
                <c:pt idx="788">
                  <c:v>806</c:v>
                </c:pt>
                <c:pt idx="789">
                  <c:v>807</c:v>
                </c:pt>
                <c:pt idx="790">
                  <c:v>806</c:v>
                </c:pt>
                <c:pt idx="791">
                  <c:v>804</c:v>
                </c:pt>
                <c:pt idx="792">
                  <c:v>824</c:v>
                </c:pt>
                <c:pt idx="793">
                  <c:v>810</c:v>
                </c:pt>
                <c:pt idx="794">
                  <c:v>791</c:v>
                </c:pt>
                <c:pt idx="795">
                  <c:v>796</c:v>
                </c:pt>
                <c:pt idx="796">
                  <c:v>791</c:v>
                </c:pt>
                <c:pt idx="797">
                  <c:v>798</c:v>
                </c:pt>
                <c:pt idx="798">
                  <c:v>826</c:v>
                </c:pt>
                <c:pt idx="799">
                  <c:v>826</c:v>
                </c:pt>
                <c:pt idx="800">
                  <c:v>803</c:v>
                </c:pt>
                <c:pt idx="801">
                  <c:v>794</c:v>
                </c:pt>
                <c:pt idx="802">
                  <c:v>798</c:v>
                </c:pt>
                <c:pt idx="803">
                  <c:v>799</c:v>
                </c:pt>
                <c:pt idx="804">
                  <c:v>793</c:v>
                </c:pt>
                <c:pt idx="805">
                  <c:v>812</c:v>
                </c:pt>
                <c:pt idx="806">
                  <c:v>801</c:v>
                </c:pt>
                <c:pt idx="807">
                  <c:v>804</c:v>
                </c:pt>
                <c:pt idx="808">
                  <c:v>809</c:v>
                </c:pt>
                <c:pt idx="809">
                  <c:v>807</c:v>
                </c:pt>
                <c:pt idx="810">
                  <c:v>794</c:v>
                </c:pt>
                <c:pt idx="811">
                  <c:v>800</c:v>
                </c:pt>
                <c:pt idx="812">
                  <c:v>804</c:v>
                </c:pt>
                <c:pt idx="813">
                  <c:v>799</c:v>
                </c:pt>
                <c:pt idx="814">
                  <c:v>809</c:v>
                </c:pt>
                <c:pt idx="815">
                  <c:v>803</c:v>
                </c:pt>
                <c:pt idx="816">
                  <c:v>791</c:v>
                </c:pt>
                <c:pt idx="817">
                  <c:v>803</c:v>
                </c:pt>
                <c:pt idx="818">
                  <c:v>806</c:v>
                </c:pt>
                <c:pt idx="819">
                  <c:v>791</c:v>
                </c:pt>
                <c:pt idx="820">
                  <c:v>793</c:v>
                </c:pt>
                <c:pt idx="821">
                  <c:v>797</c:v>
                </c:pt>
                <c:pt idx="822">
                  <c:v>805</c:v>
                </c:pt>
                <c:pt idx="823">
                  <c:v>810</c:v>
                </c:pt>
                <c:pt idx="824">
                  <c:v>801</c:v>
                </c:pt>
                <c:pt idx="825">
                  <c:v>794</c:v>
                </c:pt>
                <c:pt idx="826">
                  <c:v>804</c:v>
                </c:pt>
                <c:pt idx="827">
                  <c:v>799</c:v>
                </c:pt>
                <c:pt idx="828">
                  <c:v>800</c:v>
                </c:pt>
                <c:pt idx="829">
                  <c:v>802</c:v>
                </c:pt>
                <c:pt idx="830">
                  <c:v>799</c:v>
                </c:pt>
                <c:pt idx="831">
                  <c:v>791</c:v>
                </c:pt>
                <c:pt idx="832">
                  <c:v>802</c:v>
                </c:pt>
                <c:pt idx="833">
                  <c:v>802</c:v>
                </c:pt>
                <c:pt idx="834">
                  <c:v>798</c:v>
                </c:pt>
                <c:pt idx="835">
                  <c:v>795</c:v>
                </c:pt>
                <c:pt idx="836">
                  <c:v>792</c:v>
                </c:pt>
                <c:pt idx="837">
                  <c:v>797</c:v>
                </c:pt>
                <c:pt idx="838">
                  <c:v>784</c:v>
                </c:pt>
                <c:pt idx="839">
                  <c:v>801</c:v>
                </c:pt>
                <c:pt idx="840">
                  <c:v>796</c:v>
                </c:pt>
                <c:pt idx="841">
                  <c:v>799</c:v>
                </c:pt>
                <c:pt idx="842">
                  <c:v>799</c:v>
                </c:pt>
                <c:pt idx="843">
                  <c:v>790</c:v>
                </c:pt>
                <c:pt idx="844">
                  <c:v>797</c:v>
                </c:pt>
                <c:pt idx="845">
                  <c:v>805</c:v>
                </c:pt>
                <c:pt idx="846">
                  <c:v>790</c:v>
                </c:pt>
                <c:pt idx="847">
                  <c:v>795</c:v>
                </c:pt>
                <c:pt idx="848">
                  <c:v>796</c:v>
                </c:pt>
                <c:pt idx="849">
                  <c:v>793</c:v>
                </c:pt>
                <c:pt idx="850">
                  <c:v>791</c:v>
                </c:pt>
                <c:pt idx="851">
                  <c:v>796</c:v>
                </c:pt>
                <c:pt idx="852">
                  <c:v>791</c:v>
                </c:pt>
                <c:pt idx="853">
                  <c:v>799</c:v>
                </c:pt>
                <c:pt idx="854">
                  <c:v>799</c:v>
                </c:pt>
                <c:pt idx="855">
                  <c:v>805</c:v>
                </c:pt>
                <c:pt idx="856">
                  <c:v>794</c:v>
                </c:pt>
                <c:pt idx="857">
                  <c:v>796</c:v>
                </c:pt>
                <c:pt idx="858">
                  <c:v>790</c:v>
                </c:pt>
                <c:pt idx="859">
                  <c:v>805</c:v>
                </c:pt>
                <c:pt idx="860">
                  <c:v>813</c:v>
                </c:pt>
                <c:pt idx="861">
                  <c:v>794</c:v>
                </c:pt>
                <c:pt idx="862">
                  <c:v>791</c:v>
                </c:pt>
                <c:pt idx="863">
                  <c:v>793</c:v>
                </c:pt>
                <c:pt idx="864">
                  <c:v>801</c:v>
                </c:pt>
                <c:pt idx="865">
                  <c:v>801</c:v>
                </c:pt>
                <c:pt idx="866">
                  <c:v>793</c:v>
                </c:pt>
                <c:pt idx="867">
                  <c:v>791</c:v>
                </c:pt>
                <c:pt idx="868">
                  <c:v>793</c:v>
                </c:pt>
                <c:pt idx="869">
                  <c:v>805</c:v>
                </c:pt>
                <c:pt idx="870">
                  <c:v>794</c:v>
                </c:pt>
                <c:pt idx="871">
                  <c:v>804</c:v>
                </c:pt>
                <c:pt idx="872">
                  <c:v>808</c:v>
                </c:pt>
                <c:pt idx="873">
                  <c:v>809</c:v>
                </c:pt>
                <c:pt idx="874">
                  <c:v>802</c:v>
                </c:pt>
                <c:pt idx="875">
                  <c:v>816</c:v>
                </c:pt>
                <c:pt idx="876">
                  <c:v>796</c:v>
                </c:pt>
                <c:pt idx="877">
                  <c:v>800</c:v>
                </c:pt>
                <c:pt idx="878">
                  <c:v>812</c:v>
                </c:pt>
                <c:pt idx="879">
                  <c:v>801</c:v>
                </c:pt>
                <c:pt idx="880">
                  <c:v>792</c:v>
                </c:pt>
                <c:pt idx="881">
                  <c:v>794</c:v>
                </c:pt>
                <c:pt idx="882">
                  <c:v>788</c:v>
                </c:pt>
                <c:pt idx="883">
                  <c:v>797</c:v>
                </c:pt>
                <c:pt idx="884">
                  <c:v>802</c:v>
                </c:pt>
                <c:pt idx="885">
                  <c:v>803</c:v>
                </c:pt>
                <c:pt idx="886">
                  <c:v>795</c:v>
                </c:pt>
                <c:pt idx="887">
                  <c:v>800</c:v>
                </c:pt>
                <c:pt idx="888">
                  <c:v>794</c:v>
                </c:pt>
                <c:pt idx="889">
                  <c:v>802</c:v>
                </c:pt>
                <c:pt idx="890">
                  <c:v>819</c:v>
                </c:pt>
                <c:pt idx="891">
                  <c:v>804</c:v>
                </c:pt>
                <c:pt idx="892">
                  <c:v>798</c:v>
                </c:pt>
                <c:pt idx="893">
                  <c:v>807</c:v>
                </c:pt>
                <c:pt idx="894">
                  <c:v>819</c:v>
                </c:pt>
                <c:pt idx="895">
                  <c:v>804</c:v>
                </c:pt>
                <c:pt idx="896">
                  <c:v>805</c:v>
                </c:pt>
                <c:pt idx="897">
                  <c:v>810</c:v>
                </c:pt>
                <c:pt idx="898">
                  <c:v>805</c:v>
                </c:pt>
                <c:pt idx="899">
                  <c:v>810</c:v>
                </c:pt>
                <c:pt idx="900">
                  <c:v>800</c:v>
                </c:pt>
                <c:pt idx="901">
                  <c:v>791</c:v>
                </c:pt>
                <c:pt idx="902">
                  <c:v>797</c:v>
                </c:pt>
                <c:pt idx="903">
                  <c:v>806</c:v>
                </c:pt>
                <c:pt idx="904">
                  <c:v>796</c:v>
                </c:pt>
                <c:pt idx="905">
                  <c:v>801</c:v>
                </c:pt>
                <c:pt idx="906">
                  <c:v>796</c:v>
                </c:pt>
                <c:pt idx="907">
                  <c:v>799</c:v>
                </c:pt>
                <c:pt idx="908">
                  <c:v>793</c:v>
                </c:pt>
                <c:pt idx="909">
                  <c:v>798</c:v>
                </c:pt>
                <c:pt idx="910">
                  <c:v>805</c:v>
                </c:pt>
                <c:pt idx="911">
                  <c:v>810</c:v>
                </c:pt>
                <c:pt idx="912">
                  <c:v>796</c:v>
                </c:pt>
                <c:pt idx="913">
                  <c:v>793</c:v>
                </c:pt>
                <c:pt idx="914">
                  <c:v>800</c:v>
                </c:pt>
                <c:pt idx="915">
                  <c:v>816</c:v>
                </c:pt>
                <c:pt idx="916">
                  <c:v>804</c:v>
                </c:pt>
                <c:pt idx="917">
                  <c:v>813</c:v>
                </c:pt>
                <c:pt idx="918">
                  <c:v>807</c:v>
                </c:pt>
                <c:pt idx="919">
                  <c:v>803</c:v>
                </c:pt>
                <c:pt idx="920">
                  <c:v>804</c:v>
                </c:pt>
                <c:pt idx="921">
                  <c:v>810</c:v>
                </c:pt>
                <c:pt idx="922">
                  <c:v>801</c:v>
                </c:pt>
                <c:pt idx="923">
                  <c:v>794</c:v>
                </c:pt>
                <c:pt idx="924">
                  <c:v>802</c:v>
                </c:pt>
                <c:pt idx="925">
                  <c:v>796</c:v>
                </c:pt>
                <c:pt idx="926">
                  <c:v>795</c:v>
                </c:pt>
                <c:pt idx="927">
                  <c:v>797</c:v>
                </c:pt>
                <c:pt idx="928">
                  <c:v>792</c:v>
                </c:pt>
                <c:pt idx="929">
                  <c:v>799</c:v>
                </c:pt>
                <c:pt idx="930">
                  <c:v>797</c:v>
                </c:pt>
                <c:pt idx="931">
                  <c:v>795</c:v>
                </c:pt>
                <c:pt idx="932">
                  <c:v>799</c:v>
                </c:pt>
                <c:pt idx="933">
                  <c:v>817</c:v>
                </c:pt>
                <c:pt idx="934">
                  <c:v>803</c:v>
                </c:pt>
                <c:pt idx="935">
                  <c:v>799</c:v>
                </c:pt>
                <c:pt idx="936">
                  <c:v>809</c:v>
                </c:pt>
                <c:pt idx="937">
                  <c:v>808</c:v>
                </c:pt>
                <c:pt idx="938">
                  <c:v>801</c:v>
                </c:pt>
                <c:pt idx="939">
                  <c:v>802</c:v>
                </c:pt>
                <c:pt idx="940">
                  <c:v>800</c:v>
                </c:pt>
                <c:pt idx="941">
                  <c:v>789</c:v>
                </c:pt>
                <c:pt idx="942">
                  <c:v>798</c:v>
                </c:pt>
                <c:pt idx="943">
                  <c:v>801</c:v>
                </c:pt>
                <c:pt idx="944">
                  <c:v>801</c:v>
                </c:pt>
                <c:pt idx="945">
                  <c:v>801</c:v>
                </c:pt>
                <c:pt idx="946">
                  <c:v>802</c:v>
                </c:pt>
                <c:pt idx="947">
                  <c:v>809</c:v>
                </c:pt>
                <c:pt idx="948">
                  <c:v>803</c:v>
                </c:pt>
                <c:pt idx="949">
                  <c:v>811</c:v>
                </c:pt>
                <c:pt idx="950">
                  <c:v>804</c:v>
                </c:pt>
                <c:pt idx="951">
                  <c:v>812</c:v>
                </c:pt>
                <c:pt idx="952">
                  <c:v>812</c:v>
                </c:pt>
                <c:pt idx="953">
                  <c:v>812</c:v>
                </c:pt>
                <c:pt idx="954">
                  <c:v>804</c:v>
                </c:pt>
                <c:pt idx="955">
                  <c:v>805</c:v>
                </c:pt>
                <c:pt idx="956">
                  <c:v>804</c:v>
                </c:pt>
                <c:pt idx="957">
                  <c:v>813</c:v>
                </c:pt>
                <c:pt idx="958">
                  <c:v>806</c:v>
                </c:pt>
                <c:pt idx="959">
                  <c:v>794</c:v>
                </c:pt>
                <c:pt idx="960">
                  <c:v>806</c:v>
                </c:pt>
                <c:pt idx="961">
                  <c:v>815</c:v>
                </c:pt>
                <c:pt idx="962">
                  <c:v>812</c:v>
                </c:pt>
                <c:pt idx="963">
                  <c:v>816</c:v>
                </c:pt>
                <c:pt idx="964">
                  <c:v>816</c:v>
                </c:pt>
                <c:pt idx="965">
                  <c:v>813</c:v>
                </c:pt>
                <c:pt idx="966">
                  <c:v>824</c:v>
                </c:pt>
                <c:pt idx="967">
                  <c:v>821</c:v>
                </c:pt>
                <c:pt idx="968">
                  <c:v>824</c:v>
                </c:pt>
                <c:pt idx="969">
                  <c:v>833</c:v>
                </c:pt>
                <c:pt idx="970">
                  <c:v>833</c:v>
                </c:pt>
                <c:pt idx="971">
                  <c:v>832</c:v>
                </c:pt>
                <c:pt idx="972">
                  <c:v>818</c:v>
                </c:pt>
                <c:pt idx="973">
                  <c:v>822</c:v>
                </c:pt>
                <c:pt idx="974">
                  <c:v>817</c:v>
                </c:pt>
                <c:pt idx="975">
                  <c:v>813</c:v>
                </c:pt>
                <c:pt idx="976">
                  <c:v>820</c:v>
                </c:pt>
                <c:pt idx="977">
                  <c:v>818</c:v>
                </c:pt>
                <c:pt idx="978">
                  <c:v>812</c:v>
                </c:pt>
                <c:pt idx="979">
                  <c:v>809</c:v>
                </c:pt>
                <c:pt idx="980">
                  <c:v>815</c:v>
                </c:pt>
                <c:pt idx="981">
                  <c:v>818</c:v>
                </c:pt>
                <c:pt idx="982">
                  <c:v>823</c:v>
                </c:pt>
                <c:pt idx="983">
                  <c:v>812</c:v>
                </c:pt>
                <c:pt idx="984">
                  <c:v>808</c:v>
                </c:pt>
                <c:pt idx="985">
                  <c:v>815</c:v>
                </c:pt>
                <c:pt idx="986">
                  <c:v>818</c:v>
                </c:pt>
                <c:pt idx="987">
                  <c:v>817</c:v>
                </c:pt>
                <c:pt idx="988">
                  <c:v>809</c:v>
                </c:pt>
                <c:pt idx="989">
                  <c:v>812</c:v>
                </c:pt>
                <c:pt idx="990">
                  <c:v>801</c:v>
                </c:pt>
                <c:pt idx="991">
                  <c:v>806</c:v>
                </c:pt>
                <c:pt idx="992">
                  <c:v>805</c:v>
                </c:pt>
                <c:pt idx="993">
                  <c:v>815</c:v>
                </c:pt>
                <c:pt idx="994">
                  <c:v>799</c:v>
                </c:pt>
                <c:pt idx="995">
                  <c:v>808</c:v>
                </c:pt>
                <c:pt idx="996">
                  <c:v>812</c:v>
                </c:pt>
                <c:pt idx="997">
                  <c:v>800</c:v>
                </c:pt>
                <c:pt idx="998">
                  <c:v>801</c:v>
                </c:pt>
                <c:pt idx="999">
                  <c:v>802</c:v>
                </c:pt>
                <c:pt idx="1000">
                  <c:v>808</c:v>
                </c:pt>
                <c:pt idx="1001">
                  <c:v>813</c:v>
                </c:pt>
                <c:pt idx="1002">
                  <c:v>808</c:v>
                </c:pt>
                <c:pt idx="1003">
                  <c:v>808</c:v>
                </c:pt>
                <c:pt idx="1004">
                  <c:v>806</c:v>
                </c:pt>
                <c:pt idx="1005">
                  <c:v>820</c:v>
                </c:pt>
                <c:pt idx="1006">
                  <c:v>799</c:v>
                </c:pt>
                <c:pt idx="1007">
                  <c:v>816</c:v>
                </c:pt>
                <c:pt idx="1008">
                  <c:v>813</c:v>
                </c:pt>
                <c:pt idx="1009">
                  <c:v>824</c:v>
                </c:pt>
                <c:pt idx="1010">
                  <c:v>843</c:v>
                </c:pt>
                <c:pt idx="1011">
                  <c:v>814</c:v>
                </c:pt>
                <c:pt idx="1012">
                  <c:v>813</c:v>
                </c:pt>
                <c:pt idx="1013">
                  <c:v>810</c:v>
                </c:pt>
                <c:pt idx="1014">
                  <c:v>813</c:v>
                </c:pt>
                <c:pt idx="1015">
                  <c:v>811</c:v>
                </c:pt>
                <c:pt idx="1016">
                  <c:v>805</c:v>
                </c:pt>
                <c:pt idx="1017">
                  <c:v>796</c:v>
                </c:pt>
                <c:pt idx="1018">
                  <c:v>802</c:v>
                </c:pt>
                <c:pt idx="1019">
                  <c:v>806</c:v>
                </c:pt>
                <c:pt idx="1020">
                  <c:v>818</c:v>
                </c:pt>
                <c:pt idx="1021">
                  <c:v>805</c:v>
                </c:pt>
                <c:pt idx="1022">
                  <c:v>803</c:v>
                </c:pt>
                <c:pt idx="1023">
                  <c:v>810</c:v>
                </c:pt>
                <c:pt idx="1024">
                  <c:v>812</c:v>
                </c:pt>
                <c:pt idx="1025">
                  <c:v>817</c:v>
                </c:pt>
                <c:pt idx="1026">
                  <c:v>823</c:v>
                </c:pt>
                <c:pt idx="1027">
                  <c:v>808</c:v>
                </c:pt>
                <c:pt idx="1028">
                  <c:v>813</c:v>
                </c:pt>
                <c:pt idx="1029">
                  <c:v>803</c:v>
                </c:pt>
                <c:pt idx="1030">
                  <c:v>806</c:v>
                </c:pt>
                <c:pt idx="1031">
                  <c:v>820</c:v>
                </c:pt>
                <c:pt idx="1032">
                  <c:v>820</c:v>
                </c:pt>
                <c:pt idx="1033">
                  <c:v>807</c:v>
                </c:pt>
                <c:pt idx="1034">
                  <c:v>802</c:v>
                </c:pt>
                <c:pt idx="1035">
                  <c:v>804</c:v>
                </c:pt>
                <c:pt idx="1036">
                  <c:v>799</c:v>
                </c:pt>
                <c:pt idx="1037">
                  <c:v>802</c:v>
                </c:pt>
                <c:pt idx="1038">
                  <c:v>813</c:v>
                </c:pt>
                <c:pt idx="1039">
                  <c:v>806</c:v>
                </c:pt>
                <c:pt idx="1040">
                  <c:v>810</c:v>
                </c:pt>
                <c:pt idx="1041">
                  <c:v>805</c:v>
                </c:pt>
                <c:pt idx="1042">
                  <c:v>806</c:v>
                </c:pt>
                <c:pt idx="1043">
                  <c:v>805</c:v>
                </c:pt>
                <c:pt idx="1044">
                  <c:v>819</c:v>
                </c:pt>
                <c:pt idx="1045">
                  <c:v>797</c:v>
                </c:pt>
                <c:pt idx="1046">
                  <c:v>808</c:v>
                </c:pt>
                <c:pt idx="1047">
                  <c:v>812</c:v>
                </c:pt>
                <c:pt idx="1048">
                  <c:v>798</c:v>
                </c:pt>
                <c:pt idx="1049">
                  <c:v>812</c:v>
                </c:pt>
                <c:pt idx="1050">
                  <c:v>821</c:v>
                </c:pt>
                <c:pt idx="1051">
                  <c:v>810</c:v>
                </c:pt>
                <c:pt idx="1052">
                  <c:v>806</c:v>
                </c:pt>
                <c:pt idx="1053">
                  <c:v>813</c:v>
                </c:pt>
                <c:pt idx="1054">
                  <c:v>814</c:v>
                </c:pt>
                <c:pt idx="1055">
                  <c:v>821</c:v>
                </c:pt>
                <c:pt idx="1056">
                  <c:v>806</c:v>
                </c:pt>
                <c:pt idx="1057">
                  <c:v>829</c:v>
                </c:pt>
                <c:pt idx="1058">
                  <c:v>811</c:v>
                </c:pt>
                <c:pt idx="1059">
                  <c:v>819</c:v>
                </c:pt>
                <c:pt idx="1060">
                  <c:v>823</c:v>
                </c:pt>
                <c:pt idx="1061">
                  <c:v>816</c:v>
                </c:pt>
                <c:pt idx="1062">
                  <c:v>825</c:v>
                </c:pt>
                <c:pt idx="1063">
                  <c:v>836</c:v>
                </c:pt>
                <c:pt idx="1064">
                  <c:v>808</c:v>
                </c:pt>
                <c:pt idx="1065">
                  <c:v>805</c:v>
                </c:pt>
                <c:pt idx="1066">
                  <c:v>803</c:v>
                </c:pt>
                <c:pt idx="1067">
                  <c:v>809</c:v>
                </c:pt>
                <c:pt idx="1068">
                  <c:v>800</c:v>
                </c:pt>
                <c:pt idx="1069">
                  <c:v>810</c:v>
                </c:pt>
                <c:pt idx="1070">
                  <c:v>814</c:v>
                </c:pt>
                <c:pt idx="1071">
                  <c:v>805</c:v>
                </c:pt>
                <c:pt idx="1072">
                  <c:v>804</c:v>
                </c:pt>
                <c:pt idx="1073">
                  <c:v>809</c:v>
                </c:pt>
                <c:pt idx="1074">
                  <c:v>810</c:v>
                </c:pt>
                <c:pt idx="1075">
                  <c:v>815</c:v>
                </c:pt>
                <c:pt idx="1076">
                  <c:v>807</c:v>
                </c:pt>
                <c:pt idx="1077">
                  <c:v>813</c:v>
                </c:pt>
                <c:pt idx="1078">
                  <c:v>804</c:v>
                </c:pt>
                <c:pt idx="1079">
                  <c:v>796</c:v>
                </c:pt>
                <c:pt idx="1080">
                  <c:v>796</c:v>
                </c:pt>
                <c:pt idx="1081">
                  <c:v>810</c:v>
                </c:pt>
                <c:pt idx="1082">
                  <c:v>810</c:v>
                </c:pt>
                <c:pt idx="1083">
                  <c:v>812</c:v>
                </c:pt>
                <c:pt idx="1084">
                  <c:v>813</c:v>
                </c:pt>
                <c:pt idx="1085">
                  <c:v>814</c:v>
                </c:pt>
                <c:pt idx="1086">
                  <c:v>803</c:v>
                </c:pt>
                <c:pt idx="1087">
                  <c:v>813</c:v>
                </c:pt>
                <c:pt idx="1088">
                  <c:v>801</c:v>
                </c:pt>
                <c:pt idx="1089">
                  <c:v>808</c:v>
                </c:pt>
                <c:pt idx="1090">
                  <c:v>805</c:v>
                </c:pt>
                <c:pt idx="1091">
                  <c:v>796</c:v>
                </c:pt>
                <c:pt idx="1092">
                  <c:v>795</c:v>
                </c:pt>
                <c:pt idx="1093">
                  <c:v>805</c:v>
                </c:pt>
                <c:pt idx="1094">
                  <c:v>807</c:v>
                </c:pt>
                <c:pt idx="1095">
                  <c:v>803</c:v>
                </c:pt>
                <c:pt idx="1096">
                  <c:v>803</c:v>
                </c:pt>
                <c:pt idx="1097">
                  <c:v>806</c:v>
                </c:pt>
                <c:pt idx="1098">
                  <c:v>804</c:v>
                </c:pt>
                <c:pt idx="1099">
                  <c:v>802</c:v>
                </c:pt>
                <c:pt idx="1100">
                  <c:v>800</c:v>
                </c:pt>
                <c:pt idx="1101">
                  <c:v>798</c:v>
                </c:pt>
                <c:pt idx="1102">
                  <c:v>805</c:v>
                </c:pt>
                <c:pt idx="1103">
                  <c:v>807</c:v>
                </c:pt>
                <c:pt idx="1104">
                  <c:v>793</c:v>
                </c:pt>
                <c:pt idx="1105">
                  <c:v>801</c:v>
                </c:pt>
                <c:pt idx="1106">
                  <c:v>798</c:v>
                </c:pt>
                <c:pt idx="1107">
                  <c:v>798</c:v>
                </c:pt>
                <c:pt idx="1108">
                  <c:v>797</c:v>
                </c:pt>
                <c:pt idx="1109">
                  <c:v>810</c:v>
                </c:pt>
                <c:pt idx="1110">
                  <c:v>793</c:v>
                </c:pt>
                <c:pt idx="1111">
                  <c:v>806</c:v>
                </c:pt>
                <c:pt idx="1112">
                  <c:v>800</c:v>
                </c:pt>
                <c:pt idx="1113">
                  <c:v>789</c:v>
                </c:pt>
                <c:pt idx="1114">
                  <c:v>796</c:v>
                </c:pt>
                <c:pt idx="1115">
                  <c:v>793</c:v>
                </c:pt>
                <c:pt idx="1116">
                  <c:v>795</c:v>
                </c:pt>
                <c:pt idx="1117">
                  <c:v>797</c:v>
                </c:pt>
                <c:pt idx="1118">
                  <c:v>806</c:v>
                </c:pt>
                <c:pt idx="1119">
                  <c:v>825</c:v>
                </c:pt>
                <c:pt idx="1120">
                  <c:v>816</c:v>
                </c:pt>
                <c:pt idx="1121">
                  <c:v>801</c:v>
                </c:pt>
                <c:pt idx="1122">
                  <c:v>798</c:v>
                </c:pt>
                <c:pt idx="1123">
                  <c:v>807</c:v>
                </c:pt>
                <c:pt idx="1124">
                  <c:v>804</c:v>
                </c:pt>
                <c:pt idx="1125">
                  <c:v>789</c:v>
                </c:pt>
                <c:pt idx="1126">
                  <c:v>800</c:v>
                </c:pt>
                <c:pt idx="1127">
                  <c:v>791</c:v>
                </c:pt>
                <c:pt idx="1128">
                  <c:v>803</c:v>
                </c:pt>
                <c:pt idx="1129">
                  <c:v>810</c:v>
                </c:pt>
                <c:pt idx="1130">
                  <c:v>797</c:v>
                </c:pt>
                <c:pt idx="1131">
                  <c:v>799</c:v>
                </c:pt>
                <c:pt idx="1132">
                  <c:v>871</c:v>
                </c:pt>
                <c:pt idx="1133">
                  <c:v>824</c:v>
                </c:pt>
                <c:pt idx="1134">
                  <c:v>809</c:v>
                </c:pt>
                <c:pt idx="1135">
                  <c:v>808</c:v>
                </c:pt>
                <c:pt idx="1136">
                  <c:v>867</c:v>
                </c:pt>
                <c:pt idx="1137">
                  <c:v>804</c:v>
                </c:pt>
                <c:pt idx="1138">
                  <c:v>808</c:v>
                </c:pt>
                <c:pt idx="1139">
                  <c:v>807</c:v>
                </c:pt>
                <c:pt idx="1140">
                  <c:v>807</c:v>
                </c:pt>
                <c:pt idx="1141">
                  <c:v>805</c:v>
                </c:pt>
                <c:pt idx="1142">
                  <c:v>813</c:v>
                </c:pt>
                <c:pt idx="1143">
                  <c:v>803</c:v>
                </c:pt>
                <c:pt idx="1144">
                  <c:v>809</c:v>
                </c:pt>
                <c:pt idx="1145">
                  <c:v>804</c:v>
                </c:pt>
                <c:pt idx="1146">
                  <c:v>801</c:v>
                </c:pt>
                <c:pt idx="1147">
                  <c:v>805</c:v>
                </c:pt>
                <c:pt idx="1148">
                  <c:v>840</c:v>
                </c:pt>
                <c:pt idx="1149">
                  <c:v>816</c:v>
                </c:pt>
                <c:pt idx="1150">
                  <c:v>820</c:v>
                </c:pt>
                <c:pt idx="1151">
                  <c:v>803</c:v>
                </c:pt>
                <c:pt idx="1152">
                  <c:v>801</c:v>
                </c:pt>
                <c:pt idx="1153">
                  <c:v>804</c:v>
                </c:pt>
                <c:pt idx="1154">
                  <c:v>812</c:v>
                </c:pt>
                <c:pt idx="1155">
                  <c:v>796</c:v>
                </c:pt>
                <c:pt idx="1156">
                  <c:v>803</c:v>
                </c:pt>
                <c:pt idx="1157">
                  <c:v>800</c:v>
                </c:pt>
                <c:pt idx="1158">
                  <c:v>800</c:v>
                </c:pt>
                <c:pt idx="1159">
                  <c:v>803</c:v>
                </c:pt>
                <c:pt idx="1160">
                  <c:v>805</c:v>
                </c:pt>
                <c:pt idx="1161">
                  <c:v>799</c:v>
                </c:pt>
                <c:pt idx="1162">
                  <c:v>805</c:v>
                </c:pt>
                <c:pt idx="1163">
                  <c:v>798</c:v>
                </c:pt>
                <c:pt idx="1164">
                  <c:v>799</c:v>
                </c:pt>
                <c:pt idx="1165">
                  <c:v>802</c:v>
                </c:pt>
                <c:pt idx="1166">
                  <c:v>795</c:v>
                </c:pt>
                <c:pt idx="1167">
                  <c:v>795</c:v>
                </c:pt>
                <c:pt idx="1168">
                  <c:v>800</c:v>
                </c:pt>
                <c:pt idx="1169">
                  <c:v>807</c:v>
                </c:pt>
                <c:pt idx="1170">
                  <c:v>800</c:v>
                </c:pt>
                <c:pt idx="1171">
                  <c:v>816</c:v>
                </c:pt>
                <c:pt idx="1172">
                  <c:v>803</c:v>
                </c:pt>
                <c:pt idx="1173">
                  <c:v>792</c:v>
                </c:pt>
                <c:pt idx="1174">
                  <c:v>803</c:v>
                </c:pt>
                <c:pt idx="1175">
                  <c:v>811</c:v>
                </c:pt>
                <c:pt idx="1176">
                  <c:v>813</c:v>
                </c:pt>
                <c:pt idx="1177">
                  <c:v>816</c:v>
                </c:pt>
                <c:pt idx="1178">
                  <c:v>793</c:v>
                </c:pt>
                <c:pt idx="1179">
                  <c:v>796</c:v>
                </c:pt>
                <c:pt idx="1180">
                  <c:v>802</c:v>
                </c:pt>
                <c:pt idx="1181">
                  <c:v>811</c:v>
                </c:pt>
                <c:pt idx="1182">
                  <c:v>806</c:v>
                </c:pt>
                <c:pt idx="1183">
                  <c:v>824</c:v>
                </c:pt>
                <c:pt idx="1184">
                  <c:v>824</c:v>
                </c:pt>
                <c:pt idx="1185">
                  <c:v>818</c:v>
                </c:pt>
                <c:pt idx="1186">
                  <c:v>812</c:v>
                </c:pt>
                <c:pt idx="1187">
                  <c:v>801</c:v>
                </c:pt>
                <c:pt idx="1188">
                  <c:v>833</c:v>
                </c:pt>
                <c:pt idx="1189">
                  <c:v>835</c:v>
                </c:pt>
                <c:pt idx="1190">
                  <c:v>812</c:v>
                </c:pt>
                <c:pt idx="1191">
                  <c:v>807</c:v>
                </c:pt>
                <c:pt idx="1192">
                  <c:v>816</c:v>
                </c:pt>
                <c:pt idx="1193">
                  <c:v>806</c:v>
                </c:pt>
                <c:pt idx="1194">
                  <c:v>804</c:v>
                </c:pt>
                <c:pt idx="1195">
                  <c:v>809</c:v>
                </c:pt>
                <c:pt idx="1196">
                  <c:v>772</c:v>
                </c:pt>
                <c:pt idx="1197">
                  <c:v>766</c:v>
                </c:pt>
                <c:pt idx="1198">
                  <c:v>774</c:v>
                </c:pt>
                <c:pt idx="1199">
                  <c:v>749</c:v>
                </c:pt>
                <c:pt idx="1200">
                  <c:v>722</c:v>
                </c:pt>
                <c:pt idx="1201">
                  <c:v>721</c:v>
                </c:pt>
                <c:pt idx="1202">
                  <c:v>714</c:v>
                </c:pt>
                <c:pt idx="1203">
                  <c:v>697</c:v>
                </c:pt>
                <c:pt idx="1204">
                  <c:v>687</c:v>
                </c:pt>
                <c:pt idx="1205">
                  <c:v>660</c:v>
                </c:pt>
                <c:pt idx="1206">
                  <c:v>509</c:v>
                </c:pt>
                <c:pt idx="1207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8-4535-B3CE-5C1CC3DD6D14}"/>
            </c:ext>
          </c:extLst>
        </c:ser>
        <c:ser>
          <c:idx val="2"/>
          <c:order val="2"/>
          <c:tx>
            <c:v>UPDATE</c:v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UPDATE!$F$3:$F$1240</c:f>
              <c:numCache>
                <c:formatCode>General</c:formatCode>
                <c:ptCount val="1238"/>
                <c:pt idx="0">
                  <c:v>1077</c:v>
                </c:pt>
                <c:pt idx="1">
                  <c:v>1067</c:v>
                </c:pt>
                <c:pt idx="2">
                  <c:v>1097</c:v>
                </c:pt>
                <c:pt idx="3">
                  <c:v>1090</c:v>
                </c:pt>
                <c:pt idx="4">
                  <c:v>1092</c:v>
                </c:pt>
                <c:pt idx="5">
                  <c:v>1081</c:v>
                </c:pt>
                <c:pt idx="6">
                  <c:v>1094</c:v>
                </c:pt>
                <c:pt idx="7">
                  <c:v>1089</c:v>
                </c:pt>
                <c:pt idx="8">
                  <c:v>1097</c:v>
                </c:pt>
                <c:pt idx="9">
                  <c:v>1092</c:v>
                </c:pt>
                <c:pt idx="10">
                  <c:v>1090</c:v>
                </c:pt>
                <c:pt idx="11">
                  <c:v>1098</c:v>
                </c:pt>
                <c:pt idx="12">
                  <c:v>1127</c:v>
                </c:pt>
                <c:pt idx="13">
                  <c:v>1227</c:v>
                </c:pt>
                <c:pt idx="14">
                  <c:v>1238</c:v>
                </c:pt>
                <c:pt idx="15">
                  <c:v>1209</c:v>
                </c:pt>
                <c:pt idx="16">
                  <c:v>1213</c:v>
                </c:pt>
                <c:pt idx="17">
                  <c:v>1237</c:v>
                </c:pt>
                <c:pt idx="18">
                  <c:v>1252</c:v>
                </c:pt>
                <c:pt idx="19">
                  <c:v>1235</c:v>
                </c:pt>
                <c:pt idx="20">
                  <c:v>1239</c:v>
                </c:pt>
                <c:pt idx="21">
                  <c:v>1229</c:v>
                </c:pt>
                <c:pt idx="22">
                  <c:v>1241</c:v>
                </c:pt>
                <c:pt idx="23">
                  <c:v>1260</c:v>
                </c:pt>
                <c:pt idx="24">
                  <c:v>1228</c:v>
                </c:pt>
                <c:pt idx="25">
                  <c:v>1224</c:v>
                </c:pt>
                <c:pt idx="26">
                  <c:v>1211</c:v>
                </c:pt>
                <c:pt idx="27">
                  <c:v>1206</c:v>
                </c:pt>
                <c:pt idx="28">
                  <c:v>1209</c:v>
                </c:pt>
                <c:pt idx="29">
                  <c:v>1228</c:v>
                </c:pt>
                <c:pt idx="30">
                  <c:v>1250</c:v>
                </c:pt>
                <c:pt idx="31">
                  <c:v>1191</c:v>
                </c:pt>
                <c:pt idx="32">
                  <c:v>1210</c:v>
                </c:pt>
                <c:pt idx="33">
                  <c:v>1176</c:v>
                </c:pt>
                <c:pt idx="34">
                  <c:v>1184</c:v>
                </c:pt>
                <c:pt idx="35">
                  <c:v>1181</c:v>
                </c:pt>
                <c:pt idx="36">
                  <c:v>1206</c:v>
                </c:pt>
                <c:pt idx="37">
                  <c:v>1201</c:v>
                </c:pt>
                <c:pt idx="38">
                  <c:v>1191</c:v>
                </c:pt>
                <c:pt idx="39">
                  <c:v>1204</c:v>
                </c:pt>
                <c:pt idx="40">
                  <c:v>1207</c:v>
                </c:pt>
                <c:pt idx="41">
                  <c:v>1198</c:v>
                </c:pt>
                <c:pt idx="42">
                  <c:v>1215</c:v>
                </c:pt>
                <c:pt idx="43">
                  <c:v>1208</c:v>
                </c:pt>
                <c:pt idx="44">
                  <c:v>1198</c:v>
                </c:pt>
                <c:pt idx="45">
                  <c:v>1217</c:v>
                </c:pt>
                <c:pt idx="46">
                  <c:v>1199</c:v>
                </c:pt>
                <c:pt idx="47">
                  <c:v>1207</c:v>
                </c:pt>
                <c:pt idx="48">
                  <c:v>1179</c:v>
                </c:pt>
                <c:pt idx="49">
                  <c:v>1205</c:v>
                </c:pt>
                <c:pt idx="50">
                  <c:v>1198</c:v>
                </c:pt>
                <c:pt idx="51">
                  <c:v>1228</c:v>
                </c:pt>
                <c:pt idx="52">
                  <c:v>1187</c:v>
                </c:pt>
                <c:pt idx="53">
                  <c:v>1185</c:v>
                </c:pt>
                <c:pt idx="54">
                  <c:v>1205</c:v>
                </c:pt>
                <c:pt idx="55">
                  <c:v>1199</c:v>
                </c:pt>
                <c:pt idx="56">
                  <c:v>1191</c:v>
                </c:pt>
                <c:pt idx="57">
                  <c:v>1192</c:v>
                </c:pt>
                <c:pt idx="58">
                  <c:v>1216</c:v>
                </c:pt>
                <c:pt idx="59">
                  <c:v>1209</c:v>
                </c:pt>
                <c:pt idx="60">
                  <c:v>1214</c:v>
                </c:pt>
                <c:pt idx="61">
                  <c:v>1214</c:v>
                </c:pt>
                <c:pt idx="62">
                  <c:v>1247</c:v>
                </c:pt>
                <c:pt idx="63">
                  <c:v>1218</c:v>
                </c:pt>
                <c:pt idx="64">
                  <c:v>1194</c:v>
                </c:pt>
                <c:pt idx="65">
                  <c:v>1210</c:v>
                </c:pt>
                <c:pt idx="66">
                  <c:v>1201</c:v>
                </c:pt>
                <c:pt idx="67">
                  <c:v>1204</c:v>
                </c:pt>
                <c:pt idx="68">
                  <c:v>1196</c:v>
                </c:pt>
                <c:pt idx="69">
                  <c:v>1207</c:v>
                </c:pt>
                <c:pt idx="70">
                  <c:v>1189</c:v>
                </c:pt>
                <c:pt idx="71">
                  <c:v>1195</c:v>
                </c:pt>
                <c:pt idx="72">
                  <c:v>1200</c:v>
                </c:pt>
                <c:pt idx="73">
                  <c:v>1195</c:v>
                </c:pt>
                <c:pt idx="74">
                  <c:v>1182</c:v>
                </c:pt>
                <c:pt idx="75">
                  <c:v>1191</c:v>
                </c:pt>
                <c:pt idx="76">
                  <c:v>1181</c:v>
                </c:pt>
                <c:pt idx="77">
                  <c:v>1201</c:v>
                </c:pt>
                <c:pt idx="78">
                  <c:v>1196</c:v>
                </c:pt>
                <c:pt idx="79">
                  <c:v>1202</c:v>
                </c:pt>
                <c:pt idx="80">
                  <c:v>1216</c:v>
                </c:pt>
                <c:pt idx="81">
                  <c:v>1202</c:v>
                </c:pt>
                <c:pt idx="82">
                  <c:v>1201</c:v>
                </c:pt>
                <c:pt idx="83">
                  <c:v>1204</c:v>
                </c:pt>
                <c:pt idx="84">
                  <c:v>1187</c:v>
                </c:pt>
                <c:pt idx="85">
                  <c:v>1189</c:v>
                </c:pt>
                <c:pt idx="86">
                  <c:v>1177</c:v>
                </c:pt>
                <c:pt idx="87">
                  <c:v>1188</c:v>
                </c:pt>
                <c:pt idx="88">
                  <c:v>1195</c:v>
                </c:pt>
                <c:pt idx="89">
                  <c:v>1204</c:v>
                </c:pt>
                <c:pt idx="90">
                  <c:v>1220</c:v>
                </c:pt>
                <c:pt idx="91">
                  <c:v>1201</c:v>
                </c:pt>
                <c:pt idx="92">
                  <c:v>1211</c:v>
                </c:pt>
                <c:pt idx="93">
                  <c:v>1201</c:v>
                </c:pt>
                <c:pt idx="94">
                  <c:v>1210</c:v>
                </c:pt>
                <c:pt idx="95">
                  <c:v>1192</c:v>
                </c:pt>
                <c:pt idx="96">
                  <c:v>1181</c:v>
                </c:pt>
                <c:pt idx="97">
                  <c:v>1196</c:v>
                </c:pt>
                <c:pt idx="98">
                  <c:v>1188</c:v>
                </c:pt>
                <c:pt idx="99">
                  <c:v>1190</c:v>
                </c:pt>
                <c:pt idx="100">
                  <c:v>1165</c:v>
                </c:pt>
                <c:pt idx="101">
                  <c:v>1191</c:v>
                </c:pt>
                <c:pt idx="102">
                  <c:v>1192</c:v>
                </c:pt>
                <c:pt idx="103">
                  <c:v>1197</c:v>
                </c:pt>
                <c:pt idx="104">
                  <c:v>1199</c:v>
                </c:pt>
                <c:pt idx="105">
                  <c:v>1188</c:v>
                </c:pt>
                <c:pt idx="106">
                  <c:v>1195</c:v>
                </c:pt>
                <c:pt idx="107">
                  <c:v>1182</c:v>
                </c:pt>
                <c:pt idx="108">
                  <c:v>1188</c:v>
                </c:pt>
                <c:pt idx="109">
                  <c:v>1200</c:v>
                </c:pt>
                <c:pt idx="110">
                  <c:v>1271</c:v>
                </c:pt>
                <c:pt idx="111">
                  <c:v>1253</c:v>
                </c:pt>
                <c:pt idx="112">
                  <c:v>1256</c:v>
                </c:pt>
                <c:pt idx="113">
                  <c:v>1254</c:v>
                </c:pt>
                <c:pt idx="114">
                  <c:v>1263</c:v>
                </c:pt>
                <c:pt idx="115">
                  <c:v>1246</c:v>
                </c:pt>
                <c:pt idx="116">
                  <c:v>1227</c:v>
                </c:pt>
                <c:pt idx="117">
                  <c:v>1213</c:v>
                </c:pt>
                <c:pt idx="118">
                  <c:v>1226</c:v>
                </c:pt>
                <c:pt idx="119">
                  <c:v>1223</c:v>
                </c:pt>
                <c:pt idx="120">
                  <c:v>1214</c:v>
                </c:pt>
                <c:pt idx="121">
                  <c:v>1241</c:v>
                </c:pt>
                <c:pt idx="122">
                  <c:v>1230</c:v>
                </c:pt>
                <c:pt idx="123">
                  <c:v>1222</c:v>
                </c:pt>
                <c:pt idx="124">
                  <c:v>1213</c:v>
                </c:pt>
                <c:pt idx="125">
                  <c:v>1215</c:v>
                </c:pt>
                <c:pt idx="126">
                  <c:v>1211</c:v>
                </c:pt>
                <c:pt idx="127">
                  <c:v>1223</c:v>
                </c:pt>
                <c:pt idx="128">
                  <c:v>1210</c:v>
                </c:pt>
                <c:pt idx="129">
                  <c:v>1217</c:v>
                </c:pt>
                <c:pt idx="130">
                  <c:v>1221</c:v>
                </c:pt>
                <c:pt idx="131">
                  <c:v>1228</c:v>
                </c:pt>
                <c:pt idx="132">
                  <c:v>1229</c:v>
                </c:pt>
                <c:pt idx="133">
                  <c:v>1217</c:v>
                </c:pt>
                <c:pt idx="134">
                  <c:v>1235</c:v>
                </c:pt>
                <c:pt idx="135">
                  <c:v>1211</c:v>
                </c:pt>
                <c:pt idx="136">
                  <c:v>1192</c:v>
                </c:pt>
                <c:pt idx="137">
                  <c:v>1210</c:v>
                </c:pt>
                <c:pt idx="138">
                  <c:v>1201</c:v>
                </c:pt>
                <c:pt idx="139">
                  <c:v>1205</c:v>
                </c:pt>
                <c:pt idx="140">
                  <c:v>1217</c:v>
                </c:pt>
                <c:pt idx="141">
                  <c:v>1211</c:v>
                </c:pt>
                <c:pt idx="142">
                  <c:v>1229</c:v>
                </c:pt>
                <c:pt idx="143">
                  <c:v>1236</c:v>
                </c:pt>
                <c:pt idx="144">
                  <c:v>1289</c:v>
                </c:pt>
                <c:pt idx="145">
                  <c:v>1233</c:v>
                </c:pt>
                <c:pt idx="146">
                  <c:v>1229</c:v>
                </c:pt>
                <c:pt idx="147">
                  <c:v>1206</c:v>
                </c:pt>
                <c:pt idx="148">
                  <c:v>1221</c:v>
                </c:pt>
                <c:pt idx="149">
                  <c:v>1242</c:v>
                </c:pt>
                <c:pt idx="150">
                  <c:v>1232</c:v>
                </c:pt>
                <c:pt idx="151">
                  <c:v>1217</c:v>
                </c:pt>
                <c:pt idx="152">
                  <c:v>1204</c:v>
                </c:pt>
                <c:pt idx="153">
                  <c:v>1216</c:v>
                </c:pt>
                <c:pt idx="154">
                  <c:v>1207</c:v>
                </c:pt>
                <c:pt idx="155">
                  <c:v>1223</c:v>
                </c:pt>
                <c:pt idx="156">
                  <c:v>1225</c:v>
                </c:pt>
                <c:pt idx="157">
                  <c:v>1249</c:v>
                </c:pt>
                <c:pt idx="158">
                  <c:v>1212</c:v>
                </c:pt>
                <c:pt idx="159">
                  <c:v>1205</c:v>
                </c:pt>
                <c:pt idx="160">
                  <c:v>1209</c:v>
                </c:pt>
                <c:pt idx="161">
                  <c:v>1224</c:v>
                </c:pt>
                <c:pt idx="162">
                  <c:v>1221</c:v>
                </c:pt>
                <c:pt idx="163">
                  <c:v>1216</c:v>
                </c:pt>
                <c:pt idx="164">
                  <c:v>1210</c:v>
                </c:pt>
                <c:pt idx="165">
                  <c:v>1228</c:v>
                </c:pt>
                <c:pt idx="166">
                  <c:v>1218</c:v>
                </c:pt>
                <c:pt idx="167">
                  <c:v>1221</c:v>
                </c:pt>
                <c:pt idx="168">
                  <c:v>1217</c:v>
                </c:pt>
                <c:pt idx="169">
                  <c:v>1223</c:v>
                </c:pt>
                <c:pt idx="170">
                  <c:v>1210</c:v>
                </c:pt>
                <c:pt idx="171">
                  <c:v>1232</c:v>
                </c:pt>
                <c:pt idx="172">
                  <c:v>1227</c:v>
                </c:pt>
                <c:pt idx="173">
                  <c:v>1243</c:v>
                </c:pt>
                <c:pt idx="174">
                  <c:v>1248</c:v>
                </c:pt>
                <c:pt idx="175">
                  <c:v>1230</c:v>
                </c:pt>
                <c:pt idx="176">
                  <c:v>1207</c:v>
                </c:pt>
                <c:pt idx="177">
                  <c:v>1233</c:v>
                </c:pt>
                <c:pt idx="178">
                  <c:v>1225</c:v>
                </c:pt>
                <c:pt idx="179">
                  <c:v>1221</c:v>
                </c:pt>
                <c:pt idx="180">
                  <c:v>1218</c:v>
                </c:pt>
                <c:pt idx="181">
                  <c:v>1234</c:v>
                </c:pt>
                <c:pt idx="182">
                  <c:v>1211</c:v>
                </c:pt>
                <c:pt idx="183">
                  <c:v>1212</c:v>
                </c:pt>
                <c:pt idx="184">
                  <c:v>1218</c:v>
                </c:pt>
                <c:pt idx="185">
                  <c:v>1207</c:v>
                </c:pt>
                <c:pt idx="186">
                  <c:v>1208</c:v>
                </c:pt>
                <c:pt idx="187">
                  <c:v>1223</c:v>
                </c:pt>
                <c:pt idx="188">
                  <c:v>1212</c:v>
                </c:pt>
                <c:pt idx="189">
                  <c:v>1232</c:v>
                </c:pt>
                <c:pt idx="190">
                  <c:v>1225</c:v>
                </c:pt>
                <c:pt idx="191">
                  <c:v>1212</c:v>
                </c:pt>
                <c:pt idx="192">
                  <c:v>1196</c:v>
                </c:pt>
                <c:pt idx="193">
                  <c:v>1218</c:v>
                </c:pt>
                <c:pt idx="194">
                  <c:v>1205</c:v>
                </c:pt>
                <c:pt idx="195">
                  <c:v>1201</c:v>
                </c:pt>
                <c:pt idx="196">
                  <c:v>1231</c:v>
                </c:pt>
                <c:pt idx="197">
                  <c:v>1200</c:v>
                </c:pt>
                <c:pt idx="198">
                  <c:v>1197</c:v>
                </c:pt>
                <c:pt idx="199">
                  <c:v>1212</c:v>
                </c:pt>
                <c:pt idx="200">
                  <c:v>1197</c:v>
                </c:pt>
                <c:pt idx="201">
                  <c:v>1202</c:v>
                </c:pt>
                <c:pt idx="202">
                  <c:v>1231</c:v>
                </c:pt>
                <c:pt idx="203">
                  <c:v>1223</c:v>
                </c:pt>
                <c:pt idx="204">
                  <c:v>1249</c:v>
                </c:pt>
                <c:pt idx="205">
                  <c:v>1251</c:v>
                </c:pt>
                <c:pt idx="206">
                  <c:v>1229</c:v>
                </c:pt>
                <c:pt idx="207">
                  <c:v>1235</c:v>
                </c:pt>
                <c:pt idx="208">
                  <c:v>1225</c:v>
                </c:pt>
                <c:pt idx="209">
                  <c:v>1295</c:v>
                </c:pt>
                <c:pt idx="210">
                  <c:v>1294</c:v>
                </c:pt>
                <c:pt idx="211">
                  <c:v>1224</c:v>
                </c:pt>
                <c:pt idx="212">
                  <c:v>1239</c:v>
                </c:pt>
                <c:pt idx="213">
                  <c:v>1235</c:v>
                </c:pt>
                <c:pt idx="214">
                  <c:v>1240</c:v>
                </c:pt>
                <c:pt idx="215">
                  <c:v>1247</c:v>
                </c:pt>
                <c:pt idx="216">
                  <c:v>1225</c:v>
                </c:pt>
                <c:pt idx="217">
                  <c:v>1223</c:v>
                </c:pt>
                <c:pt idx="218">
                  <c:v>1218</c:v>
                </c:pt>
                <c:pt idx="219">
                  <c:v>1209</c:v>
                </c:pt>
                <c:pt idx="220">
                  <c:v>1217</c:v>
                </c:pt>
                <c:pt idx="221">
                  <c:v>1226</c:v>
                </c:pt>
                <c:pt idx="222">
                  <c:v>1228</c:v>
                </c:pt>
                <c:pt idx="223">
                  <c:v>1241</c:v>
                </c:pt>
                <c:pt idx="224">
                  <c:v>1209</c:v>
                </c:pt>
                <c:pt idx="225">
                  <c:v>1200</c:v>
                </c:pt>
                <c:pt idx="226">
                  <c:v>1217</c:v>
                </c:pt>
                <c:pt idx="227">
                  <c:v>1210</c:v>
                </c:pt>
                <c:pt idx="228">
                  <c:v>1217</c:v>
                </c:pt>
                <c:pt idx="229">
                  <c:v>1223</c:v>
                </c:pt>
                <c:pt idx="230">
                  <c:v>1208</c:v>
                </c:pt>
                <c:pt idx="231">
                  <c:v>1223</c:v>
                </c:pt>
                <c:pt idx="232">
                  <c:v>1223</c:v>
                </c:pt>
                <c:pt idx="233">
                  <c:v>1218</c:v>
                </c:pt>
                <c:pt idx="234">
                  <c:v>1231</c:v>
                </c:pt>
                <c:pt idx="235">
                  <c:v>1253</c:v>
                </c:pt>
                <c:pt idx="236">
                  <c:v>1243</c:v>
                </c:pt>
                <c:pt idx="237">
                  <c:v>1227</c:v>
                </c:pt>
                <c:pt idx="238">
                  <c:v>1226</c:v>
                </c:pt>
                <c:pt idx="239">
                  <c:v>1251</c:v>
                </c:pt>
                <c:pt idx="240">
                  <c:v>1211</c:v>
                </c:pt>
                <c:pt idx="241">
                  <c:v>1229</c:v>
                </c:pt>
                <c:pt idx="242">
                  <c:v>1210</c:v>
                </c:pt>
                <c:pt idx="243">
                  <c:v>1219</c:v>
                </c:pt>
                <c:pt idx="244">
                  <c:v>1247</c:v>
                </c:pt>
                <c:pt idx="245">
                  <c:v>1259</c:v>
                </c:pt>
                <c:pt idx="246">
                  <c:v>1246</c:v>
                </c:pt>
                <c:pt idx="247">
                  <c:v>1242</c:v>
                </c:pt>
                <c:pt idx="248">
                  <c:v>1225</c:v>
                </c:pt>
                <c:pt idx="249">
                  <c:v>1231</c:v>
                </c:pt>
                <c:pt idx="250">
                  <c:v>1210</c:v>
                </c:pt>
                <c:pt idx="251">
                  <c:v>1217</c:v>
                </c:pt>
                <c:pt idx="252">
                  <c:v>1235</c:v>
                </c:pt>
                <c:pt idx="253">
                  <c:v>1222</c:v>
                </c:pt>
                <c:pt idx="254">
                  <c:v>1213</c:v>
                </c:pt>
                <c:pt idx="255">
                  <c:v>1210</c:v>
                </c:pt>
                <c:pt idx="256">
                  <c:v>1216</c:v>
                </c:pt>
                <c:pt idx="257">
                  <c:v>1203</c:v>
                </c:pt>
                <c:pt idx="258">
                  <c:v>1205</c:v>
                </c:pt>
                <c:pt idx="259">
                  <c:v>1211</c:v>
                </c:pt>
                <c:pt idx="260">
                  <c:v>1212</c:v>
                </c:pt>
                <c:pt idx="261">
                  <c:v>1205</c:v>
                </c:pt>
                <c:pt idx="262">
                  <c:v>1209</c:v>
                </c:pt>
                <c:pt idx="263">
                  <c:v>1252</c:v>
                </c:pt>
                <c:pt idx="264">
                  <c:v>1227</c:v>
                </c:pt>
                <c:pt idx="265">
                  <c:v>1230</c:v>
                </c:pt>
                <c:pt idx="266">
                  <c:v>1255</c:v>
                </c:pt>
                <c:pt idx="267">
                  <c:v>1243</c:v>
                </c:pt>
                <c:pt idx="268">
                  <c:v>1320</c:v>
                </c:pt>
                <c:pt idx="269">
                  <c:v>1233</c:v>
                </c:pt>
                <c:pt idx="270">
                  <c:v>1228</c:v>
                </c:pt>
                <c:pt idx="271">
                  <c:v>1241</c:v>
                </c:pt>
                <c:pt idx="272">
                  <c:v>1246</c:v>
                </c:pt>
                <c:pt idx="273">
                  <c:v>1233</c:v>
                </c:pt>
                <c:pt idx="274">
                  <c:v>1243</c:v>
                </c:pt>
                <c:pt idx="275">
                  <c:v>1251</c:v>
                </c:pt>
                <c:pt idx="276">
                  <c:v>1229</c:v>
                </c:pt>
                <c:pt idx="277">
                  <c:v>1227</c:v>
                </c:pt>
                <c:pt idx="278">
                  <c:v>1244</c:v>
                </c:pt>
                <c:pt idx="279">
                  <c:v>1237</c:v>
                </c:pt>
                <c:pt idx="280">
                  <c:v>1233</c:v>
                </c:pt>
                <c:pt idx="281">
                  <c:v>1250</c:v>
                </c:pt>
                <c:pt idx="282">
                  <c:v>1222</c:v>
                </c:pt>
                <c:pt idx="283">
                  <c:v>1221</c:v>
                </c:pt>
                <c:pt idx="284">
                  <c:v>1227</c:v>
                </c:pt>
                <c:pt idx="285">
                  <c:v>1204</c:v>
                </c:pt>
                <c:pt idx="286">
                  <c:v>1230</c:v>
                </c:pt>
                <c:pt idx="287">
                  <c:v>1205</c:v>
                </c:pt>
                <c:pt idx="288">
                  <c:v>1221</c:v>
                </c:pt>
                <c:pt idx="289">
                  <c:v>1218</c:v>
                </c:pt>
                <c:pt idx="290">
                  <c:v>1211</c:v>
                </c:pt>
                <c:pt idx="291">
                  <c:v>1216</c:v>
                </c:pt>
                <c:pt idx="292">
                  <c:v>1246</c:v>
                </c:pt>
                <c:pt idx="293">
                  <c:v>1231</c:v>
                </c:pt>
                <c:pt idx="294">
                  <c:v>1239</c:v>
                </c:pt>
                <c:pt idx="295">
                  <c:v>1256</c:v>
                </c:pt>
                <c:pt idx="296">
                  <c:v>1250</c:v>
                </c:pt>
                <c:pt idx="297">
                  <c:v>1235</c:v>
                </c:pt>
                <c:pt idx="298">
                  <c:v>1233</c:v>
                </c:pt>
                <c:pt idx="299">
                  <c:v>1251</c:v>
                </c:pt>
                <c:pt idx="300">
                  <c:v>1228</c:v>
                </c:pt>
                <c:pt idx="301">
                  <c:v>1226</c:v>
                </c:pt>
                <c:pt idx="302">
                  <c:v>1253</c:v>
                </c:pt>
                <c:pt idx="303">
                  <c:v>1234</c:v>
                </c:pt>
                <c:pt idx="304">
                  <c:v>1245</c:v>
                </c:pt>
                <c:pt idx="305">
                  <c:v>1223</c:v>
                </c:pt>
                <c:pt idx="306">
                  <c:v>1218</c:v>
                </c:pt>
                <c:pt idx="307">
                  <c:v>1231</c:v>
                </c:pt>
                <c:pt idx="308">
                  <c:v>1243</c:v>
                </c:pt>
                <c:pt idx="309">
                  <c:v>1220</c:v>
                </c:pt>
                <c:pt idx="310">
                  <c:v>1231</c:v>
                </c:pt>
                <c:pt idx="311">
                  <c:v>1217</c:v>
                </c:pt>
                <c:pt idx="312">
                  <c:v>1204</c:v>
                </c:pt>
                <c:pt idx="313">
                  <c:v>1224</c:v>
                </c:pt>
                <c:pt idx="314">
                  <c:v>1245</c:v>
                </c:pt>
                <c:pt idx="315">
                  <c:v>1225</c:v>
                </c:pt>
                <c:pt idx="316">
                  <c:v>1217</c:v>
                </c:pt>
                <c:pt idx="317">
                  <c:v>1233</c:v>
                </c:pt>
                <c:pt idx="318">
                  <c:v>1203</c:v>
                </c:pt>
                <c:pt idx="319">
                  <c:v>1228</c:v>
                </c:pt>
                <c:pt idx="320">
                  <c:v>1221</c:v>
                </c:pt>
                <c:pt idx="321">
                  <c:v>1231</c:v>
                </c:pt>
                <c:pt idx="322">
                  <c:v>1241</c:v>
                </c:pt>
                <c:pt idx="323">
                  <c:v>1228</c:v>
                </c:pt>
                <c:pt idx="324">
                  <c:v>1246</c:v>
                </c:pt>
                <c:pt idx="325">
                  <c:v>1248</c:v>
                </c:pt>
                <c:pt idx="326">
                  <c:v>1268</c:v>
                </c:pt>
                <c:pt idx="327">
                  <c:v>1240</c:v>
                </c:pt>
                <c:pt idx="328">
                  <c:v>1258</c:v>
                </c:pt>
                <c:pt idx="329">
                  <c:v>1238</c:v>
                </c:pt>
                <c:pt idx="330">
                  <c:v>1252</c:v>
                </c:pt>
                <c:pt idx="331">
                  <c:v>1250</c:v>
                </c:pt>
                <c:pt idx="332">
                  <c:v>1242</c:v>
                </c:pt>
                <c:pt idx="333">
                  <c:v>1255</c:v>
                </c:pt>
                <c:pt idx="334">
                  <c:v>1267</c:v>
                </c:pt>
                <c:pt idx="335">
                  <c:v>1255</c:v>
                </c:pt>
                <c:pt idx="336">
                  <c:v>1239</c:v>
                </c:pt>
                <c:pt idx="337">
                  <c:v>1297</c:v>
                </c:pt>
                <c:pt idx="338">
                  <c:v>1541</c:v>
                </c:pt>
                <c:pt idx="339">
                  <c:v>1300</c:v>
                </c:pt>
                <c:pt idx="340">
                  <c:v>1238</c:v>
                </c:pt>
                <c:pt idx="341">
                  <c:v>1273</c:v>
                </c:pt>
                <c:pt idx="342">
                  <c:v>1248</c:v>
                </c:pt>
                <c:pt idx="343">
                  <c:v>1285</c:v>
                </c:pt>
                <c:pt idx="344">
                  <c:v>1279</c:v>
                </c:pt>
                <c:pt idx="345">
                  <c:v>1279</c:v>
                </c:pt>
                <c:pt idx="346">
                  <c:v>1288</c:v>
                </c:pt>
                <c:pt idx="347">
                  <c:v>1311</c:v>
                </c:pt>
                <c:pt idx="348">
                  <c:v>1296</c:v>
                </c:pt>
                <c:pt idx="349">
                  <c:v>1322</c:v>
                </c:pt>
                <c:pt idx="350">
                  <c:v>1305</c:v>
                </c:pt>
                <c:pt idx="351">
                  <c:v>1317</c:v>
                </c:pt>
                <c:pt idx="352">
                  <c:v>1322</c:v>
                </c:pt>
                <c:pt idx="353">
                  <c:v>1329</c:v>
                </c:pt>
                <c:pt idx="354">
                  <c:v>1309</c:v>
                </c:pt>
                <c:pt idx="355">
                  <c:v>1311</c:v>
                </c:pt>
                <c:pt idx="356">
                  <c:v>1347</c:v>
                </c:pt>
                <c:pt idx="357">
                  <c:v>1307</c:v>
                </c:pt>
                <c:pt idx="358">
                  <c:v>1300</c:v>
                </c:pt>
                <c:pt idx="359">
                  <c:v>1352</c:v>
                </c:pt>
                <c:pt idx="360">
                  <c:v>1383</c:v>
                </c:pt>
                <c:pt idx="361">
                  <c:v>1362</c:v>
                </c:pt>
                <c:pt idx="362">
                  <c:v>1355</c:v>
                </c:pt>
                <c:pt idx="363">
                  <c:v>1368</c:v>
                </c:pt>
                <c:pt idx="364">
                  <c:v>1350</c:v>
                </c:pt>
                <c:pt idx="365">
                  <c:v>1385</c:v>
                </c:pt>
                <c:pt idx="366">
                  <c:v>1374</c:v>
                </c:pt>
                <c:pt idx="367">
                  <c:v>1394</c:v>
                </c:pt>
                <c:pt idx="368">
                  <c:v>1365</c:v>
                </c:pt>
                <c:pt idx="369">
                  <c:v>1348</c:v>
                </c:pt>
                <c:pt idx="370">
                  <c:v>1393</c:v>
                </c:pt>
                <c:pt idx="371">
                  <c:v>1370</c:v>
                </c:pt>
                <c:pt idx="372">
                  <c:v>1426</c:v>
                </c:pt>
                <c:pt idx="373">
                  <c:v>1373</c:v>
                </c:pt>
                <c:pt idx="374">
                  <c:v>1423</c:v>
                </c:pt>
                <c:pt idx="375">
                  <c:v>1415</c:v>
                </c:pt>
                <c:pt idx="376">
                  <c:v>1381</c:v>
                </c:pt>
                <c:pt idx="377">
                  <c:v>1451</c:v>
                </c:pt>
                <c:pt idx="378">
                  <c:v>1478</c:v>
                </c:pt>
                <c:pt idx="379">
                  <c:v>1433</c:v>
                </c:pt>
                <c:pt idx="380">
                  <c:v>1433</c:v>
                </c:pt>
                <c:pt idx="381">
                  <c:v>1394</c:v>
                </c:pt>
                <c:pt idx="382">
                  <c:v>1405</c:v>
                </c:pt>
                <c:pt idx="383">
                  <c:v>1444</c:v>
                </c:pt>
                <c:pt idx="384">
                  <c:v>1411</c:v>
                </c:pt>
                <c:pt idx="385">
                  <c:v>1407</c:v>
                </c:pt>
                <c:pt idx="386">
                  <c:v>1390</c:v>
                </c:pt>
                <c:pt idx="387">
                  <c:v>1416</c:v>
                </c:pt>
                <c:pt idx="388">
                  <c:v>1408</c:v>
                </c:pt>
                <c:pt idx="389">
                  <c:v>1420</c:v>
                </c:pt>
                <c:pt idx="390">
                  <c:v>1430</c:v>
                </c:pt>
                <c:pt idx="391">
                  <c:v>1388</c:v>
                </c:pt>
                <c:pt idx="392">
                  <c:v>1391</c:v>
                </c:pt>
                <c:pt idx="393">
                  <c:v>1389</c:v>
                </c:pt>
                <c:pt idx="394">
                  <c:v>1398</c:v>
                </c:pt>
                <c:pt idx="395">
                  <c:v>1398</c:v>
                </c:pt>
                <c:pt idx="396">
                  <c:v>1395</c:v>
                </c:pt>
                <c:pt idx="397">
                  <c:v>1410</c:v>
                </c:pt>
                <c:pt idx="398">
                  <c:v>1429</c:v>
                </c:pt>
                <c:pt idx="399">
                  <c:v>1452</c:v>
                </c:pt>
                <c:pt idx="400">
                  <c:v>1420</c:v>
                </c:pt>
                <c:pt idx="401">
                  <c:v>1488</c:v>
                </c:pt>
                <c:pt idx="402">
                  <c:v>1424</c:v>
                </c:pt>
                <c:pt idx="403">
                  <c:v>1397</c:v>
                </c:pt>
                <c:pt idx="404">
                  <c:v>1412</c:v>
                </c:pt>
                <c:pt idx="405">
                  <c:v>1674</c:v>
                </c:pt>
                <c:pt idx="406">
                  <c:v>1749</c:v>
                </c:pt>
                <c:pt idx="407">
                  <c:v>1584</c:v>
                </c:pt>
                <c:pt idx="408">
                  <c:v>1564</c:v>
                </c:pt>
                <c:pt idx="409">
                  <c:v>1586</c:v>
                </c:pt>
                <c:pt idx="410">
                  <c:v>1671</c:v>
                </c:pt>
                <c:pt idx="411">
                  <c:v>1513</c:v>
                </c:pt>
                <c:pt idx="412">
                  <c:v>1361</c:v>
                </c:pt>
                <c:pt idx="413">
                  <c:v>1348</c:v>
                </c:pt>
                <c:pt idx="414">
                  <c:v>1347</c:v>
                </c:pt>
                <c:pt idx="415">
                  <c:v>1368</c:v>
                </c:pt>
                <c:pt idx="416">
                  <c:v>1353</c:v>
                </c:pt>
                <c:pt idx="417">
                  <c:v>1327</c:v>
                </c:pt>
                <c:pt idx="418">
                  <c:v>1397</c:v>
                </c:pt>
                <c:pt idx="419">
                  <c:v>1360</c:v>
                </c:pt>
                <c:pt idx="420">
                  <c:v>1297</c:v>
                </c:pt>
                <c:pt idx="421">
                  <c:v>1341</c:v>
                </c:pt>
                <c:pt idx="422">
                  <c:v>1362</c:v>
                </c:pt>
                <c:pt idx="423">
                  <c:v>1328</c:v>
                </c:pt>
                <c:pt idx="424">
                  <c:v>1358</c:v>
                </c:pt>
                <c:pt idx="425">
                  <c:v>1365</c:v>
                </c:pt>
                <c:pt idx="426">
                  <c:v>1336</c:v>
                </c:pt>
                <c:pt idx="427">
                  <c:v>1332</c:v>
                </c:pt>
                <c:pt idx="428">
                  <c:v>1322</c:v>
                </c:pt>
                <c:pt idx="429">
                  <c:v>1310</c:v>
                </c:pt>
                <c:pt idx="430">
                  <c:v>1352</c:v>
                </c:pt>
                <c:pt idx="431">
                  <c:v>1391</c:v>
                </c:pt>
                <c:pt idx="432">
                  <c:v>1384</c:v>
                </c:pt>
                <c:pt idx="433">
                  <c:v>1302</c:v>
                </c:pt>
                <c:pt idx="434">
                  <c:v>1306</c:v>
                </c:pt>
                <c:pt idx="435">
                  <c:v>1307</c:v>
                </c:pt>
                <c:pt idx="436">
                  <c:v>1308</c:v>
                </c:pt>
                <c:pt idx="437">
                  <c:v>1290</c:v>
                </c:pt>
                <c:pt idx="438">
                  <c:v>1299</c:v>
                </c:pt>
                <c:pt idx="439">
                  <c:v>1332</c:v>
                </c:pt>
                <c:pt idx="440">
                  <c:v>1295</c:v>
                </c:pt>
                <c:pt idx="441">
                  <c:v>1306</c:v>
                </c:pt>
                <c:pt idx="442">
                  <c:v>1310</c:v>
                </c:pt>
                <c:pt idx="443">
                  <c:v>1430</c:v>
                </c:pt>
                <c:pt idx="444">
                  <c:v>1300</c:v>
                </c:pt>
                <c:pt idx="445">
                  <c:v>1273</c:v>
                </c:pt>
                <c:pt idx="446">
                  <c:v>1277</c:v>
                </c:pt>
                <c:pt idx="447">
                  <c:v>1283</c:v>
                </c:pt>
                <c:pt idx="448">
                  <c:v>1300</c:v>
                </c:pt>
                <c:pt idx="449">
                  <c:v>1315</c:v>
                </c:pt>
                <c:pt idx="450">
                  <c:v>1304</c:v>
                </c:pt>
                <c:pt idx="451">
                  <c:v>1287</c:v>
                </c:pt>
                <c:pt idx="452">
                  <c:v>1289</c:v>
                </c:pt>
                <c:pt idx="453">
                  <c:v>1330</c:v>
                </c:pt>
                <c:pt idx="454">
                  <c:v>1291</c:v>
                </c:pt>
                <c:pt idx="455">
                  <c:v>1295</c:v>
                </c:pt>
                <c:pt idx="456">
                  <c:v>1268</c:v>
                </c:pt>
                <c:pt idx="457">
                  <c:v>1311</c:v>
                </c:pt>
                <c:pt idx="458">
                  <c:v>1320</c:v>
                </c:pt>
                <c:pt idx="459">
                  <c:v>1263</c:v>
                </c:pt>
                <c:pt idx="460">
                  <c:v>1300</c:v>
                </c:pt>
                <c:pt idx="461">
                  <c:v>1281</c:v>
                </c:pt>
                <c:pt idx="462">
                  <c:v>1261</c:v>
                </c:pt>
                <c:pt idx="463">
                  <c:v>1256</c:v>
                </c:pt>
                <c:pt idx="464">
                  <c:v>1268</c:v>
                </c:pt>
                <c:pt idx="465">
                  <c:v>1246</c:v>
                </c:pt>
                <c:pt idx="466">
                  <c:v>1265</c:v>
                </c:pt>
                <c:pt idx="467">
                  <c:v>1336</c:v>
                </c:pt>
                <c:pt idx="468">
                  <c:v>1259</c:v>
                </c:pt>
                <c:pt idx="469">
                  <c:v>1264</c:v>
                </c:pt>
                <c:pt idx="470">
                  <c:v>1292</c:v>
                </c:pt>
                <c:pt idx="471">
                  <c:v>1283</c:v>
                </c:pt>
                <c:pt idx="472">
                  <c:v>1275</c:v>
                </c:pt>
                <c:pt idx="473">
                  <c:v>1350</c:v>
                </c:pt>
                <c:pt idx="474">
                  <c:v>1289</c:v>
                </c:pt>
                <c:pt idx="475">
                  <c:v>1292</c:v>
                </c:pt>
                <c:pt idx="476">
                  <c:v>1307</c:v>
                </c:pt>
                <c:pt idx="477">
                  <c:v>1293</c:v>
                </c:pt>
                <c:pt idx="478">
                  <c:v>1323</c:v>
                </c:pt>
                <c:pt idx="479">
                  <c:v>1291</c:v>
                </c:pt>
                <c:pt idx="480">
                  <c:v>1295</c:v>
                </c:pt>
                <c:pt idx="481">
                  <c:v>1304</c:v>
                </c:pt>
                <c:pt idx="482">
                  <c:v>1336</c:v>
                </c:pt>
                <c:pt idx="483">
                  <c:v>1292</c:v>
                </c:pt>
                <c:pt idx="484">
                  <c:v>1272</c:v>
                </c:pt>
                <c:pt idx="485">
                  <c:v>1304</c:v>
                </c:pt>
                <c:pt idx="486">
                  <c:v>1286</c:v>
                </c:pt>
                <c:pt idx="487">
                  <c:v>1284</c:v>
                </c:pt>
                <c:pt idx="488">
                  <c:v>1288</c:v>
                </c:pt>
                <c:pt idx="489">
                  <c:v>1302</c:v>
                </c:pt>
                <c:pt idx="490">
                  <c:v>1258</c:v>
                </c:pt>
                <c:pt idx="491">
                  <c:v>1308</c:v>
                </c:pt>
                <c:pt idx="492">
                  <c:v>1317</c:v>
                </c:pt>
                <c:pt idx="493">
                  <c:v>1280</c:v>
                </c:pt>
                <c:pt idx="494">
                  <c:v>1292</c:v>
                </c:pt>
                <c:pt idx="495">
                  <c:v>1318</c:v>
                </c:pt>
                <c:pt idx="496">
                  <c:v>1270</c:v>
                </c:pt>
                <c:pt idx="497">
                  <c:v>1306</c:v>
                </c:pt>
                <c:pt idx="498">
                  <c:v>1303</c:v>
                </c:pt>
                <c:pt idx="499">
                  <c:v>1276</c:v>
                </c:pt>
                <c:pt idx="500">
                  <c:v>1290</c:v>
                </c:pt>
                <c:pt idx="501">
                  <c:v>1276</c:v>
                </c:pt>
                <c:pt idx="502">
                  <c:v>1283</c:v>
                </c:pt>
                <c:pt idx="503">
                  <c:v>1273</c:v>
                </c:pt>
                <c:pt idx="504">
                  <c:v>1290</c:v>
                </c:pt>
                <c:pt idx="505">
                  <c:v>1292</c:v>
                </c:pt>
                <c:pt idx="506">
                  <c:v>1274</c:v>
                </c:pt>
                <c:pt idx="507">
                  <c:v>1276</c:v>
                </c:pt>
                <c:pt idx="508">
                  <c:v>1273</c:v>
                </c:pt>
                <c:pt idx="509">
                  <c:v>1270</c:v>
                </c:pt>
                <c:pt idx="510">
                  <c:v>1285</c:v>
                </c:pt>
                <c:pt idx="511">
                  <c:v>1339</c:v>
                </c:pt>
                <c:pt idx="512">
                  <c:v>1315</c:v>
                </c:pt>
                <c:pt idx="513">
                  <c:v>1324</c:v>
                </c:pt>
                <c:pt idx="514">
                  <c:v>1315</c:v>
                </c:pt>
                <c:pt idx="515">
                  <c:v>1293</c:v>
                </c:pt>
                <c:pt idx="516">
                  <c:v>1283</c:v>
                </c:pt>
                <c:pt idx="517">
                  <c:v>1296</c:v>
                </c:pt>
                <c:pt idx="518">
                  <c:v>1260</c:v>
                </c:pt>
                <c:pt idx="519">
                  <c:v>1306</c:v>
                </c:pt>
                <c:pt idx="520">
                  <c:v>1294</c:v>
                </c:pt>
                <c:pt idx="521">
                  <c:v>1309</c:v>
                </c:pt>
                <c:pt idx="522">
                  <c:v>1291</c:v>
                </c:pt>
                <c:pt idx="523">
                  <c:v>1271</c:v>
                </c:pt>
                <c:pt idx="524">
                  <c:v>1277</c:v>
                </c:pt>
                <c:pt idx="525">
                  <c:v>1277</c:v>
                </c:pt>
                <c:pt idx="526">
                  <c:v>1278</c:v>
                </c:pt>
                <c:pt idx="527">
                  <c:v>1273</c:v>
                </c:pt>
                <c:pt idx="528">
                  <c:v>1277</c:v>
                </c:pt>
                <c:pt idx="529">
                  <c:v>1345</c:v>
                </c:pt>
                <c:pt idx="530">
                  <c:v>1284</c:v>
                </c:pt>
                <c:pt idx="531">
                  <c:v>1302</c:v>
                </c:pt>
                <c:pt idx="532">
                  <c:v>1282</c:v>
                </c:pt>
                <c:pt idx="533">
                  <c:v>1257</c:v>
                </c:pt>
                <c:pt idx="534">
                  <c:v>1275</c:v>
                </c:pt>
                <c:pt idx="535">
                  <c:v>1263</c:v>
                </c:pt>
                <c:pt idx="536">
                  <c:v>1270</c:v>
                </c:pt>
                <c:pt idx="537">
                  <c:v>1263</c:v>
                </c:pt>
                <c:pt idx="538">
                  <c:v>1323</c:v>
                </c:pt>
                <c:pt idx="539">
                  <c:v>1303</c:v>
                </c:pt>
                <c:pt idx="540">
                  <c:v>1284</c:v>
                </c:pt>
                <c:pt idx="541">
                  <c:v>1294</c:v>
                </c:pt>
                <c:pt idx="542">
                  <c:v>1275</c:v>
                </c:pt>
                <c:pt idx="543">
                  <c:v>1267</c:v>
                </c:pt>
                <c:pt idx="544">
                  <c:v>1303</c:v>
                </c:pt>
                <c:pt idx="545">
                  <c:v>1278</c:v>
                </c:pt>
                <c:pt idx="546">
                  <c:v>1331</c:v>
                </c:pt>
                <c:pt idx="547">
                  <c:v>1282</c:v>
                </c:pt>
                <c:pt idx="548">
                  <c:v>1296</c:v>
                </c:pt>
                <c:pt idx="549">
                  <c:v>1306</c:v>
                </c:pt>
                <c:pt idx="550">
                  <c:v>1258</c:v>
                </c:pt>
                <c:pt idx="551">
                  <c:v>1281</c:v>
                </c:pt>
                <c:pt idx="552">
                  <c:v>1276</c:v>
                </c:pt>
                <c:pt idx="553">
                  <c:v>1268</c:v>
                </c:pt>
                <c:pt idx="554">
                  <c:v>1286</c:v>
                </c:pt>
                <c:pt idx="555">
                  <c:v>1283</c:v>
                </c:pt>
                <c:pt idx="556">
                  <c:v>1279</c:v>
                </c:pt>
                <c:pt idx="557">
                  <c:v>1266</c:v>
                </c:pt>
                <c:pt idx="558">
                  <c:v>1264</c:v>
                </c:pt>
                <c:pt idx="559">
                  <c:v>1260</c:v>
                </c:pt>
                <c:pt idx="560">
                  <c:v>1289</c:v>
                </c:pt>
                <c:pt idx="561">
                  <c:v>1301</c:v>
                </c:pt>
                <c:pt idx="562">
                  <c:v>1289</c:v>
                </c:pt>
                <c:pt idx="563">
                  <c:v>1285</c:v>
                </c:pt>
                <c:pt idx="564">
                  <c:v>1309</c:v>
                </c:pt>
                <c:pt idx="565">
                  <c:v>1307</c:v>
                </c:pt>
                <c:pt idx="566">
                  <c:v>1289</c:v>
                </c:pt>
                <c:pt idx="567">
                  <c:v>1307</c:v>
                </c:pt>
                <c:pt idx="568">
                  <c:v>1271</c:v>
                </c:pt>
                <c:pt idx="569">
                  <c:v>1295</c:v>
                </c:pt>
                <c:pt idx="570">
                  <c:v>1295</c:v>
                </c:pt>
                <c:pt idx="571">
                  <c:v>1295</c:v>
                </c:pt>
                <c:pt idx="572">
                  <c:v>1284</c:v>
                </c:pt>
                <c:pt idx="573">
                  <c:v>1263</c:v>
                </c:pt>
                <c:pt idx="574">
                  <c:v>1285</c:v>
                </c:pt>
                <c:pt idx="575">
                  <c:v>1297</c:v>
                </c:pt>
                <c:pt idx="576">
                  <c:v>1320</c:v>
                </c:pt>
                <c:pt idx="577">
                  <c:v>1266</c:v>
                </c:pt>
                <c:pt idx="578">
                  <c:v>1278</c:v>
                </c:pt>
                <c:pt idx="579">
                  <c:v>1289</c:v>
                </c:pt>
                <c:pt idx="580">
                  <c:v>1272</c:v>
                </c:pt>
                <c:pt idx="581">
                  <c:v>1294</c:v>
                </c:pt>
                <c:pt idx="582">
                  <c:v>1307</c:v>
                </c:pt>
                <c:pt idx="583">
                  <c:v>1309</c:v>
                </c:pt>
                <c:pt idx="584">
                  <c:v>1301</c:v>
                </c:pt>
                <c:pt idx="585">
                  <c:v>1287</c:v>
                </c:pt>
                <c:pt idx="586">
                  <c:v>1331</c:v>
                </c:pt>
                <c:pt idx="587">
                  <c:v>1304</c:v>
                </c:pt>
                <c:pt idx="588">
                  <c:v>1292</c:v>
                </c:pt>
                <c:pt idx="589">
                  <c:v>1291</c:v>
                </c:pt>
                <c:pt idx="590">
                  <c:v>1294</c:v>
                </c:pt>
                <c:pt idx="591">
                  <c:v>1270</c:v>
                </c:pt>
                <c:pt idx="592">
                  <c:v>1284</c:v>
                </c:pt>
                <c:pt idx="593">
                  <c:v>1253</c:v>
                </c:pt>
                <c:pt idx="594">
                  <c:v>1268</c:v>
                </c:pt>
                <c:pt idx="595">
                  <c:v>1275</c:v>
                </c:pt>
                <c:pt idx="596">
                  <c:v>1267</c:v>
                </c:pt>
                <c:pt idx="597">
                  <c:v>1273</c:v>
                </c:pt>
                <c:pt idx="598">
                  <c:v>1267</c:v>
                </c:pt>
                <c:pt idx="599">
                  <c:v>1260</c:v>
                </c:pt>
                <c:pt idx="600">
                  <c:v>1272</c:v>
                </c:pt>
                <c:pt idx="601">
                  <c:v>1286</c:v>
                </c:pt>
                <c:pt idx="602">
                  <c:v>1300</c:v>
                </c:pt>
                <c:pt idx="603">
                  <c:v>1318</c:v>
                </c:pt>
                <c:pt idx="604">
                  <c:v>1329</c:v>
                </c:pt>
                <c:pt idx="605">
                  <c:v>1296</c:v>
                </c:pt>
                <c:pt idx="606">
                  <c:v>1295</c:v>
                </c:pt>
                <c:pt idx="607">
                  <c:v>1348</c:v>
                </c:pt>
                <c:pt idx="608">
                  <c:v>1300</c:v>
                </c:pt>
                <c:pt idx="609">
                  <c:v>1313</c:v>
                </c:pt>
                <c:pt idx="610">
                  <c:v>1295</c:v>
                </c:pt>
                <c:pt idx="611">
                  <c:v>1316</c:v>
                </c:pt>
                <c:pt idx="612">
                  <c:v>1301</c:v>
                </c:pt>
                <c:pt idx="613">
                  <c:v>1283</c:v>
                </c:pt>
                <c:pt idx="614">
                  <c:v>1290</c:v>
                </c:pt>
                <c:pt idx="615">
                  <c:v>1262</c:v>
                </c:pt>
                <c:pt idx="616">
                  <c:v>1256</c:v>
                </c:pt>
                <c:pt idx="617">
                  <c:v>1287</c:v>
                </c:pt>
                <c:pt idx="618">
                  <c:v>1267</c:v>
                </c:pt>
                <c:pt idx="619">
                  <c:v>1263</c:v>
                </c:pt>
                <c:pt idx="620">
                  <c:v>1263</c:v>
                </c:pt>
                <c:pt idx="621">
                  <c:v>1290</c:v>
                </c:pt>
                <c:pt idx="622">
                  <c:v>1295</c:v>
                </c:pt>
                <c:pt idx="623">
                  <c:v>1271</c:v>
                </c:pt>
                <c:pt idx="624">
                  <c:v>1298</c:v>
                </c:pt>
                <c:pt idx="625">
                  <c:v>1287</c:v>
                </c:pt>
                <c:pt idx="626">
                  <c:v>1294</c:v>
                </c:pt>
                <c:pt idx="627">
                  <c:v>1303</c:v>
                </c:pt>
                <c:pt idx="628">
                  <c:v>1301</c:v>
                </c:pt>
                <c:pt idx="629">
                  <c:v>1277</c:v>
                </c:pt>
                <c:pt idx="630">
                  <c:v>1248</c:v>
                </c:pt>
                <c:pt idx="631">
                  <c:v>1278</c:v>
                </c:pt>
                <c:pt idx="632">
                  <c:v>1250</c:v>
                </c:pt>
                <c:pt idx="633">
                  <c:v>1266</c:v>
                </c:pt>
                <c:pt idx="634">
                  <c:v>1260</c:v>
                </c:pt>
                <c:pt idx="635">
                  <c:v>1259</c:v>
                </c:pt>
                <c:pt idx="636">
                  <c:v>1266</c:v>
                </c:pt>
                <c:pt idx="637">
                  <c:v>1282</c:v>
                </c:pt>
                <c:pt idx="638">
                  <c:v>1285</c:v>
                </c:pt>
                <c:pt idx="639">
                  <c:v>1269</c:v>
                </c:pt>
                <c:pt idx="640">
                  <c:v>1302</c:v>
                </c:pt>
                <c:pt idx="641">
                  <c:v>1265</c:v>
                </c:pt>
                <c:pt idx="642">
                  <c:v>1307</c:v>
                </c:pt>
                <c:pt idx="643">
                  <c:v>1340</c:v>
                </c:pt>
                <c:pt idx="644">
                  <c:v>1286</c:v>
                </c:pt>
                <c:pt idx="645">
                  <c:v>1295</c:v>
                </c:pt>
                <c:pt idx="646">
                  <c:v>1308</c:v>
                </c:pt>
                <c:pt idx="647">
                  <c:v>1276</c:v>
                </c:pt>
                <c:pt idx="648">
                  <c:v>1280</c:v>
                </c:pt>
                <c:pt idx="649">
                  <c:v>1289</c:v>
                </c:pt>
                <c:pt idx="650">
                  <c:v>1264</c:v>
                </c:pt>
                <c:pt idx="651">
                  <c:v>1287</c:v>
                </c:pt>
                <c:pt idx="652">
                  <c:v>1290</c:v>
                </c:pt>
                <c:pt idx="653">
                  <c:v>1294</c:v>
                </c:pt>
                <c:pt idx="654">
                  <c:v>1300</c:v>
                </c:pt>
                <c:pt idx="655">
                  <c:v>1314</c:v>
                </c:pt>
                <c:pt idx="656">
                  <c:v>1293</c:v>
                </c:pt>
                <c:pt idx="657">
                  <c:v>1285</c:v>
                </c:pt>
                <c:pt idx="658">
                  <c:v>1274</c:v>
                </c:pt>
                <c:pt idx="659">
                  <c:v>1277</c:v>
                </c:pt>
                <c:pt idx="660">
                  <c:v>1263</c:v>
                </c:pt>
                <c:pt idx="661">
                  <c:v>1312</c:v>
                </c:pt>
                <c:pt idx="662">
                  <c:v>1327</c:v>
                </c:pt>
                <c:pt idx="663">
                  <c:v>1310</c:v>
                </c:pt>
                <c:pt idx="664">
                  <c:v>1285</c:v>
                </c:pt>
                <c:pt idx="665">
                  <c:v>1302</c:v>
                </c:pt>
                <c:pt idx="666">
                  <c:v>1304</c:v>
                </c:pt>
                <c:pt idx="667">
                  <c:v>1300</c:v>
                </c:pt>
                <c:pt idx="668">
                  <c:v>1280</c:v>
                </c:pt>
                <c:pt idx="669">
                  <c:v>1301</c:v>
                </c:pt>
                <c:pt idx="670">
                  <c:v>1274</c:v>
                </c:pt>
                <c:pt idx="671">
                  <c:v>1279</c:v>
                </c:pt>
                <c:pt idx="672">
                  <c:v>1291</c:v>
                </c:pt>
                <c:pt idx="673">
                  <c:v>1287</c:v>
                </c:pt>
                <c:pt idx="674">
                  <c:v>1271</c:v>
                </c:pt>
                <c:pt idx="675">
                  <c:v>1264</c:v>
                </c:pt>
                <c:pt idx="676">
                  <c:v>1309</c:v>
                </c:pt>
                <c:pt idx="677">
                  <c:v>1282</c:v>
                </c:pt>
                <c:pt idx="678">
                  <c:v>1279</c:v>
                </c:pt>
                <c:pt idx="679">
                  <c:v>1267</c:v>
                </c:pt>
                <c:pt idx="680">
                  <c:v>1291</c:v>
                </c:pt>
                <c:pt idx="681">
                  <c:v>1323</c:v>
                </c:pt>
                <c:pt idx="682">
                  <c:v>1311</c:v>
                </c:pt>
                <c:pt idx="683">
                  <c:v>1274</c:v>
                </c:pt>
                <c:pt idx="684">
                  <c:v>1311</c:v>
                </c:pt>
                <c:pt idx="685">
                  <c:v>1297</c:v>
                </c:pt>
                <c:pt idx="686">
                  <c:v>1304</c:v>
                </c:pt>
                <c:pt idx="687">
                  <c:v>1302</c:v>
                </c:pt>
                <c:pt idx="688">
                  <c:v>1288</c:v>
                </c:pt>
                <c:pt idx="689">
                  <c:v>1315</c:v>
                </c:pt>
                <c:pt idx="690">
                  <c:v>1285</c:v>
                </c:pt>
                <c:pt idx="691">
                  <c:v>1286</c:v>
                </c:pt>
                <c:pt idx="692">
                  <c:v>1274</c:v>
                </c:pt>
                <c:pt idx="693">
                  <c:v>1270</c:v>
                </c:pt>
                <c:pt idx="694">
                  <c:v>1289</c:v>
                </c:pt>
                <c:pt idx="695">
                  <c:v>1290</c:v>
                </c:pt>
                <c:pt idx="696">
                  <c:v>1303</c:v>
                </c:pt>
                <c:pt idx="697">
                  <c:v>1300</c:v>
                </c:pt>
                <c:pt idx="698">
                  <c:v>1321</c:v>
                </c:pt>
                <c:pt idx="699">
                  <c:v>1301</c:v>
                </c:pt>
                <c:pt idx="700">
                  <c:v>1370</c:v>
                </c:pt>
                <c:pt idx="701">
                  <c:v>1308</c:v>
                </c:pt>
                <c:pt idx="702">
                  <c:v>1329</c:v>
                </c:pt>
                <c:pt idx="703">
                  <c:v>1309</c:v>
                </c:pt>
                <c:pt idx="704">
                  <c:v>1276</c:v>
                </c:pt>
                <c:pt idx="705">
                  <c:v>1287</c:v>
                </c:pt>
                <c:pt idx="706">
                  <c:v>1294</c:v>
                </c:pt>
                <c:pt idx="707">
                  <c:v>1293</c:v>
                </c:pt>
                <c:pt idx="708">
                  <c:v>1288</c:v>
                </c:pt>
                <c:pt idx="709">
                  <c:v>1317</c:v>
                </c:pt>
                <c:pt idx="710">
                  <c:v>1303</c:v>
                </c:pt>
                <c:pt idx="711">
                  <c:v>1301</c:v>
                </c:pt>
                <c:pt idx="712">
                  <c:v>1324</c:v>
                </c:pt>
                <c:pt idx="713">
                  <c:v>1266</c:v>
                </c:pt>
                <c:pt idx="714">
                  <c:v>1288</c:v>
                </c:pt>
                <c:pt idx="715">
                  <c:v>1319</c:v>
                </c:pt>
                <c:pt idx="716">
                  <c:v>1277</c:v>
                </c:pt>
                <c:pt idx="717">
                  <c:v>1305</c:v>
                </c:pt>
                <c:pt idx="718">
                  <c:v>1327</c:v>
                </c:pt>
                <c:pt idx="719">
                  <c:v>1505</c:v>
                </c:pt>
                <c:pt idx="720">
                  <c:v>1268</c:v>
                </c:pt>
                <c:pt idx="721">
                  <c:v>1440</c:v>
                </c:pt>
                <c:pt idx="722">
                  <c:v>1329</c:v>
                </c:pt>
                <c:pt idx="723">
                  <c:v>1309</c:v>
                </c:pt>
                <c:pt idx="724">
                  <c:v>1292</c:v>
                </c:pt>
                <c:pt idx="725">
                  <c:v>1311</c:v>
                </c:pt>
                <c:pt idx="726">
                  <c:v>1298</c:v>
                </c:pt>
                <c:pt idx="727">
                  <c:v>1342</c:v>
                </c:pt>
                <c:pt idx="728">
                  <c:v>1540</c:v>
                </c:pt>
                <c:pt idx="729">
                  <c:v>1551</c:v>
                </c:pt>
                <c:pt idx="730">
                  <c:v>1677</c:v>
                </c:pt>
                <c:pt idx="731">
                  <c:v>1702</c:v>
                </c:pt>
                <c:pt idx="732">
                  <c:v>1661</c:v>
                </c:pt>
                <c:pt idx="733">
                  <c:v>1700</c:v>
                </c:pt>
                <c:pt idx="734">
                  <c:v>1693</c:v>
                </c:pt>
                <c:pt idx="735">
                  <c:v>1647</c:v>
                </c:pt>
                <c:pt idx="736">
                  <c:v>1589</c:v>
                </c:pt>
                <c:pt idx="737">
                  <c:v>1600</c:v>
                </c:pt>
                <c:pt idx="738">
                  <c:v>1586</c:v>
                </c:pt>
                <c:pt idx="739">
                  <c:v>1625</c:v>
                </c:pt>
                <c:pt idx="740">
                  <c:v>1654</c:v>
                </c:pt>
                <c:pt idx="741">
                  <c:v>1768</c:v>
                </c:pt>
                <c:pt idx="742">
                  <c:v>1634</c:v>
                </c:pt>
                <c:pt idx="743">
                  <c:v>1721</c:v>
                </c:pt>
                <c:pt idx="744">
                  <c:v>1599</c:v>
                </c:pt>
                <c:pt idx="745">
                  <c:v>1767</c:v>
                </c:pt>
                <c:pt idx="746">
                  <c:v>1593</c:v>
                </c:pt>
                <c:pt idx="747">
                  <c:v>1624</c:v>
                </c:pt>
                <c:pt idx="748">
                  <c:v>1622</c:v>
                </c:pt>
                <c:pt idx="749">
                  <c:v>1523</c:v>
                </c:pt>
                <c:pt idx="750">
                  <c:v>1592</c:v>
                </c:pt>
                <c:pt idx="751">
                  <c:v>1464</c:v>
                </c:pt>
                <c:pt idx="752">
                  <c:v>1445</c:v>
                </c:pt>
                <c:pt idx="753">
                  <c:v>1441</c:v>
                </c:pt>
                <c:pt idx="754">
                  <c:v>1491</c:v>
                </c:pt>
                <c:pt idx="755">
                  <c:v>1453</c:v>
                </c:pt>
                <c:pt idx="756">
                  <c:v>1436</c:v>
                </c:pt>
                <c:pt idx="757">
                  <c:v>1441</c:v>
                </c:pt>
                <c:pt idx="758">
                  <c:v>1469</c:v>
                </c:pt>
                <c:pt idx="759">
                  <c:v>1391</c:v>
                </c:pt>
                <c:pt idx="760">
                  <c:v>1415</c:v>
                </c:pt>
                <c:pt idx="761">
                  <c:v>1450</c:v>
                </c:pt>
                <c:pt idx="762">
                  <c:v>1452</c:v>
                </c:pt>
                <c:pt idx="763">
                  <c:v>1418</c:v>
                </c:pt>
                <c:pt idx="764">
                  <c:v>1418</c:v>
                </c:pt>
                <c:pt idx="765">
                  <c:v>1416</c:v>
                </c:pt>
                <c:pt idx="766">
                  <c:v>1445</c:v>
                </c:pt>
                <c:pt idx="767">
                  <c:v>1520</c:v>
                </c:pt>
                <c:pt idx="768">
                  <c:v>1436</c:v>
                </c:pt>
                <c:pt idx="769">
                  <c:v>1463</c:v>
                </c:pt>
                <c:pt idx="770">
                  <c:v>1391</c:v>
                </c:pt>
                <c:pt idx="771">
                  <c:v>1462</c:v>
                </c:pt>
                <c:pt idx="772">
                  <c:v>1458</c:v>
                </c:pt>
                <c:pt idx="773">
                  <c:v>1397</c:v>
                </c:pt>
                <c:pt idx="774">
                  <c:v>1323</c:v>
                </c:pt>
                <c:pt idx="775">
                  <c:v>1309</c:v>
                </c:pt>
                <c:pt idx="776">
                  <c:v>1316</c:v>
                </c:pt>
                <c:pt idx="777">
                  <c:v>1299</c:v>
                </c:pt>
                <c:pt idx="778">
                  <c:v>1296</c:v>
                </c:pt>
                <c:pt idx="779">
                  <c:v>1319</c:v>
                </c:pt>
                <c:pt idx="780">
                  <c:v>1284</c:v>
                </c:pt>
                <c:pt idx="781">
                  <c:v>1314</c:v>
                </c:pt>
                <c:pt idx="782">
                  <c:v>1298</c:v>
                </c:pt>
                <c:pt idx="783">
                  <c:v>1286</c:v>
                </c:pt>
                <c:pt idx="784">
                  <c:v>1290</c:v>
                </c:pt>
                <c:pt idx="785">
                  <c:v>1278</c:v>
                </c:pt>
                <c:pt idx="786">
                  <c:v>1289</c:v>
                </c:pt>
                <c:pt idx="787">
                  <c:v>1331</c:v>
                </c:pt>
                <c:pt idx="788">
                  <c:v>1302</c:v>
                </c:pt>
                <c:pt idx="789">
                  <c:v>1306</c:v>
                </c:pt>
                <c:pt idx="790">
                  <c:v>1290</c:v>
                </c:pt>
                <c:pt idx="791">
                  <c:v>1304</c:v>
                </c:pt>
                <c:pt idx="792">
                  <c:v>1350</c:v>
                </c:pt>
                <c:pt idx="793">
                  <c:v>1338</c:v>
                </c:pt>
                <c:pt idx="794">
                  <c:v>1280</c:v>
                </c:pt>
                <c:pt idx="795">
                  <c:v>1292</c:v>
                </c:pt>
                <c:pt idx="796">
                  <c:v>1274</c:v>
                </c:pt>
                <c:pt idx="797">
                  <c:v>1272</c:v>
                </c:pt>
                <c:pt idx="798">
                  <c:v>1405</c:v>
                </c:pt>
                <c:pt idx="799">
                  <c:v>1357</c:v>
                </c:pt>
                <c:pt idx="800">
                  <c:v>1314</c:v>
                </c:pt>
                <c:pt idx="801">
                  <c:v>1272</c:v>
                </c:pt>
                <c:pt idx="802">
                  <c:v>1286</c:v>
                </c:pt>
                <c:pt idx="803">
                  <c:v>1290</c:v>
                </c:pt>
                <c:pt idx="804">
                  <c:v>1269</c:v>
                </c:pt>
                <c:pt idx="805">
                  <c:v>1352</c:v>
                </c:pt>
                <c:pt idx="806">
                  <c:v>1315</c:v>
                </c:pt>
                <c:pt idx="807">
                  <c:v>1323</c:v>
                </c:pt>
                <c:pt idx="808">
                  <c:v>1333</c:v>
                </c:pt>
                <c:pt idx="809">
                  <c:v>1339</c:v>
                </c:pt>
                <c:pt idx="810">
                  <c:v>1289</c:v>
                </c:pt>
                <c:pt idx="811">
                  <c:v>1296</c:v>
                </c:pt>
                <c:pt idx="812">
                  <c:v>1301</c:v>
                </c:pt>
                <c:pt idx="813">
                  <c:v>1310</c:v>
                </c:pt>
                <c:pt idx="814">
                  <c:v>1317</c:v>
                </c:pt>
                <c:pt idx="815">
                  <c:v>1318</c:v>
                </c:pt>
                <c:pt idx="816">
                  <c:v>1280</c:v>
                </c:pt>
                <c:pt idx="817">
                  <c:v>1286</c:v>
                </c:pt>
                <c:pt idx="818">
                  <c:v>1307</c:v>
                </c:pt>
                <c:pt idx="819">
                  <c:v>1254</c:v>
                </c:pt>
                <c:pt idx="820">
                  <c:v>1264</c:v>
                </c:pt>
                <c:pt idx="821">
                  <c:v>1299</c:v>
                </c:pt>
                <c:pt idx="822">
                  <c:v>1297</c:v>
                </c:pt>
                <c:pt idx="823">
                  <c:v>1310</c:v>
                </c:pt>
                <c:pt idx="824">
                  <c:v>1312</c:v>
                </c:pt>
                <c:pt idx="825">
                  <c:v>1273</c:v>
                </c:pt>
                <c:pt idx="826">
                  <c:v>1301</c:v>
                </c:pt>
                <c:pt idx="827">
                  <c:v>1311</c:v>
                </c:pt>
                <c:pt idx="828">
                  <c:v>1294</c:v>
                </c:pt>
                <c:pt idx="829">
                  <c:v>1291</c:v>
                </c:pt>
                <c:pt idx="830">
                  <c:v>1309</c:v>
                </c:pt>
                <c:pt idx="831">
                  <c:v>1280</c:v>
                </c:pt>
                <c:pt idx="832">
                  <c:v>1304</c:v>
                </c:pt>
                <c:pt idx="833">
                  <c:v>1286</c:v>
                </c:pt>
                <c:pt idx="834">
                  <c:v>1278</c:v>
                </c:pt>
                <c:pt idx="835">
                  <c:v>1291</c:v>
                </c:pt>
                <c:pt idx="836">
                  <c:v>1274</c:v>
                </c:pt>
                <c:pt idx="837">
                  <c:v>1302</c:v>
                </c:pt>
                <c:pt idx="838">
                  <c:v>1251</c:v>
                </c:pt>
                <c:pt idx="839">
                  <c:v>1308</c:v>
                </c:pt>
                <c:pt idx="840">
                  <c:v>1288</c:v>
                </c:pt>
                <c:pt idx="841">
                  <c:v>1287</c:v>
                </c:pt>
                <c:pt idx="842">
                  <c:v>1314</c:v>
                </c:pt>
                <c:pt idx="843">
                  <c:v>1262</c:v>
                </c:pt>
                <c:pt idx="844">
                  <c:v>1306</c:v>
                </c:pt>
                <c:pt idx="845">
                  <c:v>1307</c:v>
                </c:pt>
                <c:pt idx="846">
                  <c:v>1273</c:v>
                </c:pt>
                <c:pt idx="847">
                  <c:v>1302</c:v>
                </c:pt>
                <c:pt idx="848">
                  <c:v>1289</c:v>
                </c:pt>
                <c:pt idx="849">
                  <c:v>1282</c:v>
                </c:pt>
                <c:pt idx="850">
                  <c:v>1268</c:v>
                </c:pt>
                <c:pt idx="851">
                  <c:v>1277</c:v>
                </c:pt>
                <c:pt idx="852">
                  <c:v>1261</c:v>
                </c:pt>
                <c:pt idx="853">
                  <c:v>1283</c:v>
                </c:pt>
                <c:pt idx="854">
                  <c:v>1285</c:v>
                </c:pt>
                <c:pt idx="855">
                  <c:v>1293</c:v>
                </c:pt>
                <c:pt idx="856">
                  <c:v>1286</c:v>
                </c:pt>
                <c:pt idx="857">
                  <c:v>1273</c:v>
                </c:pt>
                <c:pt idx="858">
                  <c:v>1285</c:v>
                </c:pt>
                <c:pt idx="859">
                  <c:v>1303</c:v>
                </c:pt>
                <c:pt idx="860">
                  <c:v>1314</c:v>
                </c:pt>
                <c:pt idx="861">
                  <c:v>1294</c:v>
                </c:pt>
                <c:pt idx="862">
                  <c:v>1283</c:v>
                </c:pt>
                <c:pt idx="863">
                  <c:v>1292</c:v>
                </c:pt>
                <c:pt idx="864">
                  <c:v>1310</c:v>
                </c:pt>
                <c:pt idx="865">
                  <c:v>1300</c:v>
                </c:pt>
                <c:pt idx="866">
                  <c:v>1277</c:v>
                </c:pt>
                <c:pt idx="867">
                  <c:v>1259</c:v>
                </c:pt>
                <c:pt idx="868">
                  <c:v>1291</c:v>
                </c:pt>
                <c:pt idx="869">
                  <c:v>1308</c:v>
                </c:pt>
                <c:pt idx="870">
                  <c:v>1307</c:v>
                </c:pt>
                <c:pt idx="871">
                  <c:v>1307</c:v>
                </c:pt>
                <c:pt idx="872">
                  <c:v>1318</c:v>
                </c:pt>
                <c:pt idx="873">
                  <c:v>1310</c:v>
                </c:pt>
                <c:pt idx="874">
                  <c:v>1339</c:v>
                </c:pt>
                <c:pt idx="875">
                  <c:v>1349</c:v>
                </c:pt>
                <c:pt idx="876">
                  <c:v>1288</c:v>
                </c:pt>
                <c:pt idx="877">
                  <c:v>1303</c:v>
                </c:pt>
                <c:pt idx="878">
                  <c:v>1331</c:v>
                </c:pt>
                <c:pt idx="879">
                  <c:v>1338</c:v>
                </c:pt>
                <c:pt idx="880">
                  <c:v>1283</c:v>
                </c:pt>
                <c:pt idx="881">
                  <c:v>1279</c:v>
                </c:pt>
                <c:pt idx="882">
                  <c:v>1282</c:v>
                </c:pt>
                <c:pt idx="883">
                  <c:v>1288</c:v>
                </c:pt>
                <c:pt idx="884">
                  <c:v>1287</c:v>
                </c:pt>
                <c:pt idx="885">
                  <c:v>1306</c:v>
                </c:pt>
                <c:pt idx="886">
                  <c:v>1291</c:v>
                </c:pt>
                <c:pt idx="887">
                  <c:v>1291</c:v>
                </c:pt>
                <c:pt idx="888">
                  <c:v>1290</c:v>
                </c:pt>
                <c:pt idx="889">
                  <c:v>1296</c:v>
                </c:pt>
                <c:pt idx="890">
                  <c:v>1346</c:v>
                </c:pt>
                <c:pt idx="891">
                  <c:v>1303</c:v>
                </c:pt>
                <c:pt idx="892">
                  <c:v>1292</c:v>
                </c:pt>
                <c:pt idx="893">
                  <c:v>1328</c:v>
                </c:pt>
                <c:pt idx="894">
                  <c:v>1355</c:v>
                </c:pt>
                <c:pt idx="895">
                  <c:v>1303</c:v>
                </c:pt>
                <c:pt idx="896">
                  <c:v>1295</c:v>
                </c:pt>
                <c:pt idx="897">
                  <c:v>1304</c:v>
                </c:pt>
                <c:pt idx="898">
                  <c:v>1286</c:v>
                </c:pt>
                <c:pt idx="899">
                  <c:v>1318</c:v>
                </c:pt>
                <c:pt idx="900">
                  <c:v>1308</c:v>
                </c:pt>
                <c:pt idx="901">
                  <c:v>1284</c:v>
                </c:pt>
                <c:pt idx="902">
                  <c:v>1284</c:v>
                </c:pt>
                <c:pt idx="903">
                  <c:v>1298</c:v>
                </c:pt>
                <c:pt idx="904">
                  <c:v>1282</c:v>
                </c:pt>
                <c:pt idx="905">
                  <c:v>1313</c:v>
                </c:pt>
                <c:pt idx="906">
                  <c:v>1278</c:v>
                </c:pt>
                <c:pt idx="907">
                  <c:v>1280</c:v>
                </c:pt>
                <c:pt idx="908">
                  <c:v>1278</c:v>
                </c:pt>
                <c:pt idx="909">
                  <c:v>1286</c:v>
                </c:pt>
                <c:pt idx="910">
                  <c:v>1318</c:v>
                </c:pt>
                <c:pt idx="911">
                  <c:v>1332</c:v>
                </c:pt>
                <c:pt idx="912">
                  <c:v>1286</c:v>
                </c:pt>
                <c:pt idx="913">
                  <c:v>1268</c:v>
                </c:pt>
                <c:pt idx="914">
                  <c:v>1288</c:v>
                </c:pt>
                <c:pt idx="915">
                  <c:v>1326</c:v>
                </c:pt>
                <c:pt idx="916">
                  <c:v>1292</c:v>
                </c:pt>
                <c:pt idx="917">
                  <c:v>1324</c:v>
                </c:pt>
                <c:pt idx="918">
                  <c:v>1324</c:v>
                </c:pt>
                <c:pt idx="919">
                  <c:v>1283</c:v>
                </c:pt>
                <c:pt idx="920">
                  <c:v>1290</c:v>
                </c:pt>
                <c:pt idx="921">
                  <c:v>1340</c:v>
                </c:pt>
                <c:pt idx="922">
                  <c:v>1283</c:v>
                </c:pt>
                <c:pt idx="923">
                  <c:v>1277</c:v>
                </c:pt>
                <c:pt idx="924">
                  <c:v>1305</c:v>
                </c:pt>
                <c:pt idx="925">
                  <c:v>1256</c:v>
                </c:pt>
                <c:pt idx="926">
                  <c:v>1285</c:v>
                </c:pt>
                <c:pt idx="927">
                  <c:v>1309</c:v>
                </c:pt>
                <c:pt idx="928">
                  <c:v>1289</c:v>
                </c:pt>
                <c:pt idx="929">
                  <c:v>1298</c:v>
                </c:pt>
                <c:pt idx="930">
                  <c:v>1279</c:v>
                </c:pt>
                <c:pt idx="931">
                  <c:v>1276</c:v>
                </c:pt>
                <c:pt idx="932">
                  <c:v>1288</c:v>
                </c:pt>
                <c:pt idx="933">
                  <c:v>1329</c:v>
                </c:pt>
                <c:pt idx="934">
                  <c:v>1289</c:v>
                </c:pt>
                <c:pt idx="935">
                  <c:v>1302</c:v>
                </c:pt>
                <c:pt idx="936">
                  <c:v>1310</c:v>
                </c:pt>
                <c:pt idx="937">
                  <c:v>1302</c:v>
                </c:pt>
                <c:pt idx="938">
                  <c:v>1294</c:v>
                </c:pt>
                <c:pt idx="939">
                  <c:v>1297</c:v>
                </c:pt>
                <c:pt idx="940">
                  <c:v>1288</c:v>
                </c:pt>
                <c:pt idx="941">
                  <c:v>1281</c:v>
                </c:pt>
                <c:pt idx="942">
                  <c:v>1293</c:v>
                </c:pt>
                <c:pt idx="943">
                  <c:v>1295</c:v>
                </c:pt>
                <c:pt idx="944">
                  <c:v>1287</c:v>
                </c:pt>
                <c:pt idx="945">
                  <c:v>1289</c:v>
                </c:pt>
                <c:pt idx="946">
                  <c:v>1290</c:v>
                </c:pt>
                <c:pt idx="947">
                  <c:v>1310</c:v>
                </c:pt>
                <c:pt idx="948">
                  <c:v>1278</c:v>
                </c:pt>
                <c:pt idx="949">
                  <c:v>1304</c:v>
                </c:pt>
                <c:pt idx="950">
                  <c:v>1308</c:v>
                </c:pt>
                <c:pt idx="951">
                  <c:v>1323</c:v>
                </c:pt>
                <c:pt idx="952">
                  <c:v>1309</c:v>
                </c:pt>
                <c:pt idx="953">
                  <c:v>1326</c:v>
                </c:pt>
                <c:pt idx="954">
                  <c:v>1298</c:v>
                </c:pt>
                <c:pt idx="955">
                  <c:v>1289</c:v>
                </c:pt>
                <c:pt idx="956">
                  <c:v>1286</c:v>
                </c:pt>
                <c:pt idx="957">
                  <c:v>1305</c:v>
                </c:pt>
                <c:pt idx="958">
                  <c:v>1281</c:v>
                </c:pt>
                <c:pt idx="959">
                  <c:v>1283</c:v>
                </c:pt>
                <c:pt idx="960">
                  <c:v>1295</c:v>
                </c:pt>
                <c:pt idx="961">
                  <c:v>1315</c:v>
                </c:pt>
                <c:pt idx="962">
                  <c:v>1332</c:v>
                </c:pt>
                <c:pt idx="963">
                  <c:v>1352</c:v>
                </c:pt>
                <c:pt idx="964">
                  <c:v>1318</c:v>
                </c:pt>
                <c:pt idx="965">
                  <c:v>1302</c:v>
                </c:pt>
                <c:pt idx="966">
                  <c:v>1327</c:v>
                </c:pt>
                <c:pt idx="967">
                  <c:v>1298</c:v>
                </c:pt>
                <c:pt idx="968">
                  <c:v>1322</c:v>
                </c:pt>
                <c:pt idx="969">
                  <c:v>1346</c:v>
                </c:pt>
                <c:pt idx="970">
                  <c:v>1355</c:v>
                </c:pt>
                <c:pt idx="971">
                  <c:v>1322</c:v>
                </c:pt>
                <c:pt idx="972">
                  <c:v>1321</c:v>
                </c:pt>
                <c:pt idx="973">
                  <c:v>1324</c:v>
                </c:pt>
                <c:pt idx="974">
                  <c:v>1305</c:v>
                </c:pt>
                <c:pt idx="975">
                  <c:v>1304</c:v>
                </c:pt>
                <c:pt idx="976">
                  <c:v>1306</c:v>
                </c:pt>
                <c:pt idx="977">
                  <c:v>1306</c:v>
                </c:pt>
                <c:pt idx="978">
                  <c:v>1310</c:v>
                </c:pt>
                <c:pt idx="979">
                  <c:v>1290</c:v>
                </c:pt>
                <c:pt idx="980">
                  <c:v>1289</c:v>
                </c:pt>
                <c:pt idx="981">
                  <c:v>1316</c:v>
                </c:pt>
                <c:pt idx="982">
                  <c:v>1348</c:v>
                </c:pt>
                <c:pt idx="983">
                  <c:v>1305</c:v>
                </c:pt>
                <c:pt idx="984">
                  <c:v>1295</c:v>
                </c:pt>
                <c:pt idx="985">
                  <c:v>1309</c:v>
                </c:pt>
                <c:pt idx="986">
                  <c:v>1311</c:v>
                </c:pt>
                <c:pt idx="987">
                  <c:v>1301</c:v>
                </c:pt>
                <c:pt idx="988">
                  <c:v>1297</c:v>
                </c:pt>
                <c:pt idx="989">
                  <c:v>1311</c:v>
                </c:pt>
                <c:pt idx="990">
                  <c:v>1296</c:v>
                </c:pt>
                <c:pt idx="991">
                  <c:v>1319</c:v>
                </c:pt>
                <c:pt idx="992">
                  <c:v>1305</c:v>
                </c:pt>
                <c:pt idx="993">
                  <c:v>1355</c:v>
                </c:pt>
                <c:pt idx="994">
                  <c:v>1306</c:v>
                </c:pt>
                <c:pt idx="995">
                  <c:v>1301</c:v>
                </c:pt>
                <c:pt idx="996">
                  <c:v>1334</c:v>
                </c:pt>
                <c:pt idx="997">
                  <c:v>1284</c:v>
                </c:pt>
                <c:pt idx="998">
                  <c:v>1297</c:v>
                </c:pt>
                <c:pt idx="999">
                  <c:v>1323</c:v>
                </c:pt>
                <c:pt idx="1000">
                  <c:v>1296</c:v>
                </c:pt>
                <c:pt idx="1001">
                  <c:v>1325</c:v>
                </c:pt>
                <c:pt idx="1002">
                  <c:v>1301</c:v>
                </c:pt>
                <c:pt idx="1003">
                  <c:v>1310</c:v>
                </c:pt>
                <c:pt idx="1004">
                  <c:v>1306</c:v>
                </c:pt>
                <c:pt idx="1005">
                  <c:v>1357</c:v>
                </c:pt>
                <c:pt idx="1006">
                  <c:v>1329</c:v>
                </c:pt>
                <c:pt idx="1007">
                  <c:v>1327</c:v>
                </c:pt>
                <c:pt idx="1008">
                  <c:v>1363</c:v>
                </c:pt>
                <c:pt idx="1009">
                  <c:v>1324</c:v>
                </c:pt>
                <c:pt idx="1010">
                  <c:v>1401</c:v>
                </c:pt>
                <c:pt idx="1011">
                  <c:v>1330</c:v>
                </c:pt>
                <c:pt idx="1012">
                  <c:v>1334</c:v>
                </c:pt>
                <c:pt idx="1013">
                  <c:v>1301</c:v>
                </c:pt>
                <c:pt idx="1014">
                  <c:v>1330</c:v>
                </c:pt>
                <c:pt idx="1015">
                  <c:v>1281</c:v>
                </c:pt>
                <c:pt idx="1016">
                  <c:v>1295</c:v>
                </c:pt>
                <c:pt idx="1017">
                  <c:v>1278</c:v>
                </c:pt>
                <c:pt idx="1018">
                  <c:v>1279</c:v>
                </c:pt>
                <c:pt idx="1019">
                  <c:v>1323</c:v>
                </c:pt>
                <c:pt idx="1020">
                  <c:v>1336</c:v>
                </c:pt>
                <c:pt idx="1021">
                  <c:v>1287</c:v>
                </c:pt>
                <c:pt idx="1022">
                  <c:v>1288</c:v>
                </c:pt>
                <c:pt idx="1023">
                  <c:v>1316</c:v>
                </c:pt>
                <c:pt idx="1024">
                  <c:v>1304</c:v>
                </c:pt>
                <c:pt idx="1025">
                  <c:v>1337</c:v>
                </c:pt>
                <c:pt idx="1026">
                  <c:v>1363</c:v>
                </c:pt>
                <c:pt idx="1027">
                  <c:v>1301</c:v>
                </c:pt>
                <c:pt idx="1028">
                  <c:v>1301</c:v>
                </c:pt>
                <c:pt idx="1029">
                  <c:v>1293</c:v>
                </c:pt>
                <c:pt idx="1030">
                  <c:v>1302</c:v>
                </c:pt>
                <c:pt idx="1031">
                  <c:v>1346</c:v>
                </c:pt>
                <c:pt idx="1032">
                  <c:v>1327</c:v>
                </c:pt>
                <c:pt idx="1033">
                  <c:v>1320</c:v>
                </c:pt>
                <c:pt idx="1034">
                  <c:v>1299</c:v>
                </c:pt>
                <c:pt idx="1035">
                  <c:v>1300</c:v>
                </c:pt>
                <c:pt idx="1036">
                  <c:v>1290</c:v>
                </c:pt>
                <c:pt idx="1037">
                  <c:v>1290</c:v>
                </c:pt>
                <c:pt idx="1038">
                  <c:v>1329</c:v>
                </c:pt>
                <c:pt idx="1039">
                  <c:v>1288</c:v>
                </c:pt>
                <c:pt idx="1040">
                  <c:v>1312</c:v>
                </c:pt>
                <c:pt idx="1041">
                  <c:v>1302</c:v>
                </c:pt>
                <c:pt idx="1042">
                  <c:v>1298</c:v>
                </c:pt>
                <c:pt idx="1043">
                  <c:v>1295</c:v>
                </c:pt>
                <c:pt idx="1044">
                  <c:v>1345</c:v>
                </c:pt>
                <c:pt idx="1045">
                  <c:v>1287</c:v>
                </c:pt>
                <c:pt idx="1046">
                  <c:v>1306</c:v>
                </c:pt>
                <c:pt idx="1047">
                  <c:v>1291</c:v>
                </c:pt>
                <c:pt idx="1048">
                  <c:v>1277</c:v>
                </c:pt>
                <c:pt idx="1049">
                  <c:v>1315</c:v>
                </c:pt>
                <c:pt idx="1050">
                  <c:v>1353</c:v>
                </c:pt>
                <c:pt idx="1051">
                  <c:v>1312</c:v>
                </c:pt>
                <c:pt idx="1052">
                  <c:v>1305</c:v>
                </c:pt>
                <c:pt idx="1053">
                  <c:v>1310</c:v>
                </c:pt>
                <c:pt idx="1054">
                  <c:v>1292</c:v>
                </c:pt>
                <c:pt idx="1055">
                  <c:v>1337</c:v>
                </c:pt>
                <c:pt idx="1056">
                  <c:v>1313</c:v>
                </c:pt>
                <c:pt idx="1057">
                  <c:v>1376</c:v>
                </c:pt>
                <c:pt idx="1058">
                  <c:v>1317</c:v>
                </c:pt>
                <c:pt idx="1059">
                  <c:v>1331</c:v>
                </c:pt>
                <c:pt idx="1060">
                  <c:v>1354</c:v>
                </c:pt>
                <c:pt idx="1061">
                  <c:v>1325</c:v>
                </c:pt>
                <c:pt idx="1062">
                  <c:v>1358</c:v>
                </c:pt>
                <c:pt idx="1063">
                  <c:v>1394</c:v>
                </c:pt>
                <c:pt idx="1064">
                  <c:v>1317</c:v>
                </c:pt>
                <c:pt idx="1065">
                  <c:v>1289</c:v>
                </c:pt>
                <c:pt idx="1066">
                  <c:v>1312</c:v>
                </c:pt>
                <c:pt idx="1067">
                  <c:v>1315</c:v>
                </c:pt>
                <c:pt idx="1068">
                  <c:v>1278</c:v>
                </c:pt>
                <c:pt idx="1069">
                  <c:v>1311</c:v>
                </c:pt>
                <c:pt idx="1070">
                  <c:v>1317</c:v>
                </c:pt>
                <c:pt idx="1071">
                  <c:v>1304</c:v>
                </c:pt>
                <c:pt idx="1072">
                  <c:v>1293</c:v>
                </c:pt>
                <c:pt idx="1073">
                  <c:v>1315</c:v>
                </c:pt>
                <c:pt idx="1074">
                  <c:v>1326</c:v>
                </c:pt>
                <c:pt idx="1075">
                  <c:v>1323</c:v>
                </c:pt>
                <c:pt idx="1076">
                  <c:v>1332</c:v>
                </c:pt>
                <c:pt idx="1077">
                  <c:v>1308</c:v>
                </c:pt>
                <c:pt idx="1078">
                  <c:v>1317</c:v>
                </c:pt>
                <c:pt idx="1079">
                  <c:v>1287</c:v>
                </c:pt>
                <c:pt idx="1080">
                  <c:v>1274</c:v>
                </c:pt>
                <c:pt idx="1081">
                  <c:v>1308</c:v>
                </c:pt>
                <c:pt idx="1082">
                  <c:v>1313</c:v>
                </c:pt>
                <c:pt idx="1083">
                  <c:v>1315</c:v>
                </c:pt>
                <c:pt idx="1084">
                  <c:v>1315</c:v>
                </c:pt>
                <c:pt idx="1085">
                  <c:v>1322</c:v>
                </c:pt>
                <c:pt idx="1086">
                  <c:v>1278</c:v>
                </c:pt>
                <c:pt idx="1087">
                  <c:v>1309</c:v>
                </c:pt>
                <c:pt idx="1088">
                  <c:v>1278</c:v>
                </c:pt>
                <c:pt idx="1089">
                  <c:v>1316</c:v>
                </c:pt>
                <c:pt idx="1090">
                  <c:v>1314</c:v>
                </c:pt>
                <c:pt idx="1091">
                  <c:v>1283</c:v>
                </c:pt>
                <c:pt idx="1092">
                  <c:v>1271</c:v>
                </c:pt>
                <c:pt idx="1093">
                  <c:v>1280</c:v>
                </c:pt>
                <c:pt idx="1094">
                  <c:v>1299</c:v>
                </c:pt>
                <c:pt idx="1095">
                  <c:v>1281</c:v>
                </c:pt>
                <c:pt idx="1096">
                  <c:v>1295</c:v>
                </c:pt>
                <c:pt idx="1097">
                  <c:v>1292</c:v>
                </c:pt>
                <c:pt idx="1098">
                  <c:v>1300</c:v>
                </c:pt>
                <c:pt idx="1099">
                  <c:v>1281</c:v>
                </c:pt>
                <c:pt idx="1100">
                  <c:v>1298</c:v>
                </c:pt>
                <c:pt idx="1101">
                  <c:v>1306</c:v>
                </c:pt>
                <c:pt idx="1102">
                  <c:v>1324</c:v>
                </c:pt>
                <c:pt idx="1103">
                  <c:v>1334</c:v>
                </c:pt>
                <c:pt idx="1104">
                  <c:v>1275</c:v>
                </c:pt>
                <c:pt idx="1105">
                  <c:v>1288</c:v>
                </c:pt>
                <c:pt idx="1106">
                  <c:v>1283</c:v>
                </c:pt>
                <c:pt idx="1107">
                  <c:v>1293</c:v>
                </c:pt>
                <c:pt idx="1108">
                  <c:v>1297</c:v>
                </c:pt>
                <c:pt idx="1109">
                  <c:v>1317</c:v>
                </c:pt>
                <c:pt idx="1110">
                  <c:v>1277</c:v>
                </c:pt>
                <c:pt idx="1111">
                  <c:v>1334</c:v>
                </c:pt>
                <c:pt idx="1112">
                  <c:v>1307</c:v>
                </c:pt>
                <c:pt idx="1113">
                  <c:v>1290</c:v>
                </c:pt>
                <c:pt idx="1114">
                  <c:v>1317</c:v>
                </c:pt>
                <c:pt idx="1115">
                  <c:v>1297</c:v>
                </c:pt>
                <c:pt idx="1116">
                  <c:v>1259</c:v>
                </c:pt>
                <c:pt idx="1117">
                  <c:v>1293</c:v>
                </c:pt>
                <c:pt idx="1118">
                  <c:v>1314</c:v>
                </c:pt>
                <c:pt idx="1119">
                  <c:v>1385</c:v>
                </c:pt>
                <c:pt idx="1120">
                  <c:v>1344</c:v>
                </c:pt>
                <c:pt idx="1121">
                  <c:v>1298</c:v>
                </c:pt>
                <c:pt idx="1122">
                  <c:v>1281</c:v>
                </c:pt>
                <c:pt idx="1123">
                  <c:v>1319</c:v>
                </c:pt>
                <c:pt idx="1124">
                  <c:v>1312</c:v>
                </c:pt>
                <c:pt idx="1125">
                  <c:v>1269</c:v>
                </c:pt>
                <c:pt idx="1126">
                  <c:v>1298</c:v>
                </c:pt>
                <c:pt idx="1127">
                  <c:v>1274</c:v>
                </c:pt>
                <c:pt idx="1128">
                  <c:v>1311</c:v>
                </c:pt>
                <c:pt idx="1129">
                  <c:v>1316</c:v>
                </c:pt>
                <c:pt idx="1130">
                  <c:v>1279</c:v>
                </c:pt>
                <c:pt idx="1131">
                  <c:v>1284</c:v>
                </c:pt>
                <c:pt idx="1132">
                  <c:v>1545</c:v>
                </c:pt>
                <c:pt idx="1133">
                  <c:v>1375</c:v>
                </c:pt>
                <c:pt idx="1134">
                  <c:v>1339</c:v>
                </c:pt>
                <c:pt idx="1135">
                  <c:v>1323</c:v>
                </c:pt>
                <c:pt idx="1136">
                  <c:v>1512</c:v>
                </c:pt>
                <c:pt idx="1137">
                  <c:v>1278</c:v>
                </c:pt>
                <c:pt idx="1138">
                  <c:v>1308</c:v>
                </c:pt>
                <c:pt idx="1139">
                  <c:v>1296</c:v>
                </c:pt>
                <c:pt idx="1140">
                  <c:v>1295</c:v>
                </c:pt>
                <c:pt idx="1141">
                  <c:v>1296</c:v>
                </c:pt>
                <c:pt idx="1142">
                  <c:v>1303</c:v>
                </c:pt>
                <c:pt idx="1143">
                  <c:v>1296</c:v>
                </c:pt>
                <c:pt idx="1144">
                  <c:v>1317</c:v>
                </c:pt>
                <c:pt idx="1145">
                  <c:v>1282</c:v>
                </c:pt>
                <c:pt idx="1146">
                  <c:v>1283</c:v>
                </c:pt>
                <c:pt idx="1147">
                  <c:v>1317</c:v>
                </c:pt>
                <c:pt idx="1148">
                  <c:v>1430</c:v>
                </c:pt>
                <c:pt idx="1149">
                  <c:v>1307</c:v>
                </c:pt>
                <c:pt idx="1150">
                  <c:v>1340</c:v>
                </c:pt>
                <c:pt idx="1151">
                  <c:v>1305</c:v>
                </c:pt>
                <c:pt idx="1152">
                  <c:v>1287</c:v>
                </c:pt>
                <c:pt idx="1153">
                  <c:v>1300</c:v>
                </c:pt>
                <c:pt idx="1154">
                  <c:v>1320</c:v>
                </c:pt>
                <c:pt idx="1155">
                  <c:v>1294</c:v>
                </c:pt>
                <c:pt idx="1156">
                  <c:v>1311</c:v>
                </c:pt>
                <c:pt idx="1157">
                  <c:v>1291</c:v>
                </c:pt>
                <c:pt idx="1158">
                  <c:v>1277</c:v>
                </c:pt>
                <c:pt idx="1159">
                  <c:v>1294</c:v>
                </c:pt>
                <c:pt idx="1160">
                  <c:v>1307</c:v>
                </c:pt>
                <c:pt idx="1161">
                  <c:v>1302</c:v>
                </c:pt>
                <c:pt idx="1162">
                  <c:v>1317</c:v>
                </c:pt>
                <c:pt idx="1163">
                  <c:v>1290</c:v>
                </c:pt>
                <c:pt idx="1164">
                  <c:v>1294</c:v>
                </c:pt>
                <c:pt idx="1165">
                  <c:v>1316</c:v>
                </c:pt>
                <c:pt idx="1166">
                  <c:v>1292</c:v>
                </c:pt>
                <c:pt idx="1167">
                  <c:v>1298</c:v>
                </c:pt>
                <c:pt idx="1168">
                  <c:v>1300</c:v>
                </c:pt>
                <c:pt idx="1169">
                  <c:v>1300</c:v>
                </c:pt>
                <c:pt idx="1170">
                  <c:v>1295</c:v>
                </c:pt>
                <c:pt idx="1171">
                  <c:v>1342</c:v>
                </c:pt>
                <c:pt idx="1172">
                  <c:v>1338</c:v>
                </c:pt>
                <c:pt idx="1173">
                  <c:v>1280</c:v>
                </c:pt>
                <c:pt idx="1174">
                  <c:v>1320</c:v>
                </c:pt>
                <c:pt idx="1175">
                  <c:v>1328</c:v>
                </c:pt>
                <c:pt idx="1176">
                  <c:v>1321</c:v>
                </c:pt>
                <c:pt idx="1177">
                  <c:v>1359</c:v>
                </c:pt>
                <c:pt idx="1178">
                  <c:v>1291</c:v>
                </c:pt>
                <c:pt idx="1179">
                  <c:v>1282</c:v>
                </c:pt>
                <c:pt idx="1180">
                  <c:v>1296</c:v>
                </c:pt>
                <c:pt idx="1181">
                  <c:v>1325</c:v>
                </c:pt>
                <c:pt idx="1182">
                  <c:v>1326</c:v>
                </c:pt>
                <c:pt idx="1183">
                  <c:v>1365</c:v>
                </c:pt>
                <c:pt idx="1184">
                  <c:v>1390</c:v>
                </c:pt>
                <c:pt idx="1185">
                  <c:v>1333</c:v>
                </c:pt>
                <c:pt idx="1186">
                  <c:v>1316</c:v>
                </c:pt>
                <c:pt idx="1187">
                  <c:v>1287</c:v>
                </c:pt>
                <c:pt idx="1188">
                  <c:v>1418</c:v>
                </c:pt>
                <c:pt idx="1189">
                  <c:v>1404</c:v>
                </c:pt>
                <c:pt idx="1190">
                  <c:v>1326</c:v>
                </c:pt>
                <c:pt idx="1191">
                  <c:v>1297</c:v>
                </c:pt>
                <c:pt idx="1192">
                  <c:v>1304</c:v>
                </c:pt>
                <c:pt idx="1193">
                  <c:v>1297</c:v>
                </c:pt>
                <c:pt idx="1194">
                  <c:v>1302</c:v>
                </c:pt>
                <c:pt idx="1195">
                  <c:v>1337</c:v>
                </c:pt>
                <c:pt idx="1196">
                  <c:v>1267</c:v>
                </c:pt>
                <c:pt idx="1197">
                  <c:v>1242</c:v>
                </c:pt>
                <c:pt idx="1198">
                  <c:v>1259</c:v>
                </c:pt>
                <c:pt idx="1199">
                  <c:v>1213</c:v>
                </c:pt>
                <c:pt idx="1200">
                  <c:v>1181</c:v>
                </c:pt>
                <c:pt idx="1201">
                  <c:v>1185</c:v>
                </c:pt>
                <c:pt idx="1202">
                  <c:v>1187</c:v>
                </c:pt>
                <c:pt idx="1203">
                  <c:v>1139</c:v>
                </c:pt>
                <c:pt idx="1204">
                  <c:v>1119</c:v>
                </c:pt>
                <c:pt idx="1205">
                  <c:v>1111</c:v>
                </c:pt>
                <c:pt idx="1206">
                  <c:v>852</c:v>
                </c:pt>
                <c:pt idx="1207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18-4535-B3CE-5C1CC3DD6D14}"/>
            </c:ext>
          </c:extLst>
        </c:ser>
        <c:ser>
          <c:idx val="3"/>
          <c:order val="3"/>
          <c:tx>
            <c:v>DELETE</c:v>
          </c:tx>
          <c:spPr>
            <a:ln w="444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DELETE!$F$3:$F$1240</c:f>
              <c:numCache>
                <c:formatCode>General</c:formatCode>
                <c:ptCount val="1238"/>
                <c:pt idx="0">
                  <c:v>658</c:v>
                </c:pt>
                <c:pt idx="1">
                  <c:v>656</c:v>
                </c:pt>
                <c:pt idx="2">
                  <c:v>671</c:v>
                </c:pt>
                <c:pt idx="3">
                  <c:v>674</c:v>
                </c:pt>
                <c:pt idx="4">
                  <c:v>674</c:v>
                </c:pt>
                <c:pt idx="5">
                  <c:v>671</c:v>
                </c:pt>
                <c:pt idx="6">
                  <c:v>677</c:v>
                </c:pt>
                <c:pt idx="7">
                  <c:v>678</c:v>
                </c:pt>
                <c:pt idx="8">
                  <c:v>678</c:v>
                </c:pt>
                <c:pt idx="9">
                  <c:v>677</c:v>
                </c:pt>
                <c:pt idx="10">
                  <c:v>679</c:v>
                </c:pt>
                <c:pt idx="11">
                  <c:v>681</c:v>
                </c:pt>
                <c:pt idx="12">
                  <c:v>694</c:v>
                </c:pt>
                <c:pt idx="13">
                  <c:v>726</c:v>
                </c:pt>
                <c:pt idx="14">
                  <c:v>725</c:v>
                </c:pt>
                <c:pt idx="15">
                  <c:v>724</c:v>
                </c:pt>
                <c:pt idx="16">
                  <c:v>732</c:v>
                </c:pt>
                <c:pt idx="17">
                  <c:v>726</c:v>
                </c:pt>
                <c:pt idx="18">
                  <c:v>732</c:v>
                </c:pt>
                <c:pt idx="19">
                  <c:v>741</c:v>
                </c:pt>
                <c:pt idx="20">
                  <c:v>736</c:v>
                </c:pt>
                <c:pt idx="21">
                  <c:v>737</c:v>
                </c:pt>
                <c:pt idx="22">
                  <c:v>738</c:v>
                </c:pt>
                <c:pt idx="23">
                  <c:v>744</c:v>
                </c:pt>
                <c:pt idx="24">
                  <c:v>733</c:v>
                </c:pt>
                <c:pt idx="25">
                  <c:v>742</c:v>
                </c:pt>
                <c:pt idx="26">
                  <c:v>724</c:v>
                </c:pt>
                <c:pt idx="27">
                  <c:v>725</c:v>
                </c:pt>
                <c:pt idx="28">
                  <c:v>727</c:v>
                </c:pt>
                <c:pt idx="29">
                  <c:v>731</c:v>
                </c:pt>
                <c:pt idx="30">
                  <c:v>738</c:v>
                </c:pt>
                <c:pt idx="31">
                  <c:v>715</c:v>
                </c:pt>
                <c:pt idx="32">
                  <c:v>725</c:v>
                </c:pt>
                <c:pt idx="33">
                  <c:v>715</c:v>
                </c:pt>
                <c:pt idx="34">
                  <c:v>716</c:v>
                </c:pt>
                <c:pt idx="35">
                  <c:v>720</c:v>
                </c:pt>
                <c:pt idx="36">
                  <c:v>719</c:v>
                </c:pt>
                <c:pt idx="37">
                  <c:v>728</c:v>
                </c:pt>
                <c:pt idx="38">
                  <c:v>713</c:v>
                </c:pt>
                <c:pt idx="39">
                  <c:v>713</c:v>
                </c:pt>
                <c:pt idx="40">
                  <c:v>726</c:v>
                </c:pt>
                <c:pt idx="41">
                  <c:v>723</c:v>
                </c:pt>
                <c:pt idx="42">
                  <c:v>725</c:v>
                </c:pt>
                <c:pt idx="43">
                  <c:v>724</c:v>
                </c:pt>
                <c:pt idx="44">
                  <c:v>722</c:v>
                </c:pt>
                <c:pt idx="45">
                  <c:v>726</c:v>
                </c:pt>
                <c:pt idx="46">
                  <c:v>721</c:v>
                </c:pt>
                <c:pt idx="47">
                  <c:v>728</c:v>
                </c:pt>
                <c:pt idx="48">
                  <c:v>724</c:v>
                </c:pt>
                <c:pt idx="49">
                  <c:v>723</c:v>
                </c:pt>
                <c:pt idx="50">
                  <c:v>717</c:v>
                </c:pt>
                <c:pt idx="51">
                  <c:v>730</c:v>
                </c:pt>
                <c:pt idx="52">
                  <c:v>719</c:v>
                </c:pt>
                <c:pt idx="53">
                  <c:v>715</c:v>
                </c:pt>
                <c:pt idx="54">
                  <c:v>721</c:v>
                </c:pt>
                <c:pt idx="55">
                  <c:v>722</c:v>
                </c:pt>
                <c:pt idx="56">
                  <c:v>723</c:v>
                </c:pt>
                <c:pt idx="57">
                  <c:v>716</c:v>
                </c:pt>
                <c:pt idx="58">
                  <c:v>728</c:v>
                </c:pt>
                <c:pt idx="59">
                  <c:v>724</c:v>
                </c:pt>
                <c:pt idx="60">
                  <c:v>723</c:v>
                </c:pt>
                <c:pt idx="61">
                  <c:v>726</c:v>
                </c:pt>
                <c:pt idx="62">
                  <c:v>732</c:v>
                </c:pt>
                <c:pt idx="63">
                  <c:v>722</c:v>
                </c:pt>
                <c:pt idx="64">
                  <c:v>720</c:v>
                </c:pt>
                <c:pt idx="65">
                  <c:v>721</c:v>
                </c:pt>
                <c:pt idx="66">
                  <c:v>717</c:v>
                </c:pt>
                <c:pt idx="67">
                  <c:v>726</c:v>
                </c:pt>
                <c:pt idx="68">
                  <c:v>728</c:v>
                </c:pt>
                <c:pt idx="69">
                  <c:v>726</c:v>
                </c:pt>
                <c:pt idx="70">
                  <c:v>723</c:v>
                </c:pt>
                <c:pt idx="71">
                  <c:v>722</c:v>
                </c:pt>
                <c:pt idx="72">
                  <c:v>728</c:v>
                </c:pt>
                <c:pt idx="73">
                  <c:v>712</c:v>
                </c:pt>
                <c:pt idx="74">
                  <c:v>726</c:v>
                </c:pt>
                <c:pt idx="75">
                  <c:v>726</c:v>
                </c:pt>
                <c:pt idx="76">
                  <c:v>723</c:v>
                </c:pt>
                <c:pt idx="77">
                  <c:v>718</c:v>
                </c:pt>
                <c:pt idx="78">
                  <c:v>724</c:v>
                </c:pt>
                <c:pt idx="79">
                  <c:v>726</c:v>
                </c:pt>
                <c:pt idx="80">
                  <c:v>721</c:v>
                </c:pt>
                <c:pt idx="81">
                  <c:v>715</c:v>
                </c:pt>
                <c:pt idx="82">
                  <c:v>730</c:v>
                </c:pt>
                <c:pt idx="83">
                  <c:v>731</c:v>
                </c:pt>
                <c:pt idx="84">
                  <c:v>732</c:v>
                </c:pt>
                <c:pt idx="85">
                  <c:v>722</c:v>
                </c:pt>
                <c:pt idx="86">
                  <c:v>714</c:v>
                </c:pt>
                <c:pt idx="87">
                  <c:v>724</c:v>
                </c:pt>
                <c:pt idx="88">
                  <c:v>721</c:v>
                </c:pt>
                <c:pt idx="89">
                  <c:v>732</c:v>
                </c:pt>
                <c:pt idx="90">
                  <c:v>725</c:v>
                </c:pt>
                <c:pt idx="91">
                  <c:v>724</c:v>
                </c:pt>
                <c:pt idx="92">
                  <c:v>734</c:v>
                </c:pt>
                <c:pt idx="93">
                  <c:v>719</c:v>
                </c:pt>
                <c:pt idx="94">
                  <c:v>726</c:v>
                </c:pt>
                <c:pt idx="95">
                  <c:v>719</c:v>
                </c:pt>
                <c:pt idx="96">
                  <c:v>718</c:v>
                </c:pt>
                <c:pt idx="97">
                  <c:v>726</c:v>
                </c:pt>
                <c:pt idx="98">
                  <c:v>723</c:v>
                </c:pt>
                <c:pt idx="99">
                  <c:v>721</c:v>
                </c:pt>
                <c:pt idx="100">
                  <c:v>723</c:v>
                </c:pt>
                <c:pt idx="101">
                  <c:v>722</c:v>
                </c:pt>
                <c:pt idx="102">
                  <c:v>730</c:v>
                </c:pt>
                <c:pt idx="103">
                  <c:v>715</c:v>
                </c:pt>
                <c:pt idx="104">
                  <c:v>719</c:v>
                </c:pt>
                <c:pt idx="105">
                  <c:v>725</c:v>
                </c:pt>
                <c:pt idx="106">
                  <c:v>722</c:v>
                </c:pt>
                <c:pt idx="107">
                  <c:v>722</c:v>
                </c:pt>
                <c:pt idx="108">
                  <c:v>724</c:v>
                </c:pt>
                <c:pt idx="109">
                  <c:v>726</c:v>
                </c:pt>
                <c:pt idx="110">
                  <c:v>744</c:v>
                </c:pt>
                <c:pt idx="111">
                  <c:v>748</c:v>
                </c:pt>
                <c:pt idx="112">
                  <c:v>743</c:v>
                </c:pt>
                <c:pt idx="113">
                  <c:v>738</c:v>
                </c:pt>
                <c:pt idx="114">
                  <c:v>736</c:v>
                </c:pt>
                <c:pt idx="115">
                  <c:v>745</c:v>
                </c:pt>
                <c:pt idx="116">
                  <c:v>744</c:v>
                </c:pt>
                <c:pt idx="117">
                  <c:v>733</c:v>
                </c:pt>
                <c:pt idx="118">
                  <c:v>738</c:v>
                </c:pt>
                <c:pt idx="119">
                  <c:v>729</c:v>
                </c:pt>
                <c:pt idx="120">
                  <c:v>732</c:v>
                </c:pt>
                <c:pt idx="121">
                  <c:v>739</c:v>
                </c:pt>
                <c:pt idx="122">
                  <c:v>732</c:v>
                </c:pt>
                <c:pt idx="123">
                  <c:v>730</c:v>
                </c:pt>
                <c:pt idx="124">
                  <c:v>729</c:v>
                </c:pt>
                <c:pt idx="125">
                  <c:v>726</c:v>
                </c:pt>
                <c:pt idx="126">
                  <c:v>724</c:v>
                </c:pt>
                <c:pt idx="127">
                  <c:v>737</c:v>
                </c:pt>
                <c:pt idx="128">
                  <c:v>721</c:v>
                </c:pt>
                <c:pt idx="129">
                  <c:v>734</c:v>
                </c:pt>
                <c:pt idx="130">
                  <c:v>726</c:v>
                </c:pt>
                <c:pt idx="131">
                  <c:v>735</c:v>
                </c:pt>
                <c:pt idx="132">
                  <c:v>734</c:v>
                </c:pt>
                <c:pt idx="133">
                  <c:v>728</c:v>
                </c:pt>
                <c:pt idx="134">
                  <c:v>733</c:v>
                </c:pt>
                <c:pt idx="135">
                  <c:v>738</c:v>
                </c:pt>
                <c:pt idx="136">
                  <c:v>719</c:v>
                </c:pt>
                <c:pt idx="137">
                  <c:v>726</c:v>
                </c:pt>
                <c:pt idx="138">
                  <c:v>723</c:v>
                </c:pt>
                <c:pt idx="139">
                  <c:v>727</c:v>
                </c:pt>
                <c:pt idx="140">
                  <c:v>726</c:v>
                </c:pt>
                <c:pt idx="141">
                  <c:v>730</c:v>
                </c:pt>
                <c:pt idx="142">
                  <c:v>729</c:v>
                </c:pt>
                <c:pt idx="143">
                  <c:v>738</c:v>
                </c:pt>
                <c:pt idx="144">
                  <c:v>737</c:v>
                </c:pt>
                <c:pt idx="145">
                  <c:v>730</c:v>
                </c:pt>
                <c:pt idx="146">
                  <c:v>734</c:v>
                </c:pt>
                <c:pt idx="147">
                  <c:v>731</c:v>
                </c:pt>
                <c:pt idx="148">
                  <c:v>735</c:v>
                </c:pt>
                <c:pt idx="149">
                  <c:v>730</c:v>
                </c:pt>
                <c:pt idx="150">
                  <c:v>728</c:v>
                </c:pt>
                <c:pt idx="151">
                  <c:v>731</c:v>
                </c:pt>
                <c:pt idx="152">
                  <c:v>731</c:v>
                </c:pt>
                <c:pt idx="153">
                  <c:v>731</c:v>
                </c:pt>
                <c:pt idx="154">
                  <c:v>730</c:v>
                </c:pt>
                <c:pt idx="155">
                  <c:v>723</c:v>
                </c:pt>
                <c:pt idx="156">
                  <c:v>736</c:v>
                </c:pt>
                <c:pt idx="157">
                  <c:v>734</c:v>
                </c:pt>
                <c:pt idx="158">
                  <c:v>726</c:v>
                </c:pt>
                <c:pt idx="159">
                  <c:v>735</c:v>
                </c:pt>
                <c:pt idx="160">
                  <c:v>725</c:v>
                </c:pt>
                <c:pt idx="161">
                  <c:v>734</c:v>
                </c:pt>
                <c:pt idx="162">
                  <c:v>737</c:v>
                </c:pt>
                <c:pt idx="163">
                  <c:v>731</c:v>
                </c:pt>
                <c:pt idx="164">
                  <c:v>724</c:v>
                </c:pt>
                <c:pt idx="165">
                  <c:v>727</c:v>
                </c:pt>
                <c:pt idx="166">
                  <c:v>728</c:v>
                </c:pt>
                <c:pt idx="167">
                  <c:v>727</c:v>
                </c:pt>
                <c:pt idx="168">
                  <c:v>729</c:v>
                </c:pt>
                <c:pt idx="169">
                  <c:v>730</c:v>
                </c:pt>
                <c:pt idx="170">
                  <c:v>726</c:v>
                </c:pt>
                <c:pt idx="171">
                  <c:v>728</c:v>
                </c:pt>
                <c:pt idx="172">
                  <c:v>728</c:v>
                </c:pt>
                <c:pt idx="173">
                  <c:v>736</c:v>
                </c:pt>
                <c:pt idx="174">
                  <c:v>745</c:v>
                </c:pt>
                <c:pt idx="175">
                  <c:v>741</c:v>
                </c:pt>
                <c:pt idx="176">
                  <c:v>736</c:v>
                </c:pt>
                <c:pt idx="177">
                  <c:v>734</c:v>
                </c:pt>
                <c:pt idx="178">
                  <c:v>719</c:v>
                </c:pt>
                <c:pt idx="179">
                  <c:v>731</c:v>
                </c:pt>
                <c:pt idx="180">
                  <c:v>733</c:v>
                </c:pt>
                <c:pt idx="181">
                  <c:v>734</c:v>
                </c:pt>
                <c:pt idx="182">
                  <c:v>724</c:v>
                </c:pt>
                <c:pt idx="183">
                  <c:v>729</c:v>
                </c:pt>
                <c:pt idx="184">
                  <c:v>739</c:v>
                </c:pt>
                <c:pt idx="185">
                  <c:v>730</c:v>
                </c:pt>
                <c:pt idx="186">
                  <c:v>722</c:v>
                </c:pt>
                <c:pt idx="187">
                  <c:v>734</c:v>
                </c:pt>
                <c:pt idx="188">
                  <c:v>736</c:v>
                </c:pt>
                <c:pt idx="189">
                  <c:v>732</c:v>
                </c:pt>
                <c:pt idx="190">
                  <c:v>729</c:v>
                </c:pt>
                <c:pt idx="191">
                  <c:v>726</c:v>
                </c:pt>
                <c:pt idx="192">
                  <c:v>732</c:v>
                </c:pt>
                <c:pt idx="193">
                  <c:v>734</c:v>
                </c:pt>
                <c:pt idx="194">
                  <c:v>723</c:v>
                </c:pt>
                <c:pt idx="195">
                  <c:v>729</c:v>
                </c:pt>
                <c:pt idx="196">
                  <c:v>729</c:v>
                </c:pt>
                <c:pt idx="197">
                  <c:v>728</c:v>
                </c:pt>
                <c:pt idx="198">
                  <c:v>734</c:v>
                </c:pt>
                <c:pt idx="199">
                  <c:v>732</c:v>
                </c:pt>
                <c:pt idx="200">
                  <c:v>727</c:v>
                </c:pt>
                <c:pt idx="201">
                  <c:v>737</c:v>
                </c:pt>
                <c:pt idx="202">
                  <c:v>741</c:v>
                </c:pt>
                <c:pt idx="203">
                  <c:v>733</c:v>
                </c:pt>
                <c:pt idx="204">
                  <c:v>744</c:v>
                </c:pt>
                <c:pt idx="205">
                  <c:v>737</c:v>
                </c:pt>
                <c:pt idx="206">
                  <c:v>744</c:v>
                </c:pt>
                <c:pt idx="207">
                  <c:v>739</c:v>
                </c:pt>
                <c:pt idx="208">
                  <c:v>747</c:v>
                </c:pt>
                <c:pt idx="209">
                  <c:v>746</c:v>
                </c:pt>
                <c:pt idx="210">
                  <c:v>755</c:v>
                </c:pt>
                <c:pt idx="211">
                  <c:v>738</c:v>
                </c:pt>
                <c:pt idx="212">
                  <c:v>735</c:v>
                </c:pt>
                <c:pt idx="213">
                  <c:v>741</c:v>
                </c:pt>
                <c:pt idx="214">
                  <c:v>741</c:v>
                </c:pt>
                <c:pt idx="215">
                  <c:v>741</c:v>
                </c:pt>
                <c:pt idx="216">
                  <c:v>734</c:v>
                </c:pt>
                <c:pt idx="217">
                  <c:v>732</c:v>
                </c:pt>
                <c:pt idx="218">
                  <c:v>728</c:v>
                </c:pt>
                <c:pt idx="219">
                  <c:v>727</c:v>
                </c:pt>
                <c:pt idx="220">
                  <c:v>733</c:v>
                </c:pt>
                <c:pt idx="221">
                  <c:v>732</c:v>
                </c:pt>
                <c:pt idx="222">
                  <c:v>737</c:v>
                </c:pt>
                <c:pt idx="223">
                  <c:v>739</c:v>
                </c:pt>
                <c:pt idx="224">
                  <c:v>735</c:v>
                </c:pt>
                <c:pt idx="225">
                  <c:v>723</c:v>
                </c:pt>
                <c:pt idx="226">
                  <c:v>728</c:v>
                </c:pt>
                <c:pt idx="227">
                  <c:v>736</c:v>
                </c:pt>
                <c:pt idx="228">
                  <c:v>723</c:v>
                </c:pt>
                <c:pt idx="229">
                  <c:v>738</c:v>
                </c:pt>
                <c:pt idx="230">
                  <c:v>724</c:v>
                </c:pt>
                <c:pt idx="231">
                  <c:v>733</c:v>
                </c:pt>
                <c:pt idx="232">
                  <c:v>732</c:v>
                </c:pt>
                <c:pt idx="233">
                  <c:v>733</c:v>
                </c:pt>
                <c:pt idx="234">
                  <c:v>736</c:v>
                </c:pt>
                <c:pt idx="235">
                  <c:v>751</c:v>
                </c:pt>
                <c:pt idx="236">
                  <c:v>738</c:v>
                </c:pt>
                <c:pt idx="237">
                  <c:v>731</c:v>
                </c:pt>
                <c:pt idx="238">
                  <c:v>726</c:v>
                </c:pt>
                <c:pt idx="239">
                  <c:v>735</c:v>
                </c:pt>
                <c:pt idx="240">
                  <c:v>735</c:v>
                </c:pt>
                <c:pt idx="241">
                  <c:v>735</c:v>
                </c:pt>
                <c:pt idx="242">
                  <c:v>735</c:v>
                </c:pt>
                <c:pt idx="243">
                  <c:v>747</c:v>
                </c:pt>
                <c:pt idx="244">
                  <c:v>753</c:v>
                </c:pt>
                <c:pt idx="245">
                  <c:v>752</c:v>
                </c:pt>
                <c:pt idx="246">
                  <c:v>748</c:v>
                </c:pt>
                <c:pt idx="247">
                  <c:v>747</c:v>
                </c:pt>
                <c:pt idx="248">
                  <c:v>738</c:v>
                </c:pt>
                <c:pt idx="249">
                  <c:v>732</c:v>
                </c:pt>
                <c:pt idx="250">
                  <c:v>728</c:v>
                </c:pt>
                <c:pt idx="251">
                  <c:v>726</c:v>
                </c:pt>
                <c:pt idx="252">
                  <c:v>737</c:v>
                </c:pt>
                <c:pt idx="253">
                  <c:v>733</c:v>
                </c:pt>
                <c:pt idx="254">
                  <c:v>735</c:v>
                </c:pt>
                <c:pt idx="255">
                  <c:v>727</c:v>
                </c:pt>
                <c:pt idx="256">
                  <c:v>732</c:v>
                </c:pt>
                <c:pt idx="257">
                  <c:v>727</c:v>
                </c:pt>
                <c:pt idx="258">
                  <c:v>729</c:v>
                </c:pt>
                <c:pt idx="259">
                  <c:v>724</c:v>
                </c:pt>
                <c:pt idx="260">
                  <c:v>730</c:v>
                </c:pt>
                <c:pt idx="261">
                  <c:v>731</c:v>
                </c:pt>
                <c:pt idx="262">
                  <c:v>731</c:v>
                </c:pt>
                <c:pt idx="263">
                  <c:v>741</c:v>
                </c:pt>
                <c:pt idx="264">
                  <c:v>738</c:v>
                </c:pt>
                <c:pt idx="265">
                  <c:v>737</c:v>
                </c:pt>
                <c:pt idx="266">
                  <c:v>739</c:v>
                </c:pt>
                <c:pt idx="267">
                  <c:v>738</c:v>
                </c:pt>
                <c:pt idx="268">
                  <c:v>750</c:v>
                </c:pt>
                <c:pt idx="269">
                  <c:v>743</c:v>
                </c:pt>
                <c:pt idx="270">
                  <c:v>737</c:v>
                </c:pt>
                <c:pt idx="271">
                  <c:v>741</c:v>
                </c:pt>
                <c:pt idx="272">
                  <c:v>743</c:v>
                </c:pt>
                <c:pt idx="273">
                  <c:v>730</c:v>
                </c:pt>
                <c:pt idx="274">
                  <c:v>733</c:v>
                </c:pt>
                <c:pt idx="275">
                  <c:v>738</c:v>
                </c:pt>
                <c:pt idx="276">
                  <c:v>741</c:v>
                </c:pt>
                <c:pt idx="277">
                  <c:v>729</c:v>
                </c:pt>
                <c:pt idx="278">
                  <c:v>748</c:v>
                </c:pt>
                <c:pt idx="279">
                  <c:v>743</c:v>
                </c:pt>
                <c:pt idx="280">
                  <c:v>743</c:v>
                </c:pt>
                <c:pt idx="281">
                  <c:v>738</c:v>
                </c:pt>
                <c:pt idx="282">
                  <c:v>732</c:v>
                </c:pt>
                <c:pt idx="283">
                  <c:v>734</c:v>
                </c:pt>
                <c:pt idx="284">
                  <c:v>729</c:v>
                </c:pt>
                <c:pt idx="285">
                  <c:v>733</c:v>
                </c:pt>
                <c:pt idx="286">
                  <c:v>733</c:v>
                </c:pt>
                <c:pt idx="287">
                  <c:v>730</c:v>
                </c:pt>
                <c:pt idx="288">
                  <c:v>726</c:v>
                </c:pt>
                <c:pt idx="289">
                  <c:v>726</c:v>
                </c:pt>
                <c:pt idx="290">
                  <c:v>736</c:v>
                </c:pt>
                <c:pt idx="291">
                  <c:v>735</c:v>
                </c:pt>
                <c:pt idx="292">
                  <c:v>746</c:v>
                </c:pt>
                <c:pt idx="293">
                  <c:v>740</c:v>
                </c:pt>
                <c:pt idx="294">
                  <c:v>738</c:v>
                </c:pt>
                <c:pt idx="295">
                  <c:v>739</c:v>
                </c:pt>
                <c:pt idx="296">
                  <c:v>738</c:v>
                </c:pt>
                <c:pt idx="297">
                  <c:v>739</c:v>
                </c:pt>
                <c:pt idx="298">
                  <c:v>739</c:v>
                </c:pt>
                <c:pt idx="299">
                  <c:v>750</c:v>
                </c:pt>
                <c:pt idx="300">
                  <c:v>733</c:v>
                </c:pt>
                <c:pt idx="301">
                  <c:v>739</c:v>
                </c:pt>
                <c:pt idx="302">
                  <c:v>748</c:v>
                </c:pt>
                <c:pt idx="303">
                  <c:v>748</c:v>
                </c:pt>
                <c:pt idx="304">
                  <c:v>739</c:v>
                </c:pt>
                <c:pt idx="305">
                  <c:v>740</c:v>
                </c:pt>
                <c:pt idx="306">
                  <c:v>728</c:v>
                </c:pt>
                <c:pt idx="307">
                  <c:v>733</c:v>
                </c:pt>
                <c:pt idx="308">
                  <c:v>730</c:v>
                </c:pt>
                <c:pt idx="309">
                  <c:v>727</c:v>
                </c:pt>
                <c:pt idx="310">
                  <c:v>735</c:v>
                </c:pt>
                <c:pt idx="311">
                  <c:v>735</c:v>
                </c:pt>
                <c:pt idx="312">
                  <c:v>732</c:v>
                </c:pt>
                <c:pt idx="313">
                  <c:v>734</c:v>
                </c:pt>
                <c:pt idx="314">
                  <c:v>741</c:v>
                </c:pt>
                <c:pt idx="315">
                  <c:v>736</c:v>
                </c:pt>
                <c:pt idx="316">
                  <c:v>735</c:v>
                </c:pt>
                <c:pt idx="317">
                  <c:v>739</c:v>
                </c:pt>
                <c:pt idx="318">
                  <c:v>727</c:v>
                </c:pt>
                <c:pt idx="319">
                  <c:v>732</c:v>
                </c:pt>
                <c:pt idx="320">
                  <c:v>739</c:v>
                </c:pt>
                <c:pt idx="321">
                  <c:v>746</c:v>
                </c:pt>
                <c:pt idx="322">
                  <c:v>745</c:v>
                </c:pt>
                <c:pt idx="323">
                  <c:v>736</c:v>
                </c:pt>
                <c:pt idx="324">
                  <c:v>740</c:v>
                </c:pt>
                <c:pt idx="325">
                  <c:v>743</c:v>
                </c:pt>
                <c:pt idx="326">
                  <c:v>742</c:v>
                </c:pt>
                <c:pt idx="327">
                  <c:v>738</c:v>
                </c:pt>
                <c:pt idx="328">
                  <c:v>737</c:v>
                </c:pt>
                <c:pt idx="329">
                  <c:v>737</c:v>
                </c:pt>
                <c:pt idx="330">
                  <c:v>754</c:v>
                </c:pt>
                <c:pt idx="331">
                  <c:v>745</c:v>
                </c:pt>
                <c:pt idx="332">
                  <c:v>750</c:v>
                </c:pt>
                <c:pt idx="333">
                  <c:v>747</c:v>
                </c:pt>
                <c:pt idx="334">
                  <c:v>753</c:v>
                </c:pt>
                <c:pt idx="335">
                  <c:v>744</c:v>
                </c:pt>
                <c:pt idx="336">
                  <c:v>745</c:v>
                </c:pt>
                <c:pt idx="337">
                  <c:v>749</c:v>
                </c:pt>
                <c:pt idx="338">
                  <c:v>816</c:v>
                </c:pt>
                <c:pt idx="339">
                  <c:v>753</c:v>
                </c:pt>
                <c:pt idx="340">
                  <c:v>740</c:v>
                </c:pt>
                <c:pt idx="341">
                  <c:v>750</c:v>
                </c:pt>
                <c:pt idx="342">
                  <c:v>750</c:v>
                </c:pt>
                <c:pt idx="343">
                  <c:v>760</c:v>
                </c:pt>
                <c:pt idx="344">
                  <c:v>758</c:v>
                </c:pt>
                <c:pt idx="345">
                  <c:v>755</c:v>
                </c:pt>
                <c:pt idx="346">
                  <c:v>760</c:v>
                </c:pt>
                <c:pt idx="347">
                  <c:v>758</c:v>
                </c:pt>
                <c:pt idx="348">
                  <c:v>758</c:v>
                </c:pt>
                <c:pt idx="349">
                  <c:v>769</c:v>
                </c:pt>
                <c:pt idx="350">
                  <c:v>766</c:v>
                </c:pt>
                <c:pt idx="351">
                  <c:v>772</c:v>
                </c:pt>
                <c:pt idx="352">
                  <c:v>770</c:v>
                </c:pt>
                <c:pt idx="353">
                  <c:v>787</c:v>
                </c:pt>
                <c:pt idx="354">
                  <c:v>760</c:v>
                </c:pt>
                <c:pt idx="355">
                  <c:v>768</c:v>
                </c:pt>
                <c:pt idx="356">
                  <c:v>785</c:v>
                </c:pt>
                <c:pt idx="357">
                  <c:v>765</c:v>
                </c:pt>
                <c:pt idx="358">
                  <c:v>773</c:v>
                </c:pt>
                <c:pt idx="359">
                  <c:v>768</c:v>
                </c:pt>
                <c:pt idx="360">
                  <c:v>785</c:v>
                </c:pt>
                <c:pt idx="361">
                  <c:v>788</c:v>
                </c:pt>
                <c:pt idx="362">
                  <c:v>773</c:v>
                </c:pt>
                <c:pt idx="363">
                  <c:v>786</c:v>
                </c:pt>
                <c:pt idx="364">
                  <c:v>789</c:v>
                </c:pt>
                <c:pt idx="365">
                  <c:v>785</c:v>
                </c:pt>
                <c:pt idx="366">
                  <c:v>782</c:v>
                </c:pt>
                <c:pt idx="367">
                  <c:v>791</c:v>
                </c:pt>
                <c:pt idx="368">
                  <c:v>781</c:v>
                </c:pt>
                <c:pt idx="369">
                  <c:v>783</c:v>
                </c:pt>
                <c:pt idx="370">
                  <c:v>801</c:v>
                </c:pt>
                <c:pt idx="371">
                  <c:v>797</c:v>
                </c:pt>
                <c:pt idx="372">
                  <c:v>814</c:v>
                </c:pt>
                <c:pt idx="373">
                  <c:v>805</c:v>
                </c:pt>
                <c:pt idx="374">
                  <c:v>811</c:v>
                </c:pt>
                <c:pt idx="375">
                  <c:v>815</c:v>
                </c:pt>
                <c:pt idx="376">
                  <c:v>802</c:v>
                </c:pt>
                <c:pt idx="377">
                  <c:v>816</c:v>
                </c:pt>
                <c:pt idx="378">
                  <c:v>847</c:v>
                </c:pt>
                <c:pt idx="379">
                  <c:v>830</c:v>
                </c:pt>
                <c:pt idx="380">
                  <c:v>816</c:v>
                </c:pt>
                <c:pt idx="381">
                  <c:v>822</c:v>
                </c:pt>
                <c:pt idx="382">
                  <c:v>814</c:v>
                </c:pt>
                <c:pt idx="383">
                  <c:v>820</c:v>
                </c:pt>
                <c:pt idx="384">
                  <c:v>826</c:v>
                </c:pt>
                <c:pt idx="385">
                  <c:v>824</c:v>
                </c:pt>
                <c:pt idx="386">
                  <c:v>822</c:v>
                </c:pt>
                <c:pt idx="387">
                  <c:v>816</c:v>
                </c:pt>
                <c:pt idx="388">
                  <c:v>815</c:v>
                </c:pt>
                <c:pt idx="389">
                  <c:v>828</c:v>
                </c:pt>
                <c:pt idx="390">
                  <c:v>830</c:v>
                </c:pt>
                <c:pt idx="391">
                  <c:v>819</c:v>
                </c:pt>
                <c:pt idx="392">
                  <c:v>829</c:v>
                </c:pt>
                <c:pt idx="393">
                  <c:v>817</c:v>
                </c:pt>
                <c:pt idx="394">
                  <c:v>807</c:v>
                </c:pt>
                <c:pt idx="395">
                  <c:v>826</c:v>
                </c:pt>
                <c:pt idx="396">
                  <c:v>808</c:v>
                </c:pt>
                <c:pt idx="397">
                  <c:v>825</c:v>
                </c:pt>
                <c:pt idx="398">
                  <c:v>830</c:v>
                </c:pt>
                <c:pt idx="399">
                  <c:v>833</c:v>
                </c:pt>
                <c:pt idx="400">
                  <c:v>831</c:v>
                </c:pt>
                <c:pt idx="401">
                  <c:v>862</c:v>
                </c:pt>
                <c:pt idx="402">
                  <c:v>827</c:v>
                </c:pt>
                <c:pt idx="403">
                  <c:v>827</c:v>
                </c:pt>
                <c:pt idx="404">
                  <c:v>832</c:v>
                </c:pt>
                <c:pt idx="405">
                  <c:v>904</c:v>
                </c:pt>
                <c:pt idx="406">
                  <c:v>922</c:v>
                </c:pt>
                <c:pt idx="407">
                  <c:v>873</c:v>
                </c:pt>
                <c:pt idx="408">
                  <c:v>875</c:v>
                </c:pt>
                <c:pt idx="409">
                  <c:v>880</c:v>
                </c:pt>
                <c:pt idx="410">
                  <c:v>895</c:v>
                </c:pt>
                <c:pt idx="411">
                  <c:v>841</c:v>
                </c:pt>
                <c:pt idx="412">
                  <c:v>808</c:v>
                </c:pt>
                <c:pt idx="413">
                  <c:v>805</c:v>
                </c:pt>
                <c:pt idx="414">
                  <c:v>800</c:v>
                </c:pt>
                <c:pt idx="415">
                  <c:v>809</c:v>
                </c:pt>
                <c:pt idx="416">
                  <c:v>793</c:v>
                </c:pt>
                <c:pt idx="417">
                  <c:v>788</c:v>
                </c:pt>
                <c:pt idx="418">
                  <c:v>799</c:v>
                </c:pt>
                <c:pt idx="419">
                  <c:v>793</c:v>
                </c:pt>
                <c:pt idx="420">
                  <c:v>777</c:v>
                </c:pt>
                <c:pt idx="421">
                  <c:v>792</c:v>
                </c:pt>
                <c:pt idx="422">
                  <c:v>785</c:v>
                </c:pt>
                <c:pt idx="423">
                  <c:v>785</c:v>
                </c:pt>
                <c:pt idx="424">
                  <c:v>797</c:v>
                </c:pt>
                <c:pt idx="425">
                  <c:v>792</c:v>
                </c:pt>
                <c:pt idx="426">
                  <c:v>783</c:v>
                </c:pt>
                <c:pt idx="427">
                  <c:v>790</c:v>
                </c:pt>
                <c:pt idx="428">
                  <c:v>791</c:v>
                </c:pt>
                <c:pt idx="429">
                  <c:v>778</c:v>
                </c:pt>
                <c:pt idx="430">
                  <c:v>794</c:v>
                </c:pt>
                <c:pt idx="431">
                  <c:v>793</c:v>
                </c:pt>
                <c:pt idx="432">
                  <c:v>793</c:v>
                </c:pt>
                <c:pt idx="433">
                  <c:v>778</c:v>
                </c:pt>
                <c:pt idx="434">
                  <c:v>780</c:v>
                </c:pt>
                <c:pt idx="435">
                  <c:v>777</c:v>
                </c:pt>
                <c:pt idx="436">
                  <c:v>783</c:v>
                </c:pt>
                <c:pt idx="437">
                  <c:v>767</c:v>
                </c:pt>
                <c:pt idx="438">
                  <c:v>768</c:v>
                </c:pt>
                <c:pt idx="439">
                  <c:v>783</c:v>
                </c:pt>
                <c:pt idx="440">
                  <c:v>775</c:v>
                </c:pt>
                <c:pt idx="441">
                  <c:v>775</c:v>
                </c:pt>
                <c:pt idx="442">
                  <c:v>773</c:v>
                </c:pt>
                <c:pt idx="443">
                  <c:v>806</c:v>
                </c:pt>
                <c:pt idx="444">
                  <c:v>772</c:v>
                </c:pt>
                <c:pt idx="445">
                  <c:v>754</c:v>
                </c:pt>
                <c:pt idx="446">
                  <c:v>760</c:v>
                </c:pt>
                <c:pt idx="447">
                  <c:v>768</c:v>
                </c:pt>
                <c:pt idx="448">
                  <c:v>771</c:v>
                </c:pt>
                <c:pt idx="449">
                  <c:v>781</c:v>
                </c:pt>
                <c:pt idx="450">
                  <c:v>777</c:v>
                </c:pt>
                <c:pt idx="451">
                  <c:v>785</c:v>
                </c:pt>
                <c:pt idx="452">
                  <c:v>762</c:v>
                </c:pt>
                <c:pt idx="453">
                  <c:v>774</c:v>
                </c:pt>
                <c:pt idx="454">
                  <c:v>770</c:v>
                </c:pt>
                <c:pt idx="455">
                  <c:v>774</c:v>
                </c:pt>
                <c:pt idx="456">
                  <c:v>772</c:v>
                </c:pt>
                <c:pt idx="457">
                  <c:v>784</c:v>
                </c:pt>
                <c:pt idx="458">
                  <c:v>779</c:v>
                </c:pt>
                <c:pt idx="459">
                  <c:v>765</c:v>
                </c:pt>
                <c:pt idx="460">
                  <c:v>767</c:v>
                </c:pt>
                <c:pt idx="461">
                  <c:v>765</c:v>
                </c:pt>
                <c:pt idx="462">
                  <c:v>759</c:v>
                </c:pt>
                <c:pt idx="463">
                  <c:v>756</c:v>
                </c:pt>
                <c:pt idx="464">
                  <c:v>758</c:v>
                </c:pt>
                <c:pt idx="465">
                  <c:v>759</c:v>
                </c:pt>
                <c:pt idx="466">
                  <c:v>764</c:v>
                </c:pt>
                <c:pt idx="467">
                  <c:v>785</c:v>
                </c:pt>
                <c:pt idx="468">
                  <c:v>771</c:v>
                </c:pt>
                <c:pt idx="469">
                  <c:v>763</c:v>
                </c:pt>
                <c:pt idx="470">
                  <c:v>774</c:v>
                </c:pt>
                <c:pt idx="471">
                  <c:v>764</c:v>
                </c:pt>
                <c:pt idx="472">
                  <c:v>782</c:v>
                </c:pt>
                <c:pt idx="473">
                  <c:v>790</c:v>
                </c:pt>
                <c:pt idx="474">
                  <c:v>775</c:v>
                </c:pt>
                <c:pt idx="475">
                  <c:v>769</c:v>
                </c:pt>
                <c:pt idx="476">
                  <c:v>779</c:v>
                </c:pt>
                <c:pt idx="477">
                  <c:v>779</c:v>
                </c:pt>
                <c:pt idx="478">
                  <c:v>782</c:v>
                </c:pt>
                <c:pt idx="479">
                  <c:v>776</c:v>
                </c:pt>
                <c:pt idx="480">
                  <c:v>786</c:v>
                </c:pt>
                <c:pt idx="481">
                  <c:v>788</c:v>
                </c:pt>
                <c:pt idx="482">
                  <c:v>797</c:v>
                </c:pt>
                <c:pt idx="483">
                  <c:v>783</c:v>
                </c:pt>
                <c:pt idx="484">
                  <c:v>768</c:v>
                </c:pt>
                <c:pt idx="485">
                  <c:v>779</c:v>
                </c:pt>
                <c:pt idx="486">
                  <c:v>775</c:v>
                </c:pt>
                <c:pt idx="487">
                  <c:v>771</c:v>
                </c:pt>
                <c:pt idx="488">
                  <c:v>781</c:v>
                </c:pt>
                <c:pt idx="489">
                  <c:v>781</c:v>
                </c:pt>
                <c:pt idx="490">
                  <c:v>768</c:v>
                </c:pt>
                <c:pt idx="491">
                  <c:v>786</c:v>
                </c:pt>
                <c:pt idx="492">
                  <c:v>781</c:v>
                </c:pt>
                <c:pt idx="493">
                  <c:v>754</c:v>
                </c:pt>
                <c:pt idx="494">
                  <c:v>771</c:v>
                </c:pt>
                <c:pt idx="495">
                  <c:v>772</c:v>
                </c:pt>
                <c:pt idx="496">
                  <c:v>760</c:v>
                </c:pt>
                <c:pt idx="497">
                  <c:v>775</c:v>
                </c:pt>
                <c:pt idx="498">
                  <c:v>780</c:v>
                </c:pt>
                <c:pt idx="499">
                  <c:v>777</c:v>
                </c:pt>
                <c:pt idx="500">
                  <c:v>775</c:v>
                </c:pt>
                <c:pt idx="501">
                  <c:v>773</c:v>
                </c:pt>
                <c:pt idx="502">
                  <c:v>776</c:v>
                </c:pt>
                <c:pt idx="503">
                  <c:v>770</c:v>
                </c:pt>
                <c:pt idx="504">
                  <c:v>778</c:v>
                </c:pt>
                <c:pt idx="505">
                  <c:v>770</c:v>
                </c:pt>
                <c:pt idx="506">
                  <c:v>764</c:v>
                </c:pt>
                <c:pt idx="507">
                  <c:v>759</c:v>
                </c:pt>
                <c:pt idx="508">
                  <c:v>766</c:v>
                </c:pt>
                <c:pt idx="509">
                  <c:v>778</c:v>
                </c:pt>
                <c:pt idx="510">
                  <c:v>770</c:v>
                </c:pt>
                <c:pt idx="511">
                  <c:v>791</c:v>
                </c:pt>
                <c:pt idx="512">
                  <c:v>781</c:v>
                </c:pt>
                <c:pt idx="513">
                  <c:v>783</c:v>
                </c:pt>
                <c:pt idx="514">
                  <c:v>786</c:v>
                </c:pt>
                <c:pt idx="515">
                  <c:v>788</c:v>
                </c:pt>
                <c:pt idx="516">
                  <c:v>784</c:v>
                </c:pt>
                <c:pt idx="517">
                  <c:v>786</c:v>
                </c:pt>
                <c:pt idx="518">
                  <c:v>774</c:v>
                </c:pt>
                <c:pt idx="519">
                  <c:v>784</c:v>
                </c:pt>
                <c:pt idx="520">
                  <c:v>786</c:v>
                </c:pt>
                <c:pt idx="521">
                  <c:v>779</c:v>
                </c:pt>
                <c:pt idx="522">
                  <c:v>790</c:v>
                </c:pt>
                <c:pt idx="523">
                  <c:v>778</c:v>
                </c:pt>
                <c:pt idx="524">
                  <c:v>774</c:v>
                </c:pt>
                <c:pt idx="525">
                  <c:v>779</c:v>
                </c:pt>
                <c:pt idx="526">
                  <c:v>779</c:v>
                </c:pt>
                <c:pt idx="527">
                  <c:v>778</c:v>
                </c:pt>
                <c:pt idx="528">
                  <c:v>784</c:v>
                </c:pt>
                <c:pt idx="529">
                  <c:v>787</c:v>
                </c:pt>
                <c:pt idx="530">
                  <c:v>768</c:v>
                </c:pt>
                <c:pt idx="531">
                  <c:v>770</c:v>
                </c:pt>
                <c:pt idx="532">
                  <c:v>771</c:v>
                </c:pt>
                <c:pt idx="533">
                  <c:v>758</c:v>
                </c:pt>
                <c:pt idx="534">
                  <c:v>773</c:v>
                </c:pt>
                <c:pt idx="535">
                  <c:v>764</c:v>
                </c:pt>
                <c:pt idx="536">
                  <c:v>762</c:v>
                </c:pt>
                <c:pt idx="537">
                  <c:v>765</c:v>
                </c:pt>
                <c:pt idx="538">
                  <c:v>784</c:v>
                </c:pt>
                <c:pt idx="539">
                  <c:v>779</c:v>
                </c:pt>
                <c:pt idx="540">
                  <c:v>770</c:v>
                </c:pt>
                <c:pt idx="541">
                  <c:v>774</c:v>
                </c:pt>
                <c:pt idx="542">
                  <c:v>785</c:v>
                </c:pt>
                <c:pt idx="543">
                  <c:v>758</c:v>
                </c:pt>
                <c:pt idx="544">
                  <c:v>781</c:v>
                </c:pt>
                <c:pt idx="545">
                  <c:v>773</c:v>
                </c:pt>
                <c:pt idx="546">
                  <c:v>791</c:v>
                </c:pt>
                <c:pt idx="547">
                  <c:v>785</c:v>
                </c:pt>
                <c:pt idx="548">
                  <c:v>781</c:v>
                </c:pt>
                <c:pt idx="549">
                  <c:v>779</c:v>
                </c:pt>
                <c:pt idx="550">
                  <c:v>771</c:v>
                </c:pt>
                <c:pt idx="551">
                  <c:v>769</c:v>
                </c:pt>
                <c:pt idx="552">
                  <c:v>772</c:v>
                </c:pt>
                <c:pt idx="553">
                  <c:v>768</c:v>
                </c:pt>
                <c:pt idx="554">
                  <c:v>764</c:v>
                </c:pt>
                <c:pt idx="555">
                  <c:v>773</c:v>
                </c:pt>
                <c:pt idx="556">
                  <c:v>771</c:v>
                </c:pt>
                <c:pt idx="557">
                  <c:v>760</c:v>
                </c:pt>
                <c:pt idx="558">
                  <c:v>764</c:v>
                </c:pt>
                <c:pt idx="559">
                  <c:v>773</c:v>
                </c:pt>
                <c:pt idx="560">
                  <c:v>773</c:v>
                </c:pt>
                <c:pt idx="561">
                  <c:v>779</c:v>
                </c:pt>
                <c:pt idx="562">
                  <c:v>768</c:v>
                </c:pt>
                <c:pt idx="563">
                  <c:v>780</c:v>
                </c:pt>
                <c:pt idx="564">
                  <c:v>775</c:v>
                </c:pt>
                <c:pt idx="565">
                  <c:v>781</c:v>
                </c:pt>
                <c:pt idx="566">
                  <c:v>768</c:v>
                </c:pt>
                <c:pt idx="567">
                  <c:v>767</c:v>
                </c:pt>
                <c:pt idx="568">
                  <c:v>771</c:v>
                </c:pt>
                <c:pt idx="569">
                  <c:v>783</c:v>
                </c:pt>
                <c:pt idx="570">
                  <c:v>774</c:v>
                </c:pt>
                <c:pt idx="571">
                  <c:v>770</c:v>
                </c:pt>
                <c:pt idx="572">
                  <c:v>772</c:v>
                </c:pt>
                <c:pt idx="573">
                  <c:v>773</c:v>
                </c:pt>
                <c:pt idx="574">
                  <c:v>781</c:v>
                </c:pt>
                <c:pt idx="575">
                  <c:v>786</c:v>
                </c:pt>
                <c:pt idx="576">
                  <c:v>784</c:v>
                </c:pt>
                <c:pt idx="577">
                  <c:v>771</c:v>
                </c:pt>
                <c:pt idx="578">
                  <c:v>772</c:v>
                </c:pt>
                <c:pt idx="579">
                  <c:v>775</c:v>
                </c:pt>
                <c:pt idx="580">
                  <c:v>779</c:v>
                </c:pt>
                <c:pt idx="581">
                  <c:v>780</c:v>
                </c:pt>
                <c:pt idx="582">
                  <c:v>782</c:v>
                </c:pt>
                <c:pt idx="583">
                  <c:v>777</c:v>
                </c:pt>
                <c:pt idx="584">
                  <c:v>776</c:v>
                </c:pt>
                <c:pt idx="585">
                  <c:v>782</c:v>
                </c:pt>
                <c:pt idx="586">
                  <c:v>801</c:v>
                </c:pt>
                <c:pt idx="587">
                  <c:v>783</c:v>
                </c:pt>
                <c:pt idx="588">
                  <c:v>785</c:v>
                </c:pt>
                <c:pt idx="589">
                  <c:v>777</c:v>
                </c:pt>
                <c:pt idx="590">
                  <c:v>778</c:v>
                </c:pt>
                <c:pt idx="591">
                  <c:v>777</c:v>
                </c:pt>
                <c:pt idx="592">
                  <c:v>773</c:v>
                </c:pt>
                <c:pt idx="593">
                  <c:v>756</c:v>
                </c:pt>
                <c:pt idx="594">
                  <c:v>762</c:v>
                </c:pt>
                <c:pt idx="595">
                  <c:v>769</c:v>
                </c:pt>
                <c:pt idx="596">
                  <c:v>781</c:v>
                </c:pt>
                <c:pt idx="597">
                  <c:v>778</c:v>
                </c:pt>
                <c:pt idx="598">
                  <c:v>769</c:v>
                </c:pt>
                <c:pt idx="599">
                  <c:v>764</c:v>
                </c:pt>
                <c:pt idx="600">
                  <c:v>763</c:v>
                </c:pt>
                <c:pt idx="601">
                  <c:v>785</c:v>
                </c:pt>
                <c:pt idx="602">
                  <c:v>777</c:v>
                </c:pt>
                <c:pt idx="603">
                  <c:v>790</c:v>
                </c:pt>
                <c:pt idx="604">
                  <c:v>795</c:v>
                </c:pt>
                <c:pt idx="605">
                  <c:v>788</c:v>
                </c:pt>
                <c:pt idx="606">
                  <c:v>789</c:v>
                </c:pt>
                <c:pt idx="607">
                  <c:v>808</c:v>
                </c:pt>
                <c:pt idx="608">
                  <c:v>796</c:v>
                </c:pt>
                <c:pt idx="609">
                  <c:v>781</c:v>
                </c:pt>
                <c:pt idx="610">
                  <c:v>787</c:v>
                </c:pt>
                <c:pt idx="611">
                  <c:v>783</c:v>
                </c:pt>
                <c:pt idx="612">
                  <c:v>776</c:v>
                </c:pt>
                <c:pt idx="613">
                  <c:v>776</c:v>
                </c:pt>
                <c:pt idx="614">
                  <c:v>776</c:v>
                </c:pt>
                <c:pt idx="615">
                  <c:v>775</c:v>
                </c:pt>
                <c:pt idx="616">
                  <c:v>768</c:v>
                </c:pt>
                <c:pt idx="617">
                  <c:v>772</c:v>
                </c:pt>
                <c:pt idx="618">
                  <c:v>763</c:v>
                </c:pt>
                <c:pt idx="619">
                  <c:v>759</c:v>
                </c:pt>
                <c:pt idx="620">
                  <c:v>768</c:v>
                </c:pt>
                <c:pt idx="621">
                  <c:v>775</c:v>
                </c:pt>
                <c:pt idx="622">
                  <c:v>772</c:v>
                </c:pt>
                <c:pt idx="623">
                  <c:v>764</c:v>
                </c:pt>
                <c:pt idx="624">
                  <c:v>766</c:v>
                </c:pt>
                <c:pt idx="625">
                  <c:v>764</c:v>
                </c:pt>
                <c:pt idx="626">
                  <c:v>769</c:v>
                </c:pt>
                <c:pt idx="627">
                  <c:v>769</c:v>
                </c:pt>
                <c:pt idx="628">
                  <c:v>767</c:v>
                </c:pt>
                <c:pt idx="629">
                  <c:v>763</c:v>
                </c:pt>
                <c:pt idx="630">
                  <c:v>761</c:v>
                </c:pt>
                <c:pt idx="631">
                  <c:v>770</c:v>
                </c:pt>
                <c:pt idx="632">
                  <c:v>769</c:v>
                </c:pt>
                <c:pt idx="633">
                  <c:v>759</c:v>
                </c:pt>
                <c:pt idx="634">
                  <c:v>763</c:v>
                </c:pt>
                <c:pt idx="635">
                  <c:v>768</c:v>
                </c:pt>
                <c:pt idx="636">
                  <c:v>766</c:v>
                </c:pt>
                <c:pt idx="637">
                  <c:v>764</c:v>
                </c:pt>
                <c:pt idx="638">
                  <c:v>765</c:v>
                </c:pt>
                <c:pt idx="639">
                  <c:v>763</c:v>
                </c:pt>
                <c:pt idx="640">
                  <c:v>774</c:v>
                </c:pt>
                <c:pt idx="641">
                  <c:v>757</c:v>
                </c:pt>
                <c:pt idx="642">
                  <c:v>789</c:v>
                </c:pt>
                <c:pt idx="643">
                  <c:v>774</c:v>
                </c:pt>
                <c:pt idx="644">
                  <c:v>776</c:v>
                </c:pt>
                <c:pt idx="645">
                  <c:v>775</c:v>
                </c:pt>
                <c:pt idx="646">
                  <c:v>773</c:v>
                </c:pt>
                <c:pt idx="647">
                  <c:v>773</c:v>
                </c:pt>
                <c:pt idx="648">
                  <c:v>767</c:v>
                </c:pt>
                <c:pt idx="649">
                  <c:v>784</c:v>
                </c:pt>
                <c:pt idx="650">
                  <c:v>777</c:v>
                </c:pt>
                <c:pt idx="651">
                  <c:v>778</c:v>
                </c:pt>
                <c:pt idx="652">
                  <c:v>779</c:v>
                </c:pt>
                <c:pt idx="653">
                  <c:v>780</c:v>
                </c:pt>
                <c:pt idx="654">
                  <c:v>777</c:v>
                </c:pt>
                <c:pt idx="655">
                  <c:v>781</c:v>
                </c:pt>
                <c:pt idx="656">
                  <c:v>767</c:v>
                </c:pt>
                <c:pt idx="657">
                  <c:v>766</c:v>
                </c:pt>
                <c:pt idx="658">
                  <c:v>764</c:v>
                </c:pt>
                <c:pt idx="659">
                  <c:v>767</c:v>
                </c:pt>
                <c:pt idx="660">
                  <c:v>769</c:v>
                </c:pt>
                <c:pt idx="661">
                  <c:v>764</c:v>
                </c:pt>
                <c:pt idx="662">
                  <c:v>777</c:v>
                </c:pt>
                <c:pt idx="663">
                  <c:v>793</c:v>
                </c:pt>
                <c:pt idx="664">
                  <c:v>770</c:v>
                </c:pt>
                <c:pt idx="665">
                  <c:v>792</c:v>
                </c:pt>
                <c:pt idx="666">
                  <c:v>781</c:v>
                </c:pt>
                <c:pt idx="667">
                  <c:v>770</c:v>
                </c:pt>
                <c:pt idx="668">
                  <c:v>766</c:v>
                </c:pt>
                <c:pt idx="669">
                  <c:v>775</c:v>
                </c:pt>
                <c:pt idx="670">
                  <c:v>760</c:v>
                </c:pt>
                <c:pt idx="671">
                  <c:v>769</c:v>
                </c:pt>
                <c:pt idx="672">
                  <c:v>778</c:v>
                </c:pt>
                <c:pt idx="673">
                  <c:v>770</c:v>
                </c:pt>
                <c:pt idx="674">
                  <c:v>769</c:v>
                </c:pt>
                <c:pt idx="675">
                  <c:v>768</c:v>
                </c:pt>
                <c:pt idx="676">
                  <c:v>779</c:v>
                </c:pt>
                <c:pt idx="677">
                  <c:v>774</c:v>
                </c:pt>
                <c:pt idx="678">
                  <c:v>771</c:v>
                </c:pt>
                <c:pt idx="679">
                  <c:v>770</c:v>
                </c:pt>
                <c:pt idx="680">
                  <c:v>772</c:v>
                </c:pt>
                <c:pt idx="681">
                  <c:v>789</c:v>
                </c:pt>
                <c:pt idx="682">
                  <c:v>781</c:v>
                </c:pt>
                <c:pt idx="683">
                  <c:v>779</c:v>
                </c:pt>
                <c:pt idx="684">
                  <c:v>778</c:v>
                </c:pt>
                <c:pt idx="685">
                  <c:v>776</c:v>
                </c:pt>
                <c:pt idx="686">
                  <c:v>775</c:v>
                </c:pt>
                <c:pt idx="687">
                  <c:v>771</c:v>
                </c:pt>
                <c:pt idx="688">
                  <c:v>777</c:v>
                </c:pt>
                <c:pt idx="689">
                  <c:v>775</c:v>
                </c:pt>
                <c:pt idx="690">
                  <c:v>776</c:v>
                </c:pt>
                <c:pt idx="691">
                  <c:v>768</c:v>
                </c:pt>
                <c:pt idx="692">
                  <c:v>765</c:v>
                </c:pt>
                <c:pt idx="693">
                  <c:v>762</c:v>
                </c:pt>
                <c:pt idx="694">
                  <c:v>774</c:v>
                </c:pt>
                <c:pt idx="695">
                  <c:v>780</c:v>
                </c:pt>
                <c:pt idx="696">
                  <c:v>779</c:v>
                </c:pt>
                <c:pt idx="697">
                  <c:v>775</c:v>
                </c:pt>
                <c:pt idx="698">
                  <c:v>785</c:v>
                </c:pt>
                <c:pt idx="699">
                  <c:v>780</c:v>
                </c:pt>
                <c:pt idx="700">
                  <c:v>794</c:v>
                </c:pt>
                <c:pt idx="701">
                  <c:v>773</c:v>
                </c:pt>
                <c:pt idx="702">
                  <c:v>791</c:v>
                </c:pt>
                <c:pt idx="703">
                  <c:v>778</c:v>
                </c:pt>
                <c:pt idx="704">
                  <c:v>770</c:v>
                </c:pt>
                <c:pt idx="705">
                  <c:v>771</c:v>
                </c:pt>
                <c:pt idx="706">
                  <c:v>774</c:v>
                </c:pt>
                <c:pt idx="707">
                  <c:v>780</c:v>
                </c:pt>
                <c:pt idx="708">
                  <c:v>775</c:v>
                </c:pt>
                <c:pt idx="709">
                  <c:v>780</c:v>
                </c:pt>
                <c:pt idx="710">
                  <c:v>777</c:v>
                </c:pt>
                <c:pt idx="711">
                  <c:v>766</c:v>
                </c:pt>
                <c:pt idx="712">
                  <c:v>784</c:v>
                </c:pt>
                <c:pt idx="713">
                  <c:v>771</c:v>
                </c:pt>
                <c:pt idx="714">
                  <c:v>770</c:v>
                </c:pt>
                <c:pt idx="715">
                  <c:v>782</c:v>
                </c:pt>
                <c:pt idx="716">
                  <c:v>763</c:v>
                </c:pt>
                <c:pt idx="717">
                  <c:v>777</c:v>
                </c:pt>
                <c:pt idx="718">
                  <c:v>780</c:v>
                </c:pt>
                <c:pt idx="719">
                  <c:v>835</c:v>
                </c:pt>
                <c:pt idx="720">
                  <c:v>769</c:v>
                </c:pt>
                <c:pt idx="721">
                  <c:v>821</c:v>
                </c:pt>
                <c:pt idx="722">
                  <c:v>783</c:v>
                </c:pt>
                <c:pt idx="723">
                  <c:v>779</c:v>
                </c:pt>
                <c:pt idx="724">
                  <c:v>781</c:v>
                </c:pt>
                <c:pt idx="725">
                  <c:v>784</c:v>
                </c:pt>
                <c:pt idx="726">
                  <c:v>778</c:v>
                </c:pt>
                <c:pt idx="727">
                  <c:v>791</c:v>
                </c:pt>
                <c:pt idx="728">
                  <c:v>846</c:v>
                </c:pt>
                <c:pt idx="729">
                  <c:v>856</c:v>
                </c:pt>
                <c:pt idx="730">
                  <c:v>931</c:v>
                </c:pt>
                <c:pt idx="731">
                  <c:v>947</c:v>
                </c:pt>
                <c:pt idx="732">
                  <c:v>902</c:v>
                </c:pt>
                <c:pt idx="733">
                  <c:v>919</c:v>
                </c:pt>
                <c:pt idx="734">
                  <c:v>923</c:v>
                </c:pt>
                <c:pt idx="735">
                  <c:v>916</c:v>
                </c:pt>
                <c:pt idx="736">
                  <c:v>878</c:v>
                </c:pt>
                <c:pt idx="737">
                  <c:v>880</c:v>
                </c:pt>
                <c:pt idx="738">
                  <c:v>889</c:v>
                </c:pt>
                <c:pt idx="739">
                  <c:v>913</c:v>
                </c:pt>
                <c:pt idx="740">
                  <c:v>896</c:v>
                </c:pt>
                <c:pt idx="741">
                  <c:v>948</c:v>
                </c:pt>
                <c:pt idx="742">
                  <c:v>910</c:v>
                </c:pt>
                <c:pt idx="743">
                  <c:v>919</c:v>
                </c:pt>
                <c:pt idx="744">
                  <c:v>897</c:v>
                </c:pt>
                <c:pt idx="745">
                  <c:v>944</c:v>
                </c:pt>
                <c:pt idx="746">
                  <c:v>899</c:v>
                </c:pt>
                <c:pt idx="747">
                  <c:v>898</c:v>
                </c:pt>
                <c:pt idx="748">
                  <c:v>915</c:v>
                </c:pt>
                <c:pt idx="749">
                  <c:v>861</c:v>
                </c:pt>
                <c:pt idx="750">
                  <c:v>882</c:v>
                </c:pt>
                <c:pt idx="751">
                  <c:v>827</c:v>
                </c:pt>
                <c:pt idx="752">
                  <c:v>819</c:v>
                </c:pt>
                <c:pt idx="753">
                  <c:v>816</c:v>
                </c:pt>
                <c:pt idx="754">
                  <c:v>833</c:v>
                </c:pt>
                <c:pt idx="755">
                  <c:v>832</c:v>
                </c:pt>
                <c:pt idx="756">
                  <c:v>820</c:v>
                </c:pt>
                <c:pt idx="757">
                  <c:v>813</c:v>
                </c:pt>
                <c:pt idx="758">
                  <c:v>820</c:v>
                </c:pt>
                <c:pt idx="759">
                  <c:v>813</c:v>
                </c:pt>
                <c:pt idx="760">
                  <c:v>815</c:v>
                </c:pt>
                <c:pt idx="761">
                  <c:v>815</c:v>
                </c:pt>
                <c:pt idx="762">
                  <c:v>834</c:v>
                </c:pt>
                <c:pt idx="763">
                  <c:v>804</c:v>
                </c:pt>
                <c:pt idx="764">
                  <c:v>821</c:v>
                </c:pt>
                <c:pt idx="765">
                  <c:v>824</c:v>
                </c:pt>
                <c:pt idx="766">
                  <c:v>814</c:v>
                </c:pt>
                <c:pt idx="767">
                  <c:v>840</c:v>
                </c:pt>
                <c:pt idx="768">
                  <c:v>830</c:v>
                </c:pt>
                <c:pt idx="769">
                  <c:v>821</c:v>
                </c:pt>
                <c:pt idx="770">
                  <c:v>806</c:v>
                </c:pt>
                <c:pt idx="771">
                  <c:v>820</c:v>
                </c:pt>
                <c:pt idx="772">
                  <c:v>821</c:v>
                </c:pt>
                <c:pt idx="773">
                  <c:v>800</c:v>
                </c:pt>
                <c:pt idx="774">
                  <c:v>792</c:v>
                </c:pt>
                <c:pt idx="775">
                  <c:v>789</c:v>
                </c:pt>
                <c:pt idx="776">
                  <c:v>783</c:v>
                </c:pt>
                <c:pt idx="777">
                  <c:v>780</c:v>
                </c:pt>
                <c:pt idx="778">
                  <c:v>773</c:v>
                </c:pt>
                <c:pt idx="779">
                  <c:v>774</c:v>
                </c:pt>
                <c:pt idx="780">
                  <c:v>771</c:v>
                </c:pt>
                <c:pt idx="781">
                  <c:v>783</c:v>
                </c:pt>
                <c:pt idx="782">
                  <c:v>774</c:v>
                </c:pt>
                <c:pt idx="783">
                  <c:v>774</c:v>
                </c:pt>
                <c:pt idx="784">
                  <c:v>779</c:v>
                </c:pt>
                <c:pt idx="785">
                  <c:v>776</c:v>
                </c:pt>
                <c:pt idx="786">
                  <c:v>774</c:v>
                </c:pt>
                <c:pt idx="787">
                  <c:v>779</c:v>
                </c:pt>
                <c:pt idx="788">
                  <c:v>774</c:v>
                </c:pt>
                <c:pt idx="789">
                  <c:v>773</c:v>
                </c:pt>
                <c:pt idx="790">
                  <c:v>769</c:v>
                </c:pt>
                <c:pt idx="791">
                  <c:v>779</c:v>
                </c:pt>
                <c:pt idx="792">
                  <c:v>792</c:v>
                </c:pt>
                <c:pt idx="793">
                  <c:v>796</c:v>
                </c:pt>
                <c:pt idx="794">
                  <c:v>765</c:v>
                </c:pt>
                <c:pt idx="795">
                  <c:v>766</c:v>
                </c:pt>
                <c:pt idx="796">
                  <c:v>759</c:v>
                </c:pt>
                <c:pt idx="797">
                  <c:v>770</c:v>
                </c:pt>
                <c:pt idx="798">
                  <c:v>817</c:v>
                </c:pt>
                <c:pt idx="799">
                  <c:v>810</c:v>
                </c:pt>
                <c:pt idx="800">
                  <c:v>779</c:v>
                </c:pt>
                <c:pt idx="801">
                  <c:v>772</c:v>
                </c:pt>
                <c:pt idx="802">
                  <c:v>774</c:v>
                </c:pt>
                <c:pt idx="803">
                  <c:v>776</c:v>
                </c:pt>
                <c:pt idx="804">
                  <c:v>774</c:v>
                </c:pt>
                <c:pt idx="805">
                  <c:v>781</c:v>
                </c:pt>
                <c:pt idx="806">
                  <c:v>768</c:v>
                </c:pt>
                <c:pt idx="807">
                  <c:v>776</c:v>
                </c:pt>
                <c:pt idx="808">
                  <c:v>779</c:v>
                </c:pt>
                <c:pt idx="809">
                  <c:v>776</c:v>
                </c:pt>
                <c:pt idx="810">
                  <c:v>768</c:v>
                </c:pt>
                <c:pt idx="811">
                  <c:v>770</c:v>
                </c:pt>
                <c:pt idx="812">
                  <c:v>777</c:v>
                </c:pt>
                <c:pt idx="813">
                  <c:v>767</c:v>
                </c:pt>
                <c:pt idx="814">
                  <c:v>790</c:v>
                </c:pt>
                <c:pt idx="815">
                  <c:v>777</c:v>
                </c:pt>
                <c:pt idx="816">
                  <c:v>761</c:v>
                </c:pt>
                <c:pt idx="817">
                  <c:v>766</c:v>
                </c:pt>
                <c:pt idx="818">
                  <c:v>779</c:v>
                </c:pt>
                <c:pt idx="819">
                  <c:v>761</c:v>
                </c:pt>
                <c:pt idx="820">
                  <c:v>773</c:v>
                </c:pt>
                <c:pt idx="821">
                  <c:v>774</c:v>
                </c:pt>
                <c:pt idx="822">
                  <c:v>780</c:v>
                </c:pt>
                <c:pt idx="823">
                  <c:v>776</c:v>
                </c:pt>
                <c:pt idx="824">
                  <c:v>781</c:v>
                </c:pt>
                <c:pt idx="825">
                  <c:v>773</c:v>
                </c:pt>
                <c:pt idx="826">
                  <c:v>779</c:v>
                </c:pt>
                <c:pt idx="827">
                  <c:v>770</c:v>
                </c:pt>
                <c:pt idx="828">
                  <c:v>767</c:v>
                </c:pt>
                <c:pt idx="829">
                  <c:v>774</c:v>
                </c:pt>
                <c:pt idx="830">
                  <c:v>779</c:v>
                </c:pt>
                <c:pt idx="831">
                  <c:v>768</c:v>
                </c:pt>
                <c:pt idx="832">
                  <c:v>777</c:v>
                </c:pt>
                <c:pt idx="833">
                  <c:v>775</c:v>
                </c:pt>
                <c:pt idx="834">
                  <c:v>777</c:v>
                </c:pt>
                <c:pt idx="835">
                  <c:v>768</c:v>
                </c:pt>
                <c:pt idx="836">
                  <c:v>752</c:v>
                </c:pt>
                <c:pt idx="837">
                  <c:v>764</c:v>
                </c:pt>
                <c:pt idx="838">
                  <c:v>765</c:v>
                </c:pt>
                <c:pt idx="839">
                  <c:v>777</c:v>
                </c:pt>
                <c:pt idx="840">
                  <c:v>769</c:v>
                </c:pt>
                <c:pt idx="841">
                  <c:v>769</c:v>
                </c:pt>
                <c:pt idx="842">
                  <c:v>763</c:v>
                </c:pt>
                <c:pt idx="843">
                  <c:v>765</c:v>
                </c:pt>
                <c:pt idx="844">
                  <c:v>766</c:v>
                </c:pt>
                <c:pt idx="845">
                  <c:v>788</c:v>
                </c:pt>
                <c:pt idx="846">
                  <c:v>772</c:v>
                </c:pt>
                <c:pt idx="847">
                  <c:v>771</c:v>
                </c:pt>
                <c:pt idx="848">
                  <c:v>773</c:v>
                </c:pt>
                <c:pt idx="849">
                  <c:v>768</c:v>
                </c:pt>
                <c:pt idx="850">
                  <c:v>759</c:v>
                </c:pt>
                <c:pt idx="851">
                  <c:v>765</c:v>
                </c:pt>
                <c:pt idx="852">
                  <c:v>771</c:v>
                </c:pt>
                <c:pt idx="853">
                  <c:v>779</c:v>
                </c:pt>
                <c:pt idx="854">
                  <c:v>780</c:v>
                </c:pt>
                <c:pt idx="855">
                  <c:v>777</c:v>
                </c:pt>
                <c:pt idx="856">
                  <c:v>767</c:v>
                </c:pt>
                <c:pt idx="857">
                  <c:v>772</c:v>
                </c:pt>
                <c:pt idx="858">
                  <c:v>758</c:v>
                </c:pt>
                <c:pt idx="859">
                  <c:v>782</c:v>
                </c:pt>
                <c:pt idx="860">
                  <c:v>789</c:v>
                </c:pt>
                <c:pt idx="861">
                  <c:v>764</c:v>
                </c:pt>
                <c:pt idx="862">
                  <c:v>765</c:v>
                </c:pt>
                <c:pt idx="863">
                  <c:v>758</c:v>
                </c:pt>
                <c:pt idx="864">
                  <c:v>772</c:v>
                </c:pt>
                <c:pt idx="865">
                  <c:v>774</c:v>
                </c:pt>
                <c:pt idx="866">
                  <c:v>776</c:v>
                </c:pt>
                <c:pt idx="867">
                  <c:v>765</c:v>
                </c:pt>
                <c:pt idx="868">
                  <c:v>772</c:v>
                </c:pt>
                <c:pt idx="869">
                  <c:v>787</c:v>
                </c:pt>
                <c:pt idx="870">
                  <c:v>773</c:v>
                </c:pt>
                <c:pt idx="871">
                  <c:v>777</c:v>
                </c:pt>
                <c:pt idx="872">
                  <c:v>781</c:v>
                </c:pt>
                <c:pt idx="873">
                  <c:v>780</c:v>
                </c:pt>
                <c:pt idx="874">
                  <c:v>772</c:v>
                </c:pt>
                <c:pt idx="875">
                  <c:v>780</c:v>
                </c:pt>
                <c:pt idx="876">
                  <c:v>764</c:v>
                </c:pt>
                <c:pt idx="877">
                  <c:v>766</c:v>
                </c:pt>
                <c:pt idx="878">
                  <c:v>777</c:v>
                </c:pt>
                <c:pt idx="879">
                  <c:v>782</c:v>
                </c:pt>
                <c:pt idx="880">
                  <c:v>766</c:v>
                </c:pt>
                <c:pt idx="881">
                  <c:v>767</c:v>
                </c:pt>
                <c:pt idx="882">
                  <c:v>766</c:v>
                </c:pt>
                <c:pt idx="883">
                  <c:v>770</c:v>
                </c:pt>
                <c:pt idx="884">
                  <c:v>777</c:v>
                </c:pt>
                <c:pt idx="885">
                  <c:v>780</c:v>
                </c:pt>
                <c:pt idx="886">
                  <c:v>762</c:v>
                </c:pt>
                <c:pt idx="887">
                  <c:v>782</c:v>
                </c:pt>
                <c:pt idx="888">
                  <c:v>771</c:v>
                </c:pt>
                <c:pt idx="889">
                  <c:v>770</c:v>
                </c:pt>
                <c:pt idx="890">
                  <c:v>794</c:v>
                </c:pt>
                <c:pt idx="891">
                  <c:v>777</c:v>
                </c:pt>
                <c:pt idx="892">
                  <c:v>769</c:v>
                </c:pt>
                <c:pt idx="893">
                  <c:v>788</c:v>
                </c:pt>
                <c:pt idx="894">
                  <c:v>792</c:v>
                </c:pt>
                <c:pt idx="895">
                  <c:v>783</c:v>
                </c:pt>
                <c:pt idx="896">
                  <c:v>784</c:v>
                </c:pt>
                <c:pt idx="897">
                  <c:v>782</c:v>
                </c:pt>
                <c:pt idx="898">
                  <c:v>778</c:v>
                </c:pt>
                <c:pt idx="899">
                  <c:v>780</c:v>
                </c:pt>
                <c:pt idx="900">
                  <c:v>779</c:v>
                </c:pt>
                <c:pt idx="901">
                  <c:v>765</c:v>
                </c:pt>
                <c:pt idx="902">
                  <c:v>774</c:v>
                </c:pt>
                <c:pt idx="903">
                  <c:v>774</c:v>
                </c:pt>
                <c:pt idx="904">
                  <c:v>770</c:v>
                </c:pt>
                <c:pt idx="905">
                  <c:v>777</c:v>
                </c:pt>
                <c:pt idx="906">
                  <c:v>774</c:v>
                </c:pt>
                <c:pt idx="907">
                  <c:v>776</c:v>
                </c:pt>
                <c:pt idx="908">
                  <c:v>766</c:v>
                </c:pt>
                <c:pt idx="909">
                  <c:v>779</c:v>
                </c:pt>
                <c:pt idx="910">
                  <c:v>773</c:v>
                </c:pt>
                <c:pt idx="911">
                  <c:v>782</c:v>
                </c:pt>
                <c:pt idx="912">
                  <c:v>769</c:v>
                </c:pt>
                <c:pt idx="913">
                  <c:v>770</c:v>
                </c:pt>
                <c:pt idx="914">
                  <c:v>775</c:v>
                </c:pt>
                <c:pt idx="915">
                  <c:v>786</c:v>
                </c:pt>
                <c:pt idx="916">
                  <c:v>777</c:v>
                </c:pt>
                <c:pt idx="917">
                  <c:v>790</c:v>
                </c:pt>
                <c:pt idx="918">
                  <c:v>772</c:v>
                </c:pt>
                <c:pt idx="919">
                  <c:v>785</c:v>
                </c:pt>
                <c:pt idx="920">
                  <c:v>782</c:v>
                </c:pt>
                <c:pt idx="921">
                  <c:v>787</c:v>
                </c:pt>
                <c:pt idx="922">
                  <c:v>768</c:v>
                </c:pt>
                <c:pt idx="923">
                  <c:v>771</c:v>
                </c:pt>
                <c:pt idx="924">
                  <c:v>778</c:v>
                </c:pt>
                <c:pt idx="925">
                  <c:v>770</c:v>
                </c:pt>
                <c:pt idx="926">
                  <c:v>768</c:v>
                </c:pt>
                <c:pt idx="927">
                  <c:v>772</c:v>
                </c:pt>
                <c:pt idx="928">
                  <c:v>772</c:v>
                </c:pt>
                <c:pt idx="929">
                  <c:v>773</c:v>
                </c:pt>
                <c:pt idx="930">
                  <c:v>768</c:v>
                </c:pt>
                <c:pt idx="931">
                  <c:v>768</c:v>
                </c:pt>
                <c:pt idx="932">
                  <c:v>769</c:v>
                </c:pt>
                <c:pt idx="933">
                  <c:v>793</c:v>
                </c:pt>
                <c:pt idx="934">
                  <c:v>787</c:v>
                </c:pt>
                <c:pt idx="935">
                  <c:v>769</c:v>
                </c:pt>
                <c:pt idx="936">
                  <c:v>781</c:v>
                </c:pt>
                <c:pt idx="937">
                  <c:v>782</c:v>
                </c:pt>
                <c:pt idx="938">
                  <c:v>768</c:v>
                </c:pt>
                <c:pt idx="939">
                  <c:v>770</c:v>
                </c:pt>
                <c:pt idx="940">
                  <c:v>768</c:v>
                </c:pt>
                <c:pt idx="941">
                  <c:v>758</c:v>
                </c:pt>
                <c:pt idx="942">
                  <c:v>769</c:v>
                </c:pt>
                <c:pt idx="943">
                  <c:v>773</c:v>
                </c:pt>
                <c:pt idx="944">
                  <c:v>779</c:v>
                </c:pt>
                <c:pt idx="945">
                  <c:v>781</c:v>
                </c:pt>
                <c:pt idx="946">
                  <c:v>774</c:v>
                </c:pt>
                <c:pt idx="947">
                  <c:v>781</c:v>
                </c:pt>
                <c:pt idx="948">
                  <c:v>776</c:v>
                </c:pt>
                <c:pt idx="949">
                  <c:v>780</c:v>
                </c:pt>
                <c:pt idx="950">
                  <c:v>781</c:v>
                </c:pt>
                <c:pt idx="951">
                  <c:v>793</c:v>
                </c:pt>
                <c:pt idx="952">
                  <c:v>787</c:v>
                </c:pt>
                <c:pt idx="953">
                  <c:v>789</c:v>
                </c:pt>
                <c:pt idx="954">
                  <c:v>773</c:v>
                </c:pt>
                <c:pt idx="955">
                  <c:v>784</c:v>
                </c:pt>
                <c:pt idx="956">
                  <c:v>761</c:v>
                </c:pt>
                <c:pt idx="957">
                  <c:v>795</c:v>
                </c:pt>
                <c:pt idx="958">
                  <c:v>772</c:v>
                </c:pt>
                <c:pt idx="959">
                  <c:v>767</c:v>
                </c:pt>
                <c:pt idx="960">
                  <c:v>783</c:v>
                </c:pt>
                <c:pt idx="961">
                  <c:v>794</c:v>
                </c:pt>
                <c:pt idx="962">
                  <c:v>799</c:v>
                </c:pt>
                <c:pt idx="963">
                  <c:v>788</c:v>
                </c:pt>
                <c:pt idx="964">
                  <c:v>800</c:v>
                </c:pt>
                <c:pt idx="965">
                  <c:v>789</c:v>
                </c:pt>
                <c:pt idx="966">
                  <c:v>801</c:v>
                </c:pt>
                <c:pt idx="967">
                  <c:v>796</c:v>
                </c:pt>
                <c:pt idx="968">
                  <c:v>791</c:v>
                </c:pt>
                <c:pt idx="969">
                  <c:v>811</c:v>
                </c:pt>
                <c:pt idx="970">
                  <c:v>807</c:v>
                </c:pt>
                <c:pt idx="971">
                  <c:v>799</c:v>
                </c:pt>
                <c:pt idx="972">
                  <c:v>793</c:v>
                </c:pt>
                <c:pt idx="973">
                  <c:v>796</c:v>
                </c:pt>
                <c:pt idx="974">
                  <c:v>793</c:v>
                </c:pt>
                <c:pt idx="975">
                  <c:v>787</c:v>
                </c:pt>
                <c:pt idx="976">
                  <c:v>794</c:v>
                </c:pt>
                <c:pt idx="977">
                  <c:v>789</c:v>
                </c:pt>
                <c:pt idx="978">
                  <c:v>782</c:v>
                </c:pt>
                <c:pt idx="979">
                  <c:v>784</c:v>
                </c:pt>
                <c:pt idx="980">
                  <c:v>793</c:v>
                </c:pt>
                <c:pt idx="981">
                  <c:v>788</c:v>
                </c:pt>
                <c:pt idx="982">
                  <c:v>795</c:v>
                </c:pt>
                <c:pt idx="983">
                  <c:v>780</c:v>
                </c:pt>
                <c:pt idx="984">
                  <c:v>785</c:v>
                </c:pt>
                <c:pt idx="985">
                  <c:v>784</c:v>
                </c:pt>
                <c:pt idx="986">
                  <c:v>791</c:v>
                </c:pt>
                <c:pt idx="987">
                  <c:v>790</c:v>
                </c:pt>
                <c:pt idx="988">
                  <c:v>784</c:v>
                </c:pt>
                <c:pt idx="989">
                  <c:v>784</c:v>
                </c:pt>
                <c:pt idx="990">
                  <c:v>781</c:v>
                </c:pt>
                <c:pt idx="991">
                  <c:v>777</c:v>
                </c:pt>
                <c:pt idx="992">
                  <c:v>778</c:v>
                </c:pt>
                <c:pt idx="993">
                  <c:v>788</c:v>
                </c:pt>
                <c:pt idx="994">
                  <c:v>771</c:v>
                </c:pt>
                <c:pt idx="995">
                  <c:v>781</c:v>
                </c:pt>
                <c:pt idx="996">
                  <c:v>793</c:v>
                </c:pt>
                <c:pt idx="997">
                  <c:v>767</c:v>
                </c:pt>
                <c:pt idx="998">
                  <c:v>764</c:v>
                </c:pt>
                <c:pt idx="999">
                  <c:v>785</c:v>
                </c:pt>
                <c:pt idx="1000">
                  <c:v>780</c:v>
                </c:pt>
                <c:pt idx="1001">
                  <c:v>784</c:v>
                </c:pt>
                <c:pt idx="1002">
                  <c:v>783</c:v>
                </c:pt>
                <c:pt idx="1003">
                  <c:v>778</c:v>
                </c:pt>
                <c:pt idx="1004">
                  <c:v>780</c:v>
                </c:pt>
                <c:pt idx="1005">
                  <c:v>789</c:v>
                </c:pt>
                <c:pt idx="1006">
                  <c:v>766</c:v>
                </c:pt>
                <c:pt idx="1007">
                  <c:v>787</c:v>
                </c:pt>
                <c:pt idx="1008">
                  <c:v>794</c:v>
                </c:pt>
                <c:pt idx="1009">
                  <c:v>787</c:v>
                </c:pt>
                <c:pt idx="1010">
                  <c:v>812</c:v>
                </c:pt>
                <c:pt idx="1011">
                  <c:v>792</c:v>
                </c:pt>
                <c:pt idx="1012">
                  <c:v>788</c:v>
                </c:pt>
                <c:pt idx="1013">
                  <c:v>780</c:v>
                </c:pt>
                <c:pt idx="1014">
                  <c:v>783</c:v>
                </c:pt>
                <c:pt idx="1015">
                  <c:v>780</c:v>
                </c:pt>
                <c:pt idx="1016">
                  <c:v>779</c:v>
                </c:pt>
                <c:pt idx="1017">
                  <c:v>768</c:v>
                </c:pt>
                <c:pt idx="1018">
                  <c:v>778</c:v>
                </c:pt>
                <c:pt idx="1019">
                  <c:v>775</c:v>
                </c:pt>
                <c:pt idx="1020">
                  <c:v>786</c:v>
                </c:pt>
                <c:pt idx="1021">
                  <c:v>781</c:v>
                </c:pt>
                <c:pt idx="1022">
                  <c:v>779</c:v>
                </c:pt>
                <c:pt idx="1023">
                  <c:v>779</c:v>
                </c:pt>
                <c:pt idx="1024">
                  <c:v>795</c:v>
                </c:pt>
                <c:pt idx="1025">
                  <c:v>787</c:v>
                </c:pt>
                <c:pt idx="1026">
                  <c:v>791</c:v>
                </c:pt>
                <c:pt idx="1027">
                  <c:v>783</c:v>
                </c:pt>
                <c:pt idx="1028">
                  <c:v>785</c:v>
                </c:pt>
                <c:pt idx="1029">
                  <c:v>784</c:v>
                </c:pt>
                <c:pt idx="1030">
                  <c:v>769</c:v>
                </c:pt>
                <c:pt idx="1031">
                  <c:v>795</c:v>
                </c:pt>
                <c:pt idx="1032">
                  <c:v>789</c:v>
                </c:pt>
                <c:pt idx="1033">
                  <c:v>776</c:v>
                </c:pt>
                <c:pt idx="1034">
                  <c:v>779</c:v>
                </c:pt>
                <c:pt idx="1035">
                  <c:v>782</c:v>
                </c:pt>
                <c:pt idx="1036">
                  <c:v>774</c:v>
                </c:pt>
                <c:pt idx="1037">
                  <c:v>782</c:v>
                </c:pt>
                <c:pt idx="1038">
                  <c:v>779</c:v>
                </c:pt>
                <c:pt idx="1039">
                  <c:v>770</c:v>
                </c:pt>
                <c:pt idx="1040">
                  <c:v>786</c:v>
                </c:pt>
                <c:pt idx="1041">
                  <c:v>786</c:v>
                </c:pt>
                <c:pt idx="1042">
                  <c:v>779</c:v>
                </c:pt>
                <c:pt idx="1043">
                  <c:v>777</c:v>
                </c:pt>
                <c:pt idx="1044">
                  <c:v>797</c:v>
                </c:pt>
                <c:pt idx="1045">
                  <c:v>770</c:v>
                </c:pt>
                <c:pt idx="1046">
                  <c:v>787</c:v>
                </c:pt>
                <c:pt idx="1047">
                  <c:v>781</c:v>
                </c:pt>
                <c:pt idx="1048">
                  <c:v>767</c:v>
                </c:pt>
                <c:pt idx="1049">
                  <c:v>782</c:v>
                </c:pt>
                <c:pt idx="1050">
                  <c:v>785</c:v>
                </c:pt>
                <c:pt idx="1051">
                  <c:v>791</c:v>
                </c:pt>
                <c:pt idx="1052">
                  <c:v>781</c:v>
                </c:pt>
                <c:pt idx="1053">
                  <c:v>782</c:v>
                </c:pt>
                <c:pt idx="1054">
                  <c:v>787</c:v>
                </c:pt>
                <c:pt idx="1055">
                  <c:v>799</c:v>
                </c:pt>
                <c:pt idx="1056">
                  <c:v>782</c:v>
                </c:pt>
                <c:pt idx="1057">
                  <c:v>799</c:v>
                </c:pt>
                <c:pt idx="1058">
                  <c:v>788</c:v>
                </c:pt>
                <c:pt idx="1059">
                  <c:v>796</c:v>
                </c:pt>
                <c:pt idx="1060">
                  <c:v>790</c:v>
                </c:pt>
                <c:pt idx="1061">
                  <c:v>803</c:v>
                </c:pt>
                <c:pt idx="1062">
                  <c:v>791</c:v>
                </c:pt>
                <c:pt idx="1063">
                  <c:v>802</c:v>
                </c:pt>
                <c:pt idx="1064">
                  <c:v>786</c:v>
                </c:pt>
                <c:pt idx="1065">
                  <c:v>774</c:v>
                </c:pt>
                <c:pt idx="1066">
                  <c:v>783</c:v>
                </c:pt>
                <c:pt idx="1067">
                  <c:v>791</c:v>
                </c:pt>
                <c:pt idx="1068">
                  <c:v>770</c:v>
                </c:pt>
                <c:pt idx="1069">
                  <c:v>786</c:v>
                </c:pt>
                <c:pt idx="1070">
                  <c:v>783</c:v>
                </c:pt>
                <c:pt idx="1071">
                  <c:v>784</c:v>
                </c:pt>
                <c:pt idx="1072">
                  <c:v>779</c:v>
                </c:pt>
                <c:pt idx="1073">
                  <c:v>786</c:v>
                </c:pt>
                <c:pt idx="1074">
                  <c:v>777</c:v>
                </c:pt>
                <c:pt idx="1075">
                  <c:v>782</c:v>
                </c:pt>
                <c:pt idx="1076">
                  <c:v>786</c:v>
                </c:pt>
                <c:pt idx="1077">
                  <c:v>773</c:v>
                </c:pt>
                <c:pt idx="1078">
                  <c:v>771</c:v>
                </c:pt>
                <c:pt idx="1079">
                  <c:v>767</c:v>
                </c:pt>
                <c:pt idx="1080">
                  <c:v>773</c:v>
                </c:pt>
                <c:pt idx="1081">
                  <c:v>782</c:v>
                </c:pt>
                <c:pt idx="1082">
                  <c:v>786</c:v>
                </c:pt>
                <c:pt idx="1083">
                  <c:v>789</c:v>
                </c:pt>
                <c:pt idx="1084">
                  <c:v>787</c:v>
                </c:pt>
                <c:pt idx="1085">
                  <c:v>784</c:v>
                </c:pt>
                <c:pt idx="1086">
                  <c:v>774</c:v>
                </c:pt>
                <c:pt idx="1087">
                  <c:v>783</c:v>
                </c:pt>
                <c:pt idx="1088">
                  <c:v>771</c:v>
                </c:pt>
                <c:pt idx="1089">
                  <c:v>786</c:v>
                </c:pt>
                <c:pt idx="1090">
                  <c:v>786</c:v>
                </c:pt>
                <c:pt idx="1091">
                  <c:v>775</c:v>
                </c:pt>
                <c:pt idx="1092">
                  <c:v>771</c:v>
                </c:pt>
                <c:pt idx="1093">
                  <c:v>784</c:v>
                </c:pt>
                <c:pt idx="1094">
                  <c:v>783</c:v>
                </c:pt>
                <c:pt idx="1095">
                  <c:v>782</c:v>
                </c:pt>
                <c:pt idx="1096">
                  <c:v>778</c:v>
                </c:pt>
                <c:pt idx="1097">
                  <c:v>779</c:v>
                </c:pt>
                <c:pt idx="1098">
                  <c:v>773</c:v>
                </c:pt>
                <c:pt idx="1099">
                  <c:v>778</c:v>
                </c:pt>
                <c:pt idx="1100">
                  <c:v>783</c:v>
                </c:pt>
                <c:pt idx="1101">
                  <c:v>769</c:v>
                </c:pt>
                <c:pt idx="1102">
                  <c:v>788</c:v>
                </c:pt>
                <c:pt idx="1103">
                  <c:v>773</c:v>
                </c:pt>
                <c:pt idx="1104">
                  <c:v>766</c:v>
                </c:pt>
                <c:pt idx="1105">
                  <c:v>769</c:v>
                </c:pt>
                <c:pt idx="1106">
                  <c:v>772</c:v>
                </c:pt>
                <c:pt idx="1107">
                  <c:v>781</c:v>
                </c:pt>
                <c:pt idx="1108">
                  <c:v>773</c:v>
                </c:pt>
                <c:pt idx="1109">
                  <c:v>779</c:v>
                </c:pt>
                <c:pt idx="1110">
                  <c:v>768</c:v>
                </c:pt>
                <c:pt idx="1111">
                  <c:v>784</c:v>
                </c:pt>
                <c:pt idx="1112">
                  <c:v>778</c:v>
                </c:pt>
                <c:pt idx="1113">
                  <c:v>765</c:v>
                </c:pt>
                <c:pt idx="1114">
                  <c:v>780</c:v>
                </c:pt>
                <c:pt idx="1115">
                  <c:v>767</c:v>
                </c:pt>
                <c:pt idx="1116">
                  <c:v>760</c:v>
                </c:pt>
                <c:pt idx="1117">
                  <c:v>770</c:v>
                </c:pt>
                <c:pt idx="1118">
                  <c:v>791</c:v>
                </c:pt>
                <c:pt idx="1119">
                  <c:v>795</c:v>
                </c:pt>
                <c:pt idx="1120">
                  <c:v>785</c:v>
                </c:pt>
                <c:pt idx="1121">
                  <c:v>772</c:v>
                </c:pt>
                <c:pt idx="1122">
                  <c:v>779</c:v>
                </c:pt>
                <c:pt idx="1123">
                  <c:v>786</c:v>
                </c:pt>
                <c:pt idx="1124">
                  <c:v>772</c:v>
                </c:pt>
                <c:pt idx="1125">
                  <c:v>765</c:v>
                </c:pt>
                <c:pt idx="1126">
                  <c:v>773</c:v>
                </c:pt>
                <c:pt idx="1127">
                  <c:v>759</c:v>
                </c:pt>
                <c:pt idx="1128">
                  <c:v>770</c:v>
                </c:pt>
                <c:pt idx="1129">
                  <c:v>799</c:v>
                </c:pt>
                <c:pt idx="1130">
                  <c:v>775</c:v>
                </c:pt>
                <c:pt idx="1131">
                  <c:v>771</c:v>
                </c:pt>
                <c:pt idx="1132">
                  <c:v>847</c:v>
                </c:pt>
                <c:pt idx="1133">
                  <c:v>796</c:v>
                </c:pt>
                <c:pt idx="1134">
                  <c:v>779</c:v>
                </c:pt>
                <c:pt idx="1135">
                  <c:v>785</c:v>
                </c:pt>
                <c:pt idx="1136">
                  <c:v>825</c:v>
                </c:pt>
                <c:pt idx="1137">
                  <c:v>780</c:v>
                </c:pt>
                <c:pt idx="1138">
                  <c:v>788</c:v>
                </c:pt>
                <c:pt idx="1139">
                  <c:v>780</c:v>
                </c:pt>
                <c:pt idx="1140">
                  <c:v>792</c:v>
                </c:pt>
                <c:pt idx="1141">
                  <c:v>783</c:v>
                </c:pt>
                <c:pt idx="1142">
                  <c:v>783</c:v>
                </c:pt>
                <c:pt idx="1143">
                  <c:v>778</c:v>
                </c:pt>
                <c:pt idx="1144">
                  <c:v>786</c:v>
                </c:pt>
                <c:pt idx="1145">
                  <c:v>766</c:v>
                </c:pt>
                <c:pt idx="1146">
                  <c:v>782</c:v>
                </c:pt>
                <c:pt idx="1147">
                  <c:v>776</c:v>
                </c:pt>
                <c:pt idx="1148">
                  <c:v>808</c:v>
                </c:pt>
                <c:pt idx="1149">
                  <c:v>789</c:v>
                </c:pt>
                <c:pt idx="1150">
                  <c:v>795</c:v>
                </c:pt>
                <c:pt idx="1151">
                  <c:v>775</c:v>
                </c:pt>
                <c:pt idx="1152">
                  <c:v>779</c:v>
                </c:pt>
                <c:pt idx="1153">
                  <c:v>778</c:v>
                </c:pt>
                <c:pt idx="1154">
                  <c:v>789</c:v>
                </c:pt>
                <c:pt idx="1155">
                  <c:v>772</c:v>
                </c:pt>
                <c:pt idx="1156">
                  <c:v>784</c:v>
                </c:pt>
                <c:pt idx="1157">
                  <c:v>782</c:v>
                </c:pt>
                <c:pt idx="1158">
                  <c:v>775</c:v>
                </c:pt>
                <c:pt idx="1159">
                  <c:v>772</c:v>
                </c:pt>
                <c:pt idx="1160">
                  <c:v>776</c:v>
                </c:pt>
                <c:pt idx="1161">
                  <c:v>770</c:v>
                </c:pt>
                <c:pt idx="1162">
                  <c:v>783</c:v>
                </c:pt>
                <c:pt idx="1163">
                  <c:v>779</c:v>
                </c:pt>
                <c:pt idx="1164">
                  <c:v>770</c:v>
                </c:pt>
                <c:pt idx="1165">
                  <c:v>779</c:v>
                </c:pt>
                <c:pt idx="1166">
                  <c:v>779</c:v>
                </c:pt>
                <c:pt idx="1167">
                  <c:v>768</c:v>
                </c:pt>
                <c:pt idx="1168">
                  <c:v>776</c:v>
                </c:pt>
                <c:pt idx="1169">
                  <c:v>773</c:v>
                </c:pt>
                <c:pt idx="1170">
                  <c:v>770</c:v>
                </c:pt>
                <c:pt idx="1171">
                  <c:v>789</c:v>
                </c:pt>
                <c:pt idx="1172">
                  <c:v>786</c:v>
                </c:pt>
                <c:pt idx="1173">
                  <c:v>769</c:v>
                </c:pt>
                <c:pt idx="1174">
                  <c:v>772</c:v>
                </c:pt>
                <c:pt idx="1175">
                  <c:v>780</c:v>
                </c:pt>
                <c:pt idx="1176">
                  <c:v>776</c:v>
                </c:pt>
                <c:pt idx="1177">
                  <c:v>789</c:v>
                </c:pt>
                <c:pt idx="1178">
                  <c:v>764</c:v>
                </c:pt>
                <c:pt idx="1179">
                  <c:v>774</c:v>
                </c:pt>
                <c:pt idx="1180">
                  <c:v>772</c:v>
                </c:pt>
                <c:pt idx="1181">
                  <c:v>786</c:v>
                </c:pt>
                <c:pt idx="1182">
                  <c:v>780</c:v>
                </c:pt>
                <c:pt idx="1183">
                  <c:v>797</c:v>
                </c:pt>
                <c:pt idx="1184">
                  <c:v>797</c:v>
                </c:pt>
                <c:pt idx="1185">
                  <c:v>789</c:v>
                </c:pt>
                <c:pt idx="1186">
                  <c:v>791</c:v>
                </c:pt>
                <c:pt idx="1187">
                  <c:v>779</c:v>
                </c:pt>
                <c:pt idx="1188">
                  <c:v>810</c:v>
                </c:pt>
                <c:pt idx="1189">
                  <c:v>814</c:v>
                </c:pt>
                <c:pt idx="1190">
                  <c:v>788</c:v>
                </c:pt>
                <c:pt idx="1191">
                  <c:v>779</c:v>
                </c:pt>
                <c:pt idx="1192">
                  <c:v>789</c:v>
                </c:pt>
                <c:pt idx="1193">
                  <c:v>781</c:v>
                </c:pt>
                <c:pt idx="1194">
                  <c:v>777</c:v>
                </c:pt>
                <c:pt idx="1195">
                  <c:v>786</c:v>
                </c:pt>
                <c:pt idx="1196">
                  <c:v>746</c:v>
                </c:pt>
                <c:pt idx="1197">
                  <c:v>743</c:v>
                </c:pt>
                <c:pt idx="1198">
                  <c:v>747</c:v>
                </c:pt>
                <c:pt idx="1199">
                  <c:v>734</c:v>
                </c:pt>
                <c:pt idx="1200">
                  <c:v>699</c:v>
                </c:pt>
                <c:pt idx="1201">
                  <c:v>693</c:v>
                </c:pt>
                <c:pt idx="1202">
                  <c:v>687</c:v>
                </c:pt>
                <c:pt idx="1203">
                  <c:v>670</c:v>
                </c:pt>
                <c:pt idx="1204">
                  <c:v>671</c:v>
                </c:pt>
                <c:pt idx="1205">
                  <c:v>641</c:v>
                </c:pt>
                <c:pt idx="1206">
                  <c:v>488</c:v>
                </c:pt>
                <c:pt idx="1207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18-4535-B3CE-5C1CC3DD6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785071"/>
        <c:axId val="1736784111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v>READ</c:v>
                </c:tx>
                <c:spPr>
                  <a:ln w="444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READ!$F$3:$F$1240</c15:sqref>
                        </c15:formulaRef>
                      </c:ext>
                    </c:extLst>
                    <c:numCache>
                      <c:formatCode>General</c:formatCode>
                      <c:ptCount val="1238"/>
                      <c:pt idx="0">
                        <c:v>857</c:v>
                      </c:pt>
                      <c:pt idx="1">
                        <c:v>831</c:v>
                      </c:pt>
                      <c:pt idx="2">
                        <c:v>861</c:v>
                      </c:pt>
                      <c:pt idx="3">
                        <c:v>859</c:v>
                      </c:pt>
                      <c:pt idx="4">
                        <c:v>860</c:v>
                      </c:pt>
                      <c:pt idx="5">
                        <c:v>845</c:v>
                      </c:pt>
                      <c:pt idx="6">
                        <c:v>858</c:v>
                      </c:pt>
                      <c:pt idx="7">
                        <c:v>858</c:v>
                      </c:pt>
                      <c:pt idx="8">
                        <c:v>865</c:v>
                      </c:pt>
                      <c:pt idx="9">
                        <c:v>859</c:v>
                      </c:pt>
                      <c:pt idx="10">
                        <c:v>855</c:v>
                      </c:pt>
                      <c:pt idx="11">
                        <c:v>863</c:v>
                      </c:pt>
                      <c:pt idx="12">
                        <c:v>873</c:v>
                      </c:pt>
                      <c:pt idx="13">
                        <c:v>924</c:v>
                      </c:pt>
                      <c:pt idx="14">
                        <c:v>929</c:v>
                      </c:pt>
                      <c:pt idx="15">
                        <c:v>914</c:v>
                      </c:pt>
                      <c:pt idx="16">
                        <c:v>933</c:v>
                      </c:pt>
                      <c:pt idx="17">
                        <c:v>927</c:v>
                      </c:pt>
                      <c:pt idx="18">
                        <c:v>943</c:v>
                      </c:pt>
                      <c:pt idx="19">
                        <c:v>942</c:v>
                      </c:pt>
                      <c:pt idx="20">
                        <c:v>940</c:v>
                      </c:pt>
                      <c:pt idx="21">
                        <c:v>933</c:v>
                      </c:pt>
                      <c:pt idx="22">
                        <c:v>946</c:v>
                      </c:pt>
                      <c:pt idx="23">
                        <c:v>960</c:v>
                      </c:pt>
                      <c:pt idx="24">
                        <c:v>930</c:v>
                      </c:pt>
                      <c:pt idx="25">
                        <c:v>939</c:v>
                      </c:pt>
                      <c:pt idx="26">
                        <c:v>927</c:v>
                      </c:pt>
                      <c:pt idx="27">
                        <c:v>918</c:v>
                      </c:pt>
                      <c:pt idx="28">
                        <c:v>923</c:v>
                      </c:pt>
                      <c:pt idx="29">
                        <c:v>939</c:v>
                      </c:pt>
                      <c:pt idx="30">
                        <c:v>952</c:v>
                      </c:pt>
                      <c:pt idx="31">
                        <c:v>895</c:v>
                      </c:pt>
                      <c:pt idx="32">
                        <c:v>920</c:v>
                      </c:pt>
                      <c:pt idx="33">
                        <c:v>898</c:v>
                      </c:pt>
                      <c:pt idx="34">
                        <c:v>904</c:v>
                      </c:pt>
                      <c:pt idx="35">
                        <c:v>905</c:v>
                      </c:pt>
                      <c:pt idx="36">
                        <c:v>913</c:v>
                      </c:pt>
                      <c:pt idx="37">
                        <c:v>910</c:v>
                      </c:pt>
                      <c:pt idx="38">
                        <c:v>906</c:v>
                      </c:pt>
                      <c:pt idx="39">
                        <c:v>915</c:v>
                      </c:pt>
                      <c:pt idx="40">
                        <c:v>913</c:v>
                      </c:pt>
                      <c:pt idx="41">
                        <c:v>915</c:v>
                      </c:pt>
                      <c:pt idx="42">
                        <c:v>926</c:v>
                      </c:pt>
                      <c:pt idx="43">
                        <c:v>925</c:v>
                      </c:pt>
                      <c:pt idx="44">
                        <c:v>914</c:v>
                      </c:pt>
                      <c:pt idx="45">
                        <c:v>925</c:v>
                      </c:pt>
                      <c:pt idx="46">
                        <c:v>919</c:v>
                      </c:pt>
                      <c:pt idx="47">
                        <c:v>929</c:v>
                      </c:pt>
                      <c:pt idx="48">
                        <c:v>906</c:v>
                      </c:pt>
                      <c:pt idx="49">
                        <c:v>914</c:v>
                      </c:pt>
                      <c:pt idx="50">
                        <c:v>914</c:v>
                      </c:pt>
                      <c:pt idx="51">
                        <c:v>939</c:v>
                      </c:pt>
                      <c:pt idx="52">
                        <c:v>909</c:v>
                      </c:pt>
                      <c:pt idx="53">
                        <c:v>913</c:v>
                      </c:pt>
                      <c:pt idx="54">
                        <c:v>918</c:v>
                      </c:pt>
                      <c:pt idx="55">
                        <c:v>912</c:v>
                      </c:pt>
                      <c:pt idx="56">
                        <c:v>908</c:v>
                      </c:pt>
                      <c:pt idx="57">
                        <c:v>911</c:v>
                      </c:pt>
                      <c:pt idx="58">
                        <c:v>925</c:v>
                      </c:pt>
                      <c:pt idx="59">
                        <c:v>943</c:v>
                      </c:pt>
                      <c:pt idx="60">
                        <c:v>927</c:v>
                      </c:pt>
                      <c:pt idx="61">
                        <c:v>920</c:v>
                      </c:pt>
                      <c:pt idx="62">
                        <c:v>951</c:v>
                      </c:pt>
                      <c:pt idx="63">
                        <c:v>932</c:v>
                      </c:pt>
                      <c:pt idx="64">
                        <c:v>913</c:v>
                      </c:pt>
                      <c:pt idx="65">
                        <c:v>918</c:v>
                      </c:pt>
                      <c:pt idx="66">
                        <c:v>922</c:v>
                      </c:pt>
                      <c:pt idx="67">
                        <c:v>922</c:v>
                      </c:pt>
                      <c:pt idx="68">
                        <c:v>909</c:v>
                      </c:pt>
                      <c:pt idx="69">
                        <c:v>924</c:v>
                      </c:pt>
                      <c:pt idx="70">
                        <c:v>919</c:v>
                      </c:pt>
                      <c:pt idx="71">
                        <c:v>911</c:v>
                      </c:pt>
                      <c:pt idx="72">
                        <c:v>918</c:v>
                      </c:pt>
                      <c:pt idx="73">
                        <c:v>906</c:v>
                      </c:pt>
                      <c:pt idx="74">
                        <c:v>906</c:v>
                      </c:pt>
                      <c:pt idx="75">
                        <c:v>912</c:v>
                      </c:pt>
                      <c:pt idx="76">
                        <c:v>907</c:v>
                      </c:pt>
                      <c:pt idx="77">
                        <c:v>912</c:v>
                      </c:pt>
                      <c:pt idx="78">
                        <c:v>915</c:v>
                      </c:pt>
                      <c:pt idx="79">
                        <c:v>921</c:v>
                      </c:pt>
                      <c:pt idx="80">
                        <c:v>924</c:v>
                      </c:pt>
                      <c:pt idx="81">
                        <c:v>919</c:v>
                      </c:pt>
                      <c:pt idx="82">
                        <c:v>919</c:v>
                      </c:pt>
                      <c:pt idx="83">
                        <c:v>923</c:v>
                      </c:pt>
                      <c:pt idx="84">
                        <c:v>907</c:v>
                      </c:pt>
                      <c:pt idx="85">
                        <c:v>914</c:v>
                      </c:pt>
                      <c:pt idx="86">
                        <c:v>902</c:v>
                      </c:pt>
                      <c:pt idx="87">
                        <c:v>910</c:v>
                      </c:pt>
                      <c:pt idx="88">
                        <c:v>911</c:v>
                      </c:pt>
                      <c:pt idx="89">
                        <c:v>929</c:v>
                      </c:pt>
                      <c:pt idx="90">
                        <c:v>925</c:v>
                      </c:pt>
                      <c:pt idx="91">
                        <c:v>920</c:v>
                      </c:pt>
                      <c:pt idx="92">
                        <c:v>921</c:v>
                      </c:pt>
                      <c:pt idx="93">
                        <c:v>915</c:v>
                      </c:pt>
                      <c:pt idx="94">
                        <c:v>917</c:v>
                      </c:pt>
                      <c:pt idx="95">
                        <c:v>920</c:v>
                      </c:pt>
                      <c:pt idx="96">
                        <c:v>910</c:v>
                      </c:pt>
                      <c:pt idx="97">
                        <c:v>914</c:v>
                      </c:pt>
                      <c:pt idx="98">
                        <c:v>911</c:v>
                      </c:pt>
                      <c:pt idx="99">
                        <c:v>919</c:v>
                      </c:pt>
                      <c:pt idx="100">
                        <c:v>907</c:v>
                      </c:pt>
                      <c:pt idx="101">
                        <c:v>904</c:v>
                      </c:pt>
                      <c:pt idx="102">
                        <c:v>925</c:v>
                      </c:pt>
                      <c:pt idx="103">
                        <c:v>925</c:v>
                      </c:pt>
                      <c:pt idx="104">
                        <c:v>914</c:v>
                      </c:pt>
                      <c:pt idx="105">
                        <c:v>915</c:v>
                      </c:pt>
                      <c:pt idx="106">
                        <c:v>922</c:v>
                      </c:pt>
                      <c:pt idx="107">
                        <c:v>910</c:v>
                      </c:pt>
                      <c:pt idx="108">
                        <c:v>922</c:v>
                      </c:pt>
                      <c:pt idx="109">
                        <c:v>919</c:v>
                      </c:pt>
                      <c:pt idx="110">
                        <c:v>952</c:v>
                      </c:pt>
                      <c:pt idx="111">
                        <c:v>948</c:v>
                      </c:pt>
                      <c:pt idx="112">
                        <c:v>945</c:v>
                      </c:pt>
                      <c:pt idx="113">
                        <c:v>956</c:v>
                      </c:pt>
                      <c:pt idx="114">
                        <c:v>960</c:v>
                      </c:pt>
                      <c:pt idx="115">
                        <c:v>941</c:v>
                      </c:pt>
                      <c:pt idx="116">
                        <c:v>924</c:v>
                      </c:pt>
                      <c:pt idx="117">
                        <c:v>926</c:v>
                      </c:pt>
                      <c:pt idx="118">
                        <c:v>932</c:v>
                      </c:pt>
                      <c:pt idx="119">
                        <c:v>930</c:v>
                      </c:pt>
                      <c:pt idx="120">
                        <c:v>929</c:v>
                      </c:pt>
                      <c:pt idx="121">
                        <c:v>931</c:v>
                      </c:pt>
                      <c:pt idx="122">
                        <c:v>930</c:v>
                      </c:pt>
                      <c:pt idx="123">
                        <c:v>930</c:v>
                      </c:pt>
                      <c:pt idx="124">
                        <c:v>928</c:v>
                      </c:pt>
                      <c:pt idx="125">
                        <c:v>929</c:v>
                      </c:pt>
                      <c:pt idx="126">
                        <c:v>919</c:v>
                      </c:pt>
                      <c:pt idx="127">
                        <c:v>928</c:v>
                      </c:pt>
                      <c:pt idx="128">
                        <c:v>915</c:v>
                      </c:pt>
                      <c:pt idx="129">
                        <c:v>925</c:v>
                      </c:pt>
                      <c:pt idx="130">
                        <c:v>921</c:v>
                      </c:pt>
                      <c:pt idx="131">
                        <c:v>930</c:v>
                      </c:pt>
                      <c:pt idx="132">
                        <c:v>934</c:v>
                      </c:pt>
                      <c:pt idx="133">
                        <c:v>923</c:v>
                      </c:pt>
                      <c:pt idx="134">
                        <c:v>949</c:v>
                      </c:pt>
                      <c:pt idx="135">
                        <c:v>915</c:v>
                      </c:pt>
                      <c:pt idx="136">
                        <c:v>910</c:v>
                      </c:pt>
                      <c:pt idx="137">
                        <c:v>919</c:v>
                      </c:pt>
                      <c:pt idx="138">
                        <c:v>910</c:v>
                      </c:pt>
                      <c:pt idx="139">
                        <c:v>913</c:v>
                      </c:pt>
                      <c:pt idx="140">
                        <c:v>926</c:v>
                      </c:pt>
                      <c:pt idx="141">
                        <c:v>925</c:v>
                      </c:pt>
                      <c:pt idx="142">
                        <c:v>932</c:v>
                      </c:pt>
                      <c:pt idx="143">
                        <c:v>933</c:v>
                      </c:pt>
                      <c:pt idx="144">
                        <c:v>978</c:v>
                      </c:pt>
                      <c:pt idx="145">
                        <c:v>924</c:v>
                      </c:pt>
                      <c:pt idx="146">
                        <c:v>931</c:v>
                      </c:pt>
                      <c:pt idx="147">
                        <c:v>921</c:v>
                      </c:pt>
                      <c:pt idx="148">
                        <c:v>926</c:v>
                      </c:pt>
                      <c:pt idx="149">
                        <c:v>948</c:v>
                      </c:pt>
                      <c:pt idx="150">
                        <c:v>930</c:v>
                      </c:pt>
                      <c:pt idx="151">
                        <c:v>923</c:v>
                      </c:pt>
                      <c:pt idx="152">
                        <c:v>909</c:v>
                      </c:pt>
                      <c:pt idx="153">
                        <c:v>924</c:v>
                      </c:pt>
                      <c:pt idx="154">
                        <c:v>932</c:v>
                      </c:pt>
                      <c:pt idx="155">
                        <c:v>929</c:v>
                      </c:pt>
                      <c:pt idx="156">
                        <c:v>924</c:v>
                      </c:pt>
                      <c:pt idx="157">
                        <c:v>938</c:v>
                      </c:pt>
                      <c:pt idx="158">
                        <c:v>918</c:v>
                      </c:pt>
                      <c:pt idx="159">
                        <c:v>920</c:v>
                      </c:pt>
                      <c:pt idx="160">
                        <c:v>919</c:v>
                      </c:pt>
                      <c:pt idx="161">
                        <c:v>930</c:v>
                      </c:pt>
                      <c:pt idx="162">
                        <c:v>930</c:v>
                      </c:pt>
                      <c:pt idx="163">
                        <c:v>922</c:v>
                      </c:pt>
                      <c:pt idx="164">
                        <c:v>911</c:v>
                      </c:pt>
                      <c:pt idx="165">
                        <c:v>930</c:v>
                      </c:pt>
                      <c:pt idx="166">
                        <c:v>933</c:v>
                      </c:pt>
                      <c:pt idx="167">
                        <c:v>930</c:v>
                      </c:pt>
                      <c:pt idx="168">
                        <c:v>927</c:v>
                      </c:pt>
                      <c:pt idx="169">
                        <c:v>931</c:v>
                      </c:pt>
                      <c:pt idx="170">
                        <c:v>935</c:v>
                      </c:pt>
                      <c:pt idx="171">
                        <c:v>940</c:v>
                      </c:pt>
                      <c:pt idx="172">
                        <c:v>930</c:v>
                      </c:pt>
                      <c:pt idx="173">
                        <c:v>951</c:v>
                      </c:pt>
                      <c:pt idx="174">
                        <c:v>949</c:v>
                      </c:pt>
                      <c:pt idx="175">
                        <c:v>936</c:v>
                      </c:pt>
                      <c:pt idx="176">
                        <c:v>919</c:v>
                      </c:pt>
                      <c:pt idx="177">
                        <c:v>938</c:v>
                      </c:pt>
                      <c:pt idx="178">
                        <c:v>921</c:v>
                      </c:pt>
                      <c:pt idx="179">
                        <c:v>937</c:v>
                      </c:pt>
                      <c:pt idx="180">
                        <c:v>932</c:v>
                      </c:pt>
                      <c:pt idx="181">
                        <c:v>938</c:v>
                      </c:pt>
                      <c:pt idx="182">
                        <c:v>913</c:v>
                      </c:pt>
                      <c:pt idx="183">
                        <c:v>924</c:v>
                      </c:pt>
                      <c:pt idx="184">
                        <c:v>930</c:v>
                      </c:pt>
                      <c:pt idx="185">
                        <c:v>918</c:v>
                      </c:pt>
                      <c:pt idx="186">
                        <c:v>919</c:v>
                      </c:pt>
                      <c:pt idx="187">
                        <c:v>935</c:v>
                      </c:pt>
                      <c:pt idx="188">
                        <c:v>925</c:v>
                      </c:pt>
                      <c:pt idx="189">
                        <c:v>923</c:v>
                      </c:pt>
                      <c:pt idx="190">
                        <c:v>931</c:v>
                      </c:pt>
                      <c:pt idx="191">
                        <c:v>924</c:v>
                      </c:pt>
                      <c:pt idx="192">
                        <c:v>917</c:v>
                      </c:pt>
                      <c:pt idx="193">
                        <c:v>929</c:v>
                      </c:pt>
                      <c:pt idx="194">
                        <c:v>912</c:v>
                      </c:pt>
                      <c:pt idx="195">
                        <c:v>921</c:v>
                      </c:pt>
                      <c:pt idx="196">
                        <c:v>942</c:v>
                      </c:pt>
                      <c:pt idx="197">
                        <c:v>909</c:v>
                      </c:pt>
                      <c:pt idx="198">
                        <c:v>910</c:v>
                      </c:pt>
                      <c:pt idx="199">
                        <c:v>933</c:v>
                      </c:pt>
                      <c:pt idx="200">
                        <c:v>913</c:v>
                      </c:pt>
                      <c:pt idx="201">
                        <c:v>928</c:v>
                      </c:pt>
                      <c:pt idx="202">
                        <c:v>935</c:v>
                      </c:pt>
                      <c:pt idx="203">
                        <c:v>934</c:v>
                      </c:pt>
                      <c:pt idx="204">
                        <c:v>932</c:v>
                      </c:pt>
                      <c:pt idx="205">
                        <c:v>937</c:v>
                      </c:pt>
                      <c:pt idx="206">
                        <c:v>932</c:v>
                      </c:pt>
                      <c:pt idx="207">
                        <c:v>941</c:v>
                      </c:pt>
                      <c:pt idx="208">
                        <c:v>948</c:v>
                      </c:pt>
                      <c:pt idx="209">
                        <c:v>985</c:v>
                      </c:pt>
                      <c:pt idx="210">
                        <c:v>984</c:v>
                      </c:pt>
                      <c:pt idx="211">
                        <c:v>931</c:v>
                      </c:pt>
                      <c:pt idx="212">
                        <c:v>934</c:v>
                      </c:pt>
                      <c:pt idx="213">
                        <c:v>941</c:v>
                      </c:pt>
                      <c:pt idx="214">
                        <c:v>950</c:v>
                      </c:pt>
                      <c:pt idx="215">
                        <c:v>941</c:v>
                      </c:pt>
                      <c:pt idx="216">
                        <c:v>936</c:v>
                      </c:pt>
                      <c:pt idx="217">
                        <c:v>926</c:v>
                      </c:pt>
                      <c:pt idx="218">
                        <c:v>924</c:v>
                      </c:pt>
                      <c:pt idx="219">
                        <c:v>914</c:v>
                      </c:pt>
                      <c:pt idx="220">
                        <c:v>929</c:v>
                      </c:pt>
                      <c:pt idx="221">
                        <c:v>922</c:v>
                      </c:pt>
                      <c:pt idx="222">
                        <c:v>925</c:v>
                      </c:pt>
                      <c:pt idx="223">
                        <c:v>941</c:v>
                      </c:pt>
                      <c:pt idx="224">
                        <c:v>927</c:v>
                      </c:pt>
                      <c:pt idx="225">
                        <c:v>911</c:v>
                      </c:pt>
                      <c:pt idx="226">
                        <c:v>931</c:v>
                      </c:pt>
                      <c:pt idx="227">
                        <c:v>929</c:v>
                      </c:pt>
                      <c:pt idx="228">
                        <c:v>917</c:v>
                      </c:pt>
                      <c:pt idx="229">
                        <c:v>935</c:v>
                      </c:pt>
                      <c:pt idx="230">
                        <c:v>922</c:v>
                      </c:pt>
                      <c:pt idx="231">
                        <c:v>934</c:v>
                      </c:pt>
                      <c:pt idx="232">
                        <c:v>936</c:v>
                      </c:pt>
                      <c:pt idx="233">
                        <c:v>936</c:v>
                      </c:pt>
                      <c:pt idx="234">
                        <c:v>921</c:v>
                      </c:pt>
                      <c:pt idx="235">
                        <c:v>960</c:v>
                      </c:pt>
                      <c:pt idx="236">
                        <c:v>930</c:v>
                      </c:pt>
                      <c:pt idx="237">
                        <c:v>923</c:v>
                      </c:pt>
                      <c:pt idx="238">
                        <c:v>919</c:v>
                      </c:pt>
                      <c:pt idx="239">
                        <c:v>936</c:v>
                      </c:pt>
                      <c:pt idx="240">
                        <c:v>917</c:v>
                      </c:pt>
                      <c:pt idx="241">
                        <c:v>925</c:v>
                      </c:pt>
                      <c:pt idx="242">
                        <c:v>921</c:v>
                      </c:pt>
                      <c:pt idx="243">
                        <c:v>919</c:v>
                      </c:pt>
                      <c:pt idx="244">
                        <c:v>947</c:v>
                      </c:pt>
                      <c:pt idx="245">
                        <c:v>949</c:v>
                      </c:pt>
                      <c:pt idx="246">
                        <c:v>945</c:v>
                      </c:pt>
                      <c:pt idx="247">
                        <c:v>953</c:v>
                      </c:pt>
                      <c:pt idx="248">
                        <c:v>929</c:v>
                      </c:pt>
                      <c:pt idx="249">
                        <c:v>921</c:v>
                      </c:pt>
                      <c:pt idx="250">
                        <c:v>924</c:v>
                      </c:pt>
                      <c:pt idx="251">
                        <c:v>926</c:v>
                      </c:pt>
                      <c:pt idx="252">
                        <c:v>936</c:v>
                      </c:pt>
                      <c:pt idx="253">
                        <c:v>940</c:v>
                      </c:pt>
                      <c:pt idx="254">
                        <c:v>929</c:v>
                      </c:pt>
                      <c:pt idx="255">
                        <c:v>931</c:v>
                      </c:pt>
                      <c:pt idx="256">
                        <c:v>923</c:v>
                      </c:pt>
                      <c:pt idx="257">
                        <c:v>916</c:v>
                      </c:pt>
                      <c:pt idx="258">
                        <c:v>917</c:v>
                      </c:pt>
                      <c:pt idx="259">
                        <c:v>929</c:v>
                      </c:pt>
                      <c:pt idx="260">
                        <c:v>928</c:v>
                      </c:pt>
                      <c:pt idx="261">
                        <c:v>923</c:v>
                      </c:pt>
                      <c:pt idx="262">
                        <c:v>920</c:v>
                      </c:pt>
                      <c:pt idx="263">
                        <c:v>942</c:v>
                      </c:pt>
                      <c:pt idx="264">
                        <c:v>929</c:v>
                      </c:pt>
                      <c:pt idx="265">
                        <c:v>937</c:v>
                      </c:pt>
                      <c:pt idx="266">
                        <c:v>948</c:v>
                      </c:pt>
                      <c:pt idx="267">
                        <c:v>944</c:v>
                      </c:pt>
                      <c:pt idx="268">
                        <c:v>985</c:v>
                      </c:pt>
                      <c:pt idx="269">
                        <c:v>950</c:v>
                      </c:pt>
                      <c:pt idx="270">
                        <c:v>926</c:v>
                      </c:pt>
                      <c:pt idx="271">
                        <c:v>944</c:v>
                      </c:pt>
                      <c:pt idx="272">
                        <c:v>940</c:v>
                      </c:pt>
                      <c:pt idx="273">
                        <c:v>925</c:v>
                      </c:pt>
                      <c:pt idx="274">
                        <c:v>945</c:v>
                      </c:pt>
                      <c:pt idx="275">
                        <c:v>942</c:v>
                      </c:pt>
                      <c:pt idx="276">
                        <c:v>928</c:v>
                      </c:pt>
                      <c:pt idx="277">
                        <c:v>927</c:v>
                      </c:pt>
                      <c:pt idx="278">
                        <c:v>955</c:v>
                      </c:pt>
                      <c:pt idx="279">
                        <c:v>939</c:v>
                      </c:pt>
                      <c:pt idx="280">
                        <c:v>930</c:v>
                      </c:pt>
                      <c:pt idx="281">
                        <c:v>943</c:v>
                      </c:pt>
                      <c:pt idx="282">
                        <c:v>925</c:v>
                      </c:pt>
                      <c:pt idx="283">
                        <c:v>934</c:v>
                      </c:pt>
                      <c:pt idx="284">
                        <c:v>932</c:v>
                      </c:pt>
                      <c:pt idx="285">
                        <c:v>916</c:v>
                      </c:pt>
                      <c:pt idx="286">
                        <c:v>942</c:v>
                      </c:pt>
                      <c:pt idx="287">
                        <c:v>923</c:v>
                      </c:pt>
                      <c:pt idx="288">
                        <c:v>917</c:v>
                      </c:pt>
                      <c:pt idx="289">
                        <c:v>932</c:v>
                      </c:pt>
                      <c:pt idx="290">
                        <c:v>920</c:v>
                      </c:pt>
                      <c:pt idx="291">
                        <c:v>929</c:v>
                      </c:pt>
                      <c:pt idx="292">
                        <c:v>934</c:v>
                      </c:pt>
                      <c:pt idx="293">
                        <c:v>920</c:v>
                      </c:pt>
                      <c:pt idx="294">
                        <c:v>933</c:v>
                      </c:pt>
                      <c:pt idx="295">
                        <c:v>944</c:v>
                      </c:pt>
                      <c:pt idx="296">
                        <c:v>937</c:v>
                      </c:pt>
                      <c:pt idx="297">
                        <c:v>927</c:v>
                      </c:pt>
                      <c:pt idx="298">
                        <c:v>941</c:v>
                      </c:pt>
                      <c:pt idx="299">
                        <c:v>953</c:v>
                      </c:pt>
                      <c:pt idx="300">
                        <c:v>928</c:v>
                      </c:pt>
                      <c:pt idx="301">
                        <c:v>930</c:v>
                      </c:pt>
                      <c:pt idx="302">
                        <c:v>943</c:v>
                      </c:pt>
                      <c:pt idx="303">
                        <c:v>936</c:v>
                      </c:pt>
                      <c:pt idx="304">
                        <c:v>948</c:v>
                      </c:pt>
                      <c:pt idx="305">
                        <c:v>936</c:v>
                      </c:pt>
                      <c:pt idx="306">
                        <c:v>929</c:v>
                      </c:pt>
                      <c:pt idx="307">
                        <c:v>930</c:v>
                      </c:pt>
                      <c:pt idx="308">
                        <c:v>944</c:v>
                      </c:pt>
                      <c:pt idx="309">
                        <c:v>933</c:v>
                      </c:pt>
                      <c:pt idx="310">
                        <c:v>936</c:v>
                      </c:pt>
                      <c:pt idx="311">
                        <c:v>928</c:v>
                      </c:pt>
                      <c:pt idx="312">
                        <c:v>928</c:v>
                      </c:pt>
                      <c:pt idx="313">
                        <c:v>930</c:v>
                      </c:pt>
                      <c:pt idx="314">
                        <c:v>943</c:v>
                      </c:pt>
                      <c:pt idx="315">
                        <c:v>924</c:v>
                      </c:pt>
                      <c:pt idx="316">
                        <c:v>928</c:v>
                      </c:pt>
                      <c:pt idx="317">
                        <c:v>940</c:v>
                      </c:pt>
                      <c:pt idx="318">
                        <c:v>913</c:v>
                      </c:pt>
                      <c:pt idx="319">
                        <c:v>931</c:v>
                      </c:pt>
                      <c:pt idx="320">
                        <c:v>927</c:v>
                      </c:pt>
                      <c:pt idx="321">
                        <c:v>937</c:v>
                      </c:pt>
                      <c:pt idx="322">
                        <c:v>947</c:v>
                      </c:pt>
                      <c:pt idx="323">
                        <c:v>937</c:v>
                      </c:pt>
                      <c:pt idx="324">
                        <c:v>942</c:v>
                      </c:pt>
                      <c:pt idx="325">
                        <c:v>944</c:v>
                      </c:pt>
                      <c:pt idx="326">
                        <c:v>962</c:v>
                      </c:pt>
                      <c:pt idx="327">
                        <c:v>941</c:v>
                      </c:pt>
                      <c:pt idx="328">
                        <c:v>942</c:v>
                      </c:pt>
                      <c:pt idx="329">
                        <c:v>942</c:v>
                      </c:pt>
                      <c:pt idx="330">
                        <c:v>958</c:v>
                      </c:pt>
                      <c:pt idx="331">
                        <c:v>943</c:v>
                      </c:pt>
                      <c:pt idx="332">
                        <c:v>949</c:v>
                      </c:pt>
                      <c:pt idx="333">
                        <c:v>948</c:v>
                      </c:pt>
                      <c:pt idx="334">
                        <c:v>965</c:v>
                      </c:pt>
                      <c:pt idx="335">
                        <c:v>955</c:v>
                      </c:pt>
                      <c:pt idx="336">
                        <c:v>946</c:v>
                      </c:pt>
                      <c:pt idx="337">
                        <c:v>983</c:v>
                      </c:pt>
                      <c:pt idx="338">
                        <c:v>1216</c:v>
                      </c:pt>
                      <c:pt idx="339">
                        <c:v>980</c:v>
                      </c:pt>
                      <c:pt idx="340">
                        <c:v>946</c:v>
                      </c:pt>
                      <c:pt idx="341">
                        <c:v>963</c:v>
                      </c:pt>
                      <c:pt idx="342">
                        <c:v>966</c:v>
                      </c:pt>
                      <c:pt idx="343">
                        <c:v>984</c:v>
                      </c:pt>
                      <c:pt idx="344">
                        <c:v>970</c:v>
                      </c:pt>
                      <c:pt idx="345">
                        <c:v>980</c:v>
                      </c:pt>
                      <c:pt idx="346">
                        <c:v>981</c:v>
                      </c:pt>
                      <c:pt idx="347">
                        <c:v>989</c:v>
                      </c:pt>
                      <c:pt idx="348">
                        <c:v>980</c:v>
                      </c:pt>
                      <c:pt idx="349">
                        <c:v>997</c:v>
                      </c:pt>
                      <c:pt idx="350">
                        <c:v>996</c:v>
                      </c:pt>
                      <c:pt idx="351">
                        <c:v>1006</c:v>
                      </c:pt>
                      <c:pt idx="352">
                        <c:v>1010</c:v>
                      </c:pt>
                      <c:pt idx="353">
                        <c:v>1017</c:v>
                      </c:pt>
                      <c:pt idx="354">
                        <c:v>999</c:v>
                      </c:pt>
                      <c:pt idx="355">
                        <c:v>1007</c:v>
                      </c:pt>
                      <c:pt idx="356">
                        <c:v>1017</c:v>
                      </c:pt>
                      <c:pt idx="357">
                        <c:v>996</c:v>
                      </c:pt>
                      <c:pt idx="358">
                        <c:v>997</c:v>
                      </c:pt>
                      <c:pt idx="359">
                        <c:v>1032</c:v>
                      </c:pt>
                      <c:pt idx="360">
                        <c:v>1054</c:v>
                      </c:pt>
                      <c:pt idx="361">
                        <c:v>1053</c:v>
                      </c:pt>
                      <c:pt idx="362">
                        <c:v>1030</c:v>
                      </c:pt>
                      <c:pt idx="363">
                        <c:v>1042</c:v>
                      </c:pt>
                      <c:pt idx="364">
                        <c:v>1042</c:v>
                      </c:pt>
                      <c:pt idx="365">
                        <c:v>1056</c:v>
                      </c:pt>
                      <c:pt idx="366">
                        <c:v>1034</c:v>
                      </c:pt>
                      <c:pt idx="367">
                        <c:v>1069</c:v>
                      </c:pt>
                      <c:pt idx="368">
                        <c:v>1050</c:v>
                      </c:pt>
                      <c:pt idx="369">
                        <c:v>1037</c:v>
                      </c:pt>
                      <c:pt idx="370">
                        <c:v>1067</c:v>
                      </c:pt>
                      <c:pt idx="371">
                        <c:v>1066</c:v>
                      </c:pt>
                      <c:pt idx="372">
                        <c:v>1093</c:v>
                      </c:pt>
                      <c:pt idx="373">
                        <c:v>1061</c:v>
                      </c:pt>
                      <c:pt idx="374">
                        <c:v>1079</c:v>
                      </c:pt>
                      <c:pt idx="375">
                        <c:v>1068</c:v>
                      </c:pt>
                      <c:pt idx="376">
                        <c:v>1055</c:v>
                      </c:pt>
                      <c:pt idx="377">
                        <c:v>1098</c:v>
                      </c:pt>
                      <c:pt idx="378">
                        <c:v>1138</c:v>
                      </c:pt>
                      <c:pt idx="379">
                        <c:v>1102</c:v>
                      </c:pt>
                      <c:pt idx="380">
                        <c:v>1105</c:v>
                      </c:pt>
                      <c:pt idx="381">
                        <c:v>1070</c:v>
                      </c:pt>
                      <c:pt idx="382">
                        <c:v>1071</c:v>
                      </c:pt>
                      <c:pt idx="383">
                        <c:v>1103</c:v>
                      </c:pt>
                      <c:pt idx="384">
                        <c:v>1076</c:v>
                      </c:pt>
                      <c:pt idx="385">
                        <c:v>1082</c:v>
                      </c:pt>
                      <c:pt idx="386">
                        <c:v>1081</c:v>
                      </c:pt>
                      <c:pt idx="387">
                        <c:v>1075</c:v>
                      </c:pt>
                      <c:pt idx="388">
                        <c:v>1076</c:v>
                      </c:pt>
                      <c:pt idx="389">
                        <c:v>1089</c:v>
                      </c:pt>
                      <c:pt idx="390">
                        <c:v>1108</c:v>
                      </c:pt>
                      <c:pt idx="391">
                        <c:v>1066</c:v>
                      </c:pt>
                      <c:pt idx="392">
                        <c:v>1080</c:v>
                      </c:pt>
                      <c:pt idx="393">
                        <c:v>1054</c:v>
                      </c:pt>
                      <c:pt idx="394">
                        <c:v>1059</c:v>
                      </c:pt>
                      <c:pt idx="395">
                        <c:v>1073</c:v>
                      </c:pt>
                      <c:pt idx="396">
                        <c:v>1073</c:v>
                      </c:pt>
                      <c:pt idx="397">
                        <c:v>1085</c:v>
                      </c:pt>
                      <c:pt idx="398">
                        <c:v>1107</c:v>
                      </c:pt>
                      <c:pt idx="399">
                        <c:v>1105</c:v>
                      </c:pt>
                      <c:pt idx="400">
                        <c:v>1092</c:v>
                      </c:pt>
                      <c:pt idx="401">
                        <c:v>1143</c:v>
                      </c:pt>
                      <c:pt idx="402">
                        <c:v>1083</c:v>
                      </c:pt>
                      <c:pt idx="403">
                        <c:v>1101</c:v>
                      </c:pt>
                      <c:pt idx="404">
                        <c:v>1085</c:v>
                      </c:pt>
                      <c:pt idx="405">
                        <c:v>1322</c:v>
                      </c:pt>
                      <c:pt idx="406">
                        <c:v>1415</c:v>
                      </c:pt>
                      <c:pt idx="407">
                        <c:v>1227</c:v>
                      </c:pt>
                      <c:pt idx="408">
                        <c:v>1236</c:v>
                      </c:pt>
                      <c:pt idx="409">
                        <c:v>1233</c:v>
                      </c:pt>
                      <c:pt idx="410">
                        <c:v>1319</c:v>
                      </c:pt>
                      <c:pt idx="411">
                        <c:v>1156</c:v>
                      </c:pt>
                      <c:pt idx="412">
                        <c:v>1046</c:v>
                      </c:pt>
                      <c:pt idx="413">
                        <c:v>1048</c:v>
                      </c:pt>
                      <c:pt idx="414">
                        <c:v>1042</c:v>
                      </c:pt>
                      <c:pt idx="415">
                        <c:v>1053</c:v>
                      </c:pt>
                      <c:pt idx="416">
                        <c:v>1030</c:v>
                      </c:pt>
                      <c:pt idx="417">
                        <c:v>1013</c:v>
                      </c:pt>
                      <c:pt idx="418">
                        <c:v>1067</c:v>
                      </c:pt>
                      <c:pt idx="419">
                        <c:v>1038</c:v>
                      </c:pt>
                      <c:pt idx="420">
                        <c:v>993</c:v>
                      </c:pt>
                      <c:pt idx="421">
                        <c:v>1035</c:v>
                      </c:pt>
                      <c:pt idx="422">
                        <c:v>1049</c:v>
                      </c:pt>
                      <c:pt idx="423">
                        <c:v>1012</c:v>
                      </c:pt>
                      <c:pt idx="424">
                        <c:v>1024</c:v>
                      </c:pt>
                      <c:pt idx="425">
                        <c:v>1026</c:v>
                      </c:pt>
                      <c:pt idx="426">
                        <c:v>1008</c:v>
                      </c:pt>
                      <c:pt idx="427">
                        <c:v>1010</c:v>
                      </c:pt>
                      <c:pt idx="428">
                        <c:v>1021</c:v>
                      </c:pt>
                      <c:pt idx="429">
                        <c:v>999</c:v>
                      </c:pt>
                      <c:pt idx="430">
                        <c:v>1034</c:v>
                      </c:pt>
                      <c:pt idx="431">
                        <c:v>1058</c:v>
                      </c:pt>
                      <c:pt idx="432">
                        <c:v>1054</c:v>
                      </c:pt>
                      <c:pt idx="433">
                        <c:v>997</c:v>
                      </c:pt>
                      <c:pt idx="434">
                        <c:v>1004</c:v>
                      </c:pt>
                      <c:pt idx="435">
                        <c:v>989</c:v>
                      </c:pt>
                      <c:pt idx="436">
                        <c:v>998</c:v>
                      </c:pt>
                      <c:pt idx="437">
                        <c:v>980</c:v>
                      </c:pt>
                      <c:pt idx="438">
                        <c:v>978</c:v>
                      </c:pt>
                      <c:pt idx="439">
                        <c:v>1014</c:v>
                      </c:pt>
                      <c:pt idx="440">
                        <c:v>988</c:v>
                      </c:pt>
                      <c:pt idx="441">
                        <c:v>998</c:v>
                      </c:pt>
                      <c:pt idx="442">
                        <c:v>1002</c:v>
                      </c:pt>
                      <c:pt idx="443">
                        <c:v>1095</c:v>
                      </c:pt>
                      <c:pt idx="444">
                        <c:v>1001</c:v>
                      </c:pt>
                      <c:pt idx="445">
                        <c:v>966</c:v>
                      </c:pt>
                      <c:pt idx="446">
                        <c:v>982</c:v>
                      </c:pt>
                      <c:pt idx="447">
                        <c:v>974</c:v>
                      </c:pt>
                      <c:pt idx="448">
                        <c:v>995</c:v>
                      </c:pt>
                      <c:pt idx="449">
                        <c:v>1010</c:v>
                      </c:pt>
                      <c:pt idx="450">
                        <c:v>991</c:v>
                      </c:pt>
                      <c:pt idx="451">
                        <c:v>985</c:v>
                      </c:pt>
                      <c:pt idx="452">
                        <c:v>973</c:v>
                      </c:pt>
                      <c:pt idx="453">
                        <c:v>1010</c:v>
                      </c:pt>
                      <c:pt idx="454">
                        <c:v>992</c:v>
                      </c:pt>
                      <c:pt idx="455">
                        <c:v>984</c:v>
                      </c:pt>
                      <c:pt idx="456">
                        <c:v>969</c:v>
                      </c:pt>
                      <c:pt idx="457">
                        <c:v>1005</c:v>
                      </c:pt>
                      <c:pt idx="458">
                        <c:v>1004</c:v>
                      </c:pt>
                      <c:pt idx="459">
                        <c:v>971</c:v>
                      </c:pt>
                      <c:pt idx="460">
                        <c:v>993</c:v>
                      </c:pt>
                      <c:pt idx="461">
                        <c:v>974</c:v>
                      </c:pt>
                      <c:pt idx="462">
                        <c:v>962</c:v>
                      </c:pt>
                      <c:pt idx="463">
                        <c:v>963</c:v>
                      </c:pt>
                      <c:pt idx="464">
                        <c:v>970</c:v>
                      </c:pt>
                      <c:pt idx="465">
                        <c:v>960</c:v>
                      </c:pt>
                      <c:pt idx="466">
                        <c:v>968</c:v>
                      </c:pt>
                      <c:pt idx="467">
                        <c:v>1014</c:v>
                      </c:pt>
                      <c:pt idx="468">
                        <c:v>962</c:v>
                      </c:pt>
                      <c:pt idx="469">
                        <c:v>969</c:v>
                      </c:pt>
                      <c:pt idx="470">
                        <c:v>988</c:v>
                      </c:pt>
                      <c:pt idx="471">
                        <c:v>974</c:v>
                      </c:pt>
                      <c:pt idx="472">
                        <c:v>963</c:v>
                      </c:pt>
                      <c:pt idx="473">
                        <c:v>1000</c:v>
                      </c:pt>
                      <c:pt idx="474">
                        <c:v>976</c:v>
                      </c:pt>
                      <c:pt idx="475">
                        <c:v>971</c:v>
                      </c:pt>
                      <c:pt idx="476">
                        <c:v>979</c:v>
                      </c:pt>
                      <c:pt idx="477">
                        <c:v>988</c:v>
                      </c:pt>
                      <c:pt idx="478">
                        <c:v>991</c:v>
                      </c:pt>
                      <c:pt idx="479">
                        <c:v>978</c:v>
                      </c:pt>
                      <c:pt idx="480">
                        <c:v>986</c:v>
                      </c:pt>
                      <c:pt idx="481">
                        <c:v>994</c:v>
                      </c:pt>
                      <c:pt idx="482">
                        <c:v>1018</c:v>
                      </c:pt>
                      <c:pt idx="483">
                        <c:v>985</c:v>
                      </c:pt>
                      <c:pt idx="484">
                        <c:v>965</c:v>
                      </c:pt>
                      <c:pt idx="485">
                        <c:v>980</c:v>
                      </c:pt>
                      <c:pt idx="486">
                        <c:v>984</c:v>
                      </c:pt>
                      <c:pt idx="487">
                        <c:v>977</c:v>
                      </c:pt>
                      <c:pt idx="488">
                        <c:v>974</c:v>
                      </c:pt>
                      <c:pt idx="489">
                        <c:v>989</c:v>
                      </c:pt>
                      <c:pt idx="490">
                        <c:v>959</c:v>
                      </c:pt>
                      <c:pt idx="491">
                        <c:v>1001</c:v>
                      </c:pt>
                      <c:pt idx="492">
                        <c:v>1000</c:v>
                      </c:pt>
                      <c:pt idx="493">
                        <c:v>970</c:v>
                      </c:pt>
                      <c:pt idx="494">
                        <c:v>974</c:v>
                      </c:pt>
                      <c:pt idx="495">
                        <c:v>1005</c:v>
                      </c:pt>
                      <c:pt idx="496">
                        <c:v>967</c:v>
                      </c:pt>
                      <c:pt idx="497">
                        <c:v>979</c:v>
                      </c:pt>
                      <c:pt idx="498">
                        <c:v>995</c:v>
                      </c:pt>
                      <c:pt idx="499">
                        <c:v>973</c:v>
                      </c:pt>
                      <c:pt idx="500">
                        <c:v>964</c:v>
                      </c:pt>
                      <c:pt idx="501">
                        <c:v>967</c:v>
                      </c:pt>
                      <c:pt idx="502">
                        <c:v>972</c:v>
                      </c:pt>
                      <c:pt idx="503">
                        <c:v>969</c:v>
                      </c:pt>
                      <c:pt idx="504">
                        <c:v>971</c:v>
                      </c:pt>
                      <c:pt idx="505">
                        <c:v>971</c:v>
                      </c:pt>
                      <c:pt idx="506">
                        <c:v>965</c:v>
                      </c:pt>
                      <c:pt idx="507">
                        <c:v>972</c:v>
                      </c:pt>
                      <c:pt idx="508">
                        <c:v>968</c:v>
                      </c:pt>
                      <c:pt idx="509">
                        <c:v>962</c:v>
                      </c:pt>
                      <c:pt idx="510">
                        <c:v>969</c:v>
                      </c:pt>
                      <c:pt idx="511">
                        <c:v>1019</c:v>
                      </c:pt>
                      <c:pt idx="512">
                        <c:v>1004</c:v>
                      </c:pt>
                      <c:pt idx="513">
                        <c:v>1010</c:v>
                      </c:pt>
                      <c:pt idx="514">
                        <c:v>1013</c:v>
                      </c:pt>
                      <c:pt idx="515">
                        <c:v>984</c:v>
                      </c:pt>
                      <c:pt idx="516">
                        <c:v>965</c:v>
                      </c:pt>
                      <c:pt idx="517">
                        <c:v>986</c:v>
                      </c:pt>
                      <c:pt idx="518">
                        <c:v>954</c:v>
                      </c:pt>
                      <c:pt idx="519">
                        <c:v>980</c:v>
                      </c:pt>
                      <c:pt idx="520">
                        <c:v>981</c:v>
                      </c:pt>
                      <c:pt idx="521">
                        <c:v>981</c:v>
                      </c:pt>
                      <c:pt idx="522">
                        <c:v>977</c:v>
                      </c:pt>
                      <c:pt idx="523">
                        <c:v>975</c:v>
                      </c:pt>
                      <c:pt idx="524">
                        <c:v>967</c:v>
                      </c:pt>
                      <c:pt idx="525">
                        <c:v>973</c:v>
                      </c:pt>
                      <c:pt idx="526">
                        <c:v>968</c:v>
                      </c:pt>
                      <c:pt idx="527">
                        <c:v>979</c:v>
                      </c:pt>
                      <c:pt idx="528">
                        <c:v>980</c:v>
                      </c:pt>
                      <c:pt idx="529">
                        <c:v>1018</c:v>
                      </c:pt>
                      <c:pt idx="530">
                        <c:v>979</c:v>
                      </c:pt>
                      <c:pt idx="531">
                        <c:v>975</c:v>
                      </c:pt>
                      <c:pt idx="532">
                        <c:v>973</c:v>
                      </c:pt>
                      <c:pt idx="533">
                        <c:v>956</c:v>
                      </c:pt>
                      <c:pt idx="534">
                        <c:v>969</c:v>
                      </c:pt>
                      <c:pt idx="535">
                        <c:v>966</c:v>
                      </c:pt>
                      <c:pt idx="536">
                        <c:v>961</c:v>
                      </c:pt>
                      <c:pt idx="537">
                        <c:v>965</c:v>
                      </c:pt>
                      <c:pt idx="538">
                        <c:v>994</c:v>
                      </c:pt>
                      <c:pt idx="539">
                        <c:v>979</c:v>
                      </c:pt>
                      <c:pt idx="540">
                        <c:v>972</c:v>
                      </c:pt>
                      <c:pt idx="541">
                        <c:v>966</c:v>
                      </c:pt>
                      <c:pt idx="542">
                        <c:v>970</c:v>
                      </c:pt>
                      <c:pt idx="543">
                        <c:v>963</c:v>
                      </c:pt>
                      <c:pt idx="544">
                        <c:v>983</c:v>
                      </c:pt>
                      <c:pt idx="545">
                        <c:v>970</c:v>
                      </c:pt>
                      <c:pt idx="546">
                        <c:v>997</c:v>
                      </c:pt>
                      <c:pt idx="547">
                        <c:v>987</c:v>
                      </c:pt>
                      <c:pt idx="548">
                        <c:v>991</c:v>
                      </c:pt>
                      <c:pt idx="549">
                        <c:v>979</c:v>
                      </c:pt>
                      <c:pt idx="550">
                        <c:v>956</c:v>
                      </c:pt>
                      <c:pt idx="551">
                        <c:v>971</c:v>
                      </c:pt>
                      <c:pt idx="552">
                        <c:v>976</c:v>
                      </c:pt>
                      <c:pt idx="553">
                        <c:v>965</c:v>
                      </c:pt>
                      <c:pt idx="554">
                        <c:v>964</c:v>
                      </c:pt>
                      <c:pt idx="555">
                        <c:v>974</c:v>
                      </c:pt>
                      <c:pt idx="556">
                        <c:v>973</c:v>
                      </c:pt>
                      <c:pt idx="557">
                        <c:v>960</c:v>
                      </c:pt>
                      <c:pt idx="558">
                        <c:v>964</c:v>
                      </c:pt>
                      <c:pt idx="559">
                        <c:v>959</c:v>
                      </c:pt>
                      <c:pt idx="560">
                        <c:v>975</c:v>
                      </c:pt>
                      <c:pt idx="561">
                        <c:v>990</c:v>
                      </c:pt>
                      <c:pt idx="562">
                        <c:v>972</c:v>
                      </c:pt>
                      <c:pt idx="563">
                        <c:v>982</c:v>
                      </c:pt>
                      <c:pt idx="564">
                        <c:v>994</c:v>
                      </c:pt>
                      <c:pt idx="565">
                        <c:v>987</c:v>
                      </c:pt>
                      <c:pt idx="566">
                        <c:v>978</c:v>
                      </c:pt>
                      <c:pt idx="567">
                        <c:v>979</c:v>
                      </c:pt>
                      <c:pt idx="568">
                        <c:v>967</c:v>
                      </c:pt>
                      <c:pt idx="569">
                        <c:v>980</c:v>
                      </c:pt>
                      <c:pt idx="570">
                        <c:v>978</c:v>
                      </c:pt>
                      <c:pt idx="571">
                        <c:v>983</c:v>
                      </c:pt>
                      <c:pt idx="572">
                        <c:v>975</c:v>
                      </c:pt>
                      <c:pt idx="573">
                        <c:v>963</c:v>
                      </c:pt>
                      <c:pt idx="574">
                        <c:v>984</c:v>
                      </c:pt>
                      <c:pt idx="575">
                        <c:v>986</c:v>
                      </c:pt>
                      <c:pt idx="576">
                        <c:v>990</c:v>
                      </c:pt>
                      <c:pt idx="577">
                        <c:v>969</c:v>
                      </c:pt>
                      <c:pt idx="578">
                        <c:v>975</c:v>
                      </c:pt>
                      <c:pt idx="579">
                        <c:v>977</c:v>
                      </c:pt>
                      <c:pt idx="580">
                        <c:v>963</c:v>
                      </c:pt>
                      <c:pt idx="581">
                        <c:v>972</c:v>
                      </c:pt>
                      <c:pt idx="582">
                        <c:v>1000</c:v>
                      </c:pt>
                      <c:pt idx="583">
                        <c:v>977</c:v>
                      </c:pt>
                      <c:pt idx="584">
                        <c:v>981</c:v>
                      </c:pt>
                      <c:pt idx="585">
                        <c:v>981</c:v>
                      </c:pt>
                      <c:pt idx="586">
                        <c:v>1005</c:v>
                      </c:pt>
                      <c:pt idx="587">
                        <c:v>994</c:v>
                      </c:pt>
                      <c:pt idx="588">
                        <c:v>986</c:v>
                      </c:pt>
                      <c:pt idx="589">
                        <c:v>972</c:v>
                      </c:pt>
                      <c:pt idx="590">
                        <c:v>979</c:v>
                      </c:pt>
                      <c:pt idx="591">
                        <c:v>967</c:v>
                      </c:pt>
                      <c:pt idx="592">
                        <c:v>967</c:v>
                      </c:pt>
                      <c:pt idx="593">
                        <c:v>956</c:v>
                      </c:pt>
                      <c:pt idx="594">
                        <c:v>954</c:v>
                      </c:pt>
                      <c:pt idx="595">
                        <c:v>966</c:v>
                      </c:pt>
                      <c:pt idx="596">
                        <c:v>966</c:v>
                      </c:pt>
                      <c:pt idx="597">
                        <c:v>963</c:v>
                      </c:pt>
                      <c:pt idx="598">
                        <c:v>959</c:v>
                      </c:pt>
                      <c:pt idx="599">
                        <c:v>966</c:v>
                      </c:pt>
                      <c:pt idx="600">
                        <c:v>967</c:v>
                      </c:pt>
                      <c:pt idx="601">
                        <c:v>979</c:v>
                      </c:pt>
                      <c:pt idx="602">
                        <c:v>975</c:v>
                      </c:pt>
                      <c:pt idx="603">
                        <c:v>983</c:v>
                      </c:pt>
                      <c:pt idx="604">
                        <c:v>996</c:v>
                      </c:pt>
                      <c:pt idx="605">
                        <c:v>982</c:v>
                      </c:pt>
                      <c:pt idx="606">
                        <c:v>980</c:v>
                      </c:pt>
                      <c:pt idx="607">
                        <c:v>997</c:v>
                      </c:pt>
                      <c:pt idx="608">
                        <c:v>976</c:v>
                      </c:pt>
                      <c:pt idx="609">
                        <c:v>983</c:v>
                      </c:pt>
                      <c:pt idx="610">
                        <c:v>976</c:v>
                      </c:pt>
                      <c:pt idx="611">
                        <c:v>992</c:v>
                      </c:pt>
                      <c:pt idx="612">
                        <c:v>974</c:v>
                      </c:pt>
                      <c:pt idx="613">
                        <c:v>969</c:v>
                      </c:pt>
                      <c:pt idx="614">
                        <c:v>969</c:v>
                      </c:pt>
                      <c:pt idx="615">
                        <c:v>957</c:v>
                      </c:pt>
                      <c:pt idx="616">
                        <c:v>964</c:v>
                      </c:pt>
                      <c:pt idx="617">
                        <c:v>977</c:v>
                      </c:pt>
                      <c:pt idx="618">
                        <c:v>964</c:v>
                      </c:pt>
                      <c:pt idx="619">
                        <c:v>962</c:v>
                      </c:pt>
                      <c:pt idx="620">
                        <c:v>964</c:v>
                      </c:pt>
                      <c:pt idx="621">
                        <c:v>974</c:v>
                      </c:pt>
                      <c:pt idx="622">
                        <c:v>979</c:v>
                      </c:pt>
                      <c:pt idx="623">
                        <c:v>976</c:v>
                      </c:pt>
                      <c:pt idx="624">
                        <c:v>972</c:v>
                      </c:pt>
                      <c:pt idx="625">
                        <c:v>973</c:v>
                      </c:pt>
                      <c:pt idx="626">
                        <c:v>978</c:v>
                      </c:pt>
                      <c:pt idx="627">
                        <c:v>977</c:v>
                      </c:pt>
                      <c:pt idx="628">
                        <c:v>981</c:v>
                      </c:pt>
                      <c:pt idx="629">
                        <c:v>974</c:v>
                      </c:pt>
                      <c:pt idx="630">
                        <c:v>957</c:v>
                      </c:pt>
                      <c:pt idx="631">
                        <c:v>974</c:v>
                      </c:pt>
                      <c:pt idx="632">
                        <c:v>958</c:v>
                      </c:pt>
                      <c:pt idx="633">
                        <c:v>966</c:v>
                      </c:pt>
                      <c:pt idx="634">
                        <c:v>966</c:v>
                      </c:pt>
                      <c:pt idx="635">
                        <c:v>966</c:v>
                      </c:pt>
                      <c:pt idx="636">
                        <c:v>959</c:v>
                      </c:pt>
                      <c:pt idx="637">
                        <c:v>974</c:v>
                      </c:pt>
                      <c:pt idx="638">
                        <c:v>973</c:v>
                      </c:pt>
                      <c:pt idx="639">
                        <c:v>971</c:v>
                      </c:pt>
                      <c:pt idx="640">
                        <c:v>987</c:v>
                      </c:pt>
                      <c:pt idx="641">
                        <c:v>965</c:v>
                      </c:pt>
                      <c:pt idx="642">
                        <c:v>982</c:v>
                      </c:pt>
                      <c:pt idx="643">
                        <c:v>1009</c:v>
                      </c:pt>
                      <c:pt idx="644">
                        <c:v>972</c:v>
                      </c:pt>
                      <c:pt idx="645">
                        <c:v>975</c:v>
                      </c:pt>
                      <c:pt idx="646">
                        <c:v>981</c:v>
                      </c:pt>
                      <c:pt idx="647">
                        <c:v>974</c:v>
                      </c:pt>
                      <c:pt idx="648">
                        <c:v>974</c:v>
                      </c:pt>
                      <c:pt idx="649">
                        <c:v>978</c:v>
                      </c:pt>
                      <c:pt idx="650">
                        <c:v>968</c:v>
                      </c:pt>
                      <c:pt idx="651">
                        <c:v>977</c:v>
                      </c:pt>
                      <c:pt idx="652">
                        <c:v>983</c:v>
                      </c:pt>
                      <c:pt idx="653">
                        <c:v>988</c:v>
                      </c:pt>
                      <c:pt idx="654">
                        <c:v>985</c:v>
                      </c:pt>
                      <c:pt idx="655">
                        <c:v>1011</c:v>
                      </c:pt>
                      <c:pt idx="656">
                        <c:v>981</c:v>
                      </c:pt>
                      <c:pt idx="657">
                        <c:v>965</c:v>
                      </c:pt>
                      <c:pt idx="658">
                        <c:v>969</c:v>
                      </c:pt>
                      <c:pt idx="659">
                        <c:v>966</c:v>
                      </c:pt>
                      <c:pt idx="660">
                        <c:v>978</c:v>
                      </c:pt>
                      <c:pt idx="661">
                        <c:v>995</c:v>
                      </c:pt>
                      <c:pt idx="662">
                        <c:v>996</c:v>
                      </c:pt>
                      <c:pt idx="663">
                        <c:v>1002</c:v>
                      </c:pt>
                      <c:pt idx="664">
                        <c:v>989</c:v>
                      </c:pt>
                      <c:pt idx="665">
                        <c:v>1003</c:v>
                      </c:pt>
                      <c:pt idx="666">
                        <c:v>992</c:v>
                      </c:pt>
                      <c:pt idx="667">
                        <c:v>973</c:v>
                      </c:pt>
                      <c:pt idx="668">
                        <c:v>968</c:v>
                      </c:pt>
                      <c:pt idx="669">
                        <c:v>980</c:v>
                      </c:pt>
                      <c:pt idx="670">
                        <c:v>974</c:v>
                      </c:pt>
                      <c:pt idx="671">
                        <c:v>972</c:v>
                      </c:pt>
                      <c:pt idx="672">
                        <c:v>983</c:v>
                      </c:pt>
                      <c:pt idx="673">
                        <c:v>983</c:v>
                      </c:pt>
                      <c:pt idx="674">
                        <c:v>973</c:v>
                      </c:pt>
                      <c:pt idx="675">
                        <c:v>958</c:v>
                      </c:pt>
                      <c:pt idx="676">
                        <c:v>991</c:v>
                      </c:pt>
                      <c:pt idx="677">
                        <c:v>981</c:v>
                      </c:pt>
                      <c:pt idx="678">
                        <c:v>966</c:v>
                      </c:pt>
                      <c:pt idx="679">
                        <c:v>969</c:v>
                      </c:pt>
                      <c:pt idx="680">
                        <c:v>984</c:v>
                      </c:pt>
                      <c:pt idx="681">
                        <c:v>1009</c:v>
                      </c:pt>
                      <c:pt idx="682">
                        <c:v>990</c:v>
                      </c:pt>
                      <c:pt idx="683">
                        <c:v>983</c:v>
                      </c:pt>
                      <c:pt idx="684">
                        <c:v>990</c:v>
                      </c:pt>
                      <c:pt idx="685">
                        <c:v>990</c:v>
                      </c:pt>
                      <c:pt idx="686">
                        <c:v>985</c:v>
                      </c:pt>
                      <c:pt idx="687">
                        <c:v>988</c:v>
                      </c:pt>
                      <c:pt idx="688">
                        <c:v>980</c:v>
                      </c:pt>
                      <c:pt idx="689">
                        <c:v>1000</c:v>
                      </c:pt>
                      <c:pt idx="690">
                        <c:v>983</c:v>
                      </c:pt>
                      <c:pt idx="691">
                        <c:v>968</c:v>
                      </c:pt>
                      <c:pt idx="692">
                        <c:v>971</c:v>
                      </c:pt>
                      <c:pt idx="693">
                        <c:v>973</c:v>
                      </c:pt>
                      <c:pt idx="694">
                        <c:v>991</c:v>
                      </c:pt>
                      <c:pt idx="695">
                        <c:v>981</c:v>
                      </c:pt>
                      <c:pt idx="696">
                        <c:v>995</c:v>
                      </c:pt>
                      <c:pt idx="697">
                        <c:v>995</c:v>
                      </c:pt>
                      <c:pt idx="698">
                        <c:v>1013</c:v>
                      </c:pt>
                      <c:pt idx="699">
                        <c:v>993</c:v>
                      </c:pt>
                      <c:pt idx="700">
                        <c:v>1032</c:v>
                      </c:pt>
                      <c:pt idx="701">
                        <c:v>996</c:v>
                      </c:pt>
                      <c:pt idx="702">
                        <c:v>1008</c:v>
                      </c:pt>
                      <c:pt idx="703">
                        <c:v>998</c:v>
                      </c:pt>
                      <c:pt idx="704">
                        <c:v>977</c:v>
                      </c:pt>
                      <c:pt idx="705">
                        <c:v>984</c:v>
                      </c:pt>
                      <c:pt idx="706">
                        <c:v>985</c:v>
                      </c:pt>
                      <c:pt idx="707">
                        <c:v>972</c:v>
                      </c:pt>
                      <c:pt idx="708">
                        <c:v>992</c:v>
                      </c:pt>
                      <c:pt idx="709">
                        <c:v>994</c:v>
                      </c:pt>
                      <c:pt idx="710">
                        <c:v>999</c:v>
                      </c:pt>
                      <c:pt idx="711">
                        <c:v>983</c:v>
                      </c:pt>
                      <c:pt idx="712">
                        <c:v>996</c:v>
                      </c:pt>
                      <c:pt idx="713">
                        <c:v>970</c:v>
                      </c:pt>
                      <c:pt idx="714">
                        <c:v>987</c:v>
                      </c:pt>
                      <c:pt idx="715">
                        <c:v>1002</c:v>
                      </c:pt>
                      <c:pt idx="716">
                        <c:v>972</c:v>
                      </c:pt>
                      <c:pt idx="717">
                        <c:v>990</c:v>
                      </c:pt>
                      <c:pt idx="718">
                        <c:v>1001</c:v>
                      </c:pt>
                      <c:pt idx="719">
                        <c:v>1142</c:v>
                      </c:pt>
                      <c:pt idx="720">
                        <c:v>977</c:v>
                      </c:pt>
                      <c:pt idx="721">
                        <c:v>1112</c:v>
                      </c:pt>
                      <c:pt idx="722">
                        <c:v>1010</c:v>
                      </c:pt>
                      <c:pt idx="723">
                        <c:v>988</c:v>
                      </c:pt>
                      <c:pt idx="724">
                        <c:v>989</c:v>
                      </c:pt>
                      <c:pt idx="725">
                        <c:v>992</c:v>
                      </c:pt>
                      <c:pt idx="726">
                        <c:v>986</c:v>
                      </c:pt>
                      <c:pt idx="727">
                        <c:v>1030</c:v>
                      </c:pt>
                      <c:pt idx="728">
                        <c:v>1194</c:v>
                      </c:pt>
                      <c:pt idx="729">
                        <c:v>1205</c:v>
                      </c:pt>
                      <c:pt idx="730">
                        <c:v>1351</c:v>
                      </c:pt>
                      <c:pt idx="731">
                        <c:v>1336</c:v>
                      </c:pt>
                      <c:pt idx="732">
                        <c:v>1281</c:v>
                      </c:pt>
                      <c:pt idx="733">
                        <c:v>1335</c:v>
                      </c:pt>
                      <c:pt idx="734">
                        <c:v>1338</c:v>
                      </c:pt>
                      <c:pt idx="735">
                        <c:v>1314</c:v>
                      </c:pt>
                      <c:pt idx="736">
                        <c:v>1249</c:v>
                      </c:pt>
                      <c:pt idx="737">
                        <c:v>1219</c:v>
                      </c:pt>
                      <c:pt idx="738">
                        <c:v>1262</c:v>
                      </c:pt>
                      <c:pt idx="739">
                        <c:v>1277</c:v>
                      </c:pt>
                      <c:pt idx="740">
                        <c:v>1319</c:v>
                      </c:pt>
                      <c:pt idx="741">
                        <c:v>1442</c:v>
                      </c:pt>
                      <c:pt idx="742">
                        <c:v>1298</c:v>
                      </c:pt>
                      <c:pt idx="743">
                        <c:v>1352</c:v>
                      </c:pt>
                      <c:pt idx="744">
                        <c:v>1266</c:v>
                      </c:pt>
                      <c:pt idx="745">
                        <c:v>1391</c:v>
                      </c:pt>
                      <c:pt idx="746">
                        <c:v>1245</c:v>
                      </c:pt>
                      <c:pt idx="747">
                        <c:v>1279</c:v>
                      </c:pt>
                      <c:pt idx="748">
                        <c:v>1298</c:v>
                      </c:pt>
                      <c:pt idx="749">
                        <c:v>1201</c:v>
                      </c:pt>
                      <c:pt idx="750">
                        <c:v>1240</c:v>
                      </c:pt>
                      <c:pt idx="751">
                        <c:v>1107</c:v>
                      </c:pt>
                      <c:pt idx="752">
                        <c:v>1102</c:v>
                      </c:pt>
                      <c:pt idx="753">
                        <c:v>1101</c:v>
                      </c:pt>
                      <c:pt idx="754">
                        <c:v>1127</c:v>
                      </c:pt>
                      <c:pt idx="755">
                        <c:v>1104</c:v>
                      </c:pt>
                      <c:pt idx="756">
                        <c:v>1098</c:v>
                      </c:pt>
                      <c:pt idx="757">
                        <c:v>1091</c:v>
                      </c:pt>
                      <c:pt idx="758">
                        <c:v>1114</c:v>
                      </c:pt>
                      <c:pt idx="759">
                        <c:v>1064</c:v>
                      </c:pt>
                      <c:pt idx="760">
                        <c:v>1087</c:v>
                      </c:pt>
                      <c:pt idx="761">
                        <c:v>1104</c:v>
                      </c:pt>
                      <c:pt idx="762">
                        <c:v>1114</c:v>
                      </c:pt>
                      <c:pt idx="763">
                        <c:v>1078</c:v>
                      </c:pt>
                      <c:pt idx="764">
                        <c:v>1098</c:v>
                      </c:pt>
                      <c:pt idx="765">
                        <c:v>1086</c:v>
                      </c:pt>
                      <c:pt idx="766">
                        <c:v>1102</c:v>
                      </c:pt>
                      <c:pt idx="767">
                        <c:v>1154</c:v>
                      </c:pt>
                      <c:pt idx="768">
                        <c:v>1099</c:v>
                      </c:pt>
                      <c:pt idx="769">
                        <c:v>1109</c:v>
                      </c:pt>
                      <c:pt idx="770">
                        <c:v>1078</c:v>
                      </c:pt>
                      <c:pt idx="771">
                        <c:v>1123</c:v>
                      </c:pt>
                      <c:pt idx="772">
                        <c:v>1116</c:v>
                      </c:pt>
                      <c:pt idx="773">
                        <c:v>1064</c:v>
                      </c:pt>
                      <c:pt idx="774">
                        <c:v>996</c:v>
                      </c:pt>
                      <c:pt idx="775">
                        <c:v>995</c:v>
                      </c:pt>
                      <c:pt idx="776">
                        <c:v>984</c:v>
                      </c:pt>
                      <c:pt idx="777">
                        <c:v>979</c:v>
                      </c:pt>
                      <c:pt idx="778">
                        <c:v>973</c:v>
                      </c:pt>
                      <c:pt idx="779">
                        <c:v>991</c:v>
                      </c:pt>
                      <c:pt idx="780">
                        <c:v>981</c:v>
                      </c:pt>
                      <c:pt idx="781">
                        <c:v>992</c:v>
                      </c:pt>
                      <c:pt idx="782">
                        <c:v>981</c:v>
                      </c:pt>
                      <c:pt idx="783">
                        <c:v>981</c:v>
                      </c:pt>
                      <c:pt idx="784">
                        <c:v>977</c:v>
                      </c:pt>
                      <c:pt idx="785">
                        <c:v>972</c:v>
                      </c:pt>
                      <c:pt idx="786">
                        <c:v>975</c:v>
                      </c:pt>
                      <c:pt idx="787">
                        <c:v>999</c:v>
                      </c:pt>
                      <c:pt idx="788">
                        <c:v>995</c:v>
                      </c:pt>
                      <c:pt idx="789">
                        <c:v>995</c:v>
                      </c:pt>
                      <c:pt idx="790">
                        <c:v>981</c:v>
                      </c:pt>
                      <c:pt idx="791">
                        <c:v>989</c:v>
                      </c:pt>
                      <c:pt idx="792">
                        <c:v>1024</c:v>
                      </c:pt>
                      <c:pt idx="793">
                        <c:v>1019</c:v>
                      </c:pt>
                      <c:pt idx="794">
                        <c:v>974</c:v>
                      </c:pt>
                      <c:pt idx="795">
                        <c:v>982</c:v>
                      </c:pt>
                      <c:pt idx="796">
                        <c:v>966</c:v>
                      </c:pt>
                      <c:pt idx="797">
                        <c:v>979</c:v>
                      </c:pt>
                      <c:pt idx="798">
                        <c:v>1070</c:v>
                      </c:pt>
                      <c:pt idx="799">
                        <c:v>1047</c:v>
                      </c:pt>
                      <c:pt idx="800">
                        <c:v>1000</c:v>
                      </c:pt>
                      <c:pt idx="801">
                        <c:v>974</c:v>
                      </c:pt>
                      <c:pt idx="802">
                        <c:v>978</c:v>
                      </c:pt>
                      <c:pt idx="803">
                        <c:v>987</c:v>
                      </c:pt>
                      <c:pt idx="804">
                        <c:v>967</c:v>
                      </c:pt>
                      <c:pt idx="805">
                        <c:v>1023</c:v>
                      </c:pt>
                      <c:pt idx="806">
                        <c:v>998</c:v>
                      </c:pt>
                      <c:pt idx="807">
                        <c:v>994</c:v>
                      </c:pt>
                      <c:pt idx="808">
                        <c:v>1012</c:v>
                      </c:pt>
                      <c:pt idx="809">
                        <c:v>1004</c:v>
                      </c:pt>
                      <c:pt idx="810">
                        <c:v>976</c:v>
                      </c:pt>
                      <c:pt idx="811">
                        <c:v>975</c:v>
                      </c:pt>
                      <c:pt idx="812">
                        <c:v>996</c:v>
                      </c:pt>
                      <c:pt idx="813">
                        <c:v>987</c:v>
                      </c:pt>
                      <c:pt idx="814">
                        <c:v>1004</c:v>
                      </c:pt>
                      <c:pt idx="815">
                        <c:v>1003</c:v>
                      </c:pt>
                      <c:pt idx="816">
                        <c:v>967</c:v>
                      </c:pt>
                      <c:pt idx="817">
                        <c:v>986</c:v>
                      </c:pt>
                      <c:pt idx="818">
                        <c:v>999</c:v>
                      </c:pt>
                      <c:pt idx="819">
                        <c:v>959</c:v>
                      </c:pt>
                      <c:pt idx="820">
                        <c:v>968</c:v>
                      </c:pt>
                      <c:pt idx="821">
                        <c:v>977</c:v>
                      </c:pt>
                      <c:pt idx="822">
                        <c:v>984</c:v>
                      </c:pt>
                      <c:pt idx="823">
                        <c:v>992</c:v>
                      </c:pt>
                      <c:pt idx="824">
                        <c:v>976</c:v>
                      </c:pt>
                      <c:pt idx="825">
                        <c:v>971</c:v>
                      </c:pt>
                      <c:pt idx="826">
                        <c:v>991</c:v>
                      </c:pt>
                      <c:pt idx="827">
                        <c:v>990</c:v>
                      </c:pt>
                      <c:pt idx="828">
                        <c:v>972</c:v>
                      </c:pt>
                      <c:pt idx="829">
                        <c:v>986</c:v>
                      </c:pt>
                      <c:pt idx="830">
                        <c:v>994</c:v>
                      </c:pt>
                      <c:pt idx="831">
                        <c:v>969</c:v>
                      </c:pt>
                      <c:pt idx="832">
                        <c:v>987</c:v>
                      </c:pt>
                      <c:pt idx="833">
                        <c:v>994</c:v>
                      </c:pt>
                      <c:pt idx="834">
                        <c:v>970</c:v>
                      </c:pt>
                      <c:pt idx="835">
                        <c:v>985</c:v>
                      </c:pt>
                      <c:pt idx="836">
                        <c:v>979</c:v>
                      </c:pt>
                      <c:pt idx="837">
                        <c:v>984</c:v>
                      </c:pt>
                      <c:pt idx="838">
                        <c:v>961</c:v>
                      </c:pt>
                      <c:pt idx="839">
                        <c:v>989</c:v>
                      </c:pt>
                      <c:pt idx="840">
                        <c:v>972</c:v>
                      </c:pt>
                      <c:pt idx="841">
                        <c:v>964</c:v>
                      </c:pt>
                      <c:pt idx="842">
                        <c:v>983</c:v>
                      </c:pt>
                      <c:pt idx="843">
                        <c:v>961</c:v>
                      </c:pt>
                      <c:pt idx="844">
                        <c:v>991</c:v>
                      </c:pt>
                      <c:pt idx="845">
                        <c:v>1003</c:v>
                      </c:pt>
                      <c:pt idx="846">
                        <c:v>973</c:v>
                      </c:pt>
                      <c:pt idx="847">
                        <c:v>986</c:v>
                      </c:pt>
                      <c:pt idx="848">
                        <c:v>973</c:v>
                      </c:pt>
                      <c:pt idx="849">
                        <c:v>972</c:v>
                      </c:pt>
                      <c:pt idx="850">
                        <c:v>974</c:v>
                      </c:pt>
                      <c:pt idx="851">
                        <c:v>978</c:v>
                      </c:pt>
                      <c:pt idx="852">
                        <c:v>966</c:v>
                      </c:pt>
                      <c:pt idx="853">
                        <c:v>982</c:v>
                      </c:pt>
                      <c:pt idx="854">
                        <c:v>982</c:v>
                      </c:pt>
                      <c:pt idx="855">
                        <c:v>981</c:v>
                      </c:pt>
                      <c:pt idx="856">
                        <c:v>968</c:v>
                      </c:pt>
                      <c:pt idx="857">
                        <c:v>980</c:v>
                      </c:pt>
                      <c:pt idx="858">
                        <c:v>972</c:v>
                      </c:pt>
                      <c:pt idx="859">
                        <c:v>996</c:v>
                      </c:pt>
                      <c:pt idx="860">
                        <c:v>998</c:v>
                      </c:pt>
                      <c:pt idx="861">
                        <c:v>974</c:v>
                      </c:pt>
                      <c:pt idx="862">
                        <c:v>969</c:v>
                      </c:pt>
                      <c:pt idx="863">
                        <c:v>980</c:v>
                      </c:pt>
                      <c:pt idx="864">
                        <c:v>987</c:v>
                      </c:pt>
                      <c:pt idx="865">
                        <c:v>991</c:v>
                      </c:pt>
                      <c:pt idx="866">
                        <c:v>979</c:v>
                      </c:pt>
                      <c:pt idx="867">
                        <c:v>966</c:v>
                      </c:pt>
                      <c:pt idx="868">
                        <c:v>973</c:v>
                      </c:pt>
                      <c:pt idx="869">
                        <c:v>1001</c:v>
                      </c:pt>
                      <c:pt idx="870">
                        <c:v>981</c:v>
                      </c:pt>
                      <c:pt idx="871">
                        <c:v>992</c:v>
                      </c:pt>
                      <c:pt idx="872">
                        <c:v>993</c:v>
                      </c:pt>
                      <c:pt idx="873">
                        <c:v>1008</c:v>
                      </c:pt>
                      <c:pt idx="874">
                        <c:v>1006</c:v>
                      </c:pt>
                      <c:pt idx="875">
                        <c:v>1027</c:v>
                      </c:pt>
                      <c:pt idx="876">
                        <c:v>981</c:v>
                      </c:pt>
                      <c:pt idx="877">
                        <c:v>987</c:v>
                      </c:pt>
                      <c:pt idx="878">
                        <c:v>1016</c:v>
                      </c:pt>
                      <c:pt idx="879">
                        <c:v>1010</c:v>
                      </c:pt>
                      <c:pt idx="880">
                        <c:v>976</c:v>
                      </c:pt>
                      <c:pt idx="881">
                        <c:v>981</c:v>
                      </c:pt>
                      <c:pt idx="882">
                        <c:v>967</c:v>
                      </c:pt>
                      <c:pt idx="883">
                        <c:v>984</c:v>
                      </c:pt>
                      <c:pt idx="884">
                        <c:v>984</c:v>
                      </c:pt>
                      <c:pt idx="885">
                        <c:v>996</c:v>
                      </c:pt>
                      <c:pt idx="886">
                        <c:v>981</c:v>
                      </c:pt>
                      <c:pt idx="887">
                        <c:v>977</c:v>
                      </c:pt>
                      <c:pt idx="888">
                        <c:v>968</c:v>
                      </c:pt>
                      <c:pt idx="889">
                        <c:v>988</c:v>
                      </c:pt>
                      <c:pt idx="890">
                        <c:v>1020</c:v>
                      </c:pt>
                      <c:pt idx="891">
                        <c:v>986</c:v>
                      </c:pt>
                      <c:pt idx="892">
                        <c:v>977</c:v>
                      </c:pt>
                      <c:pt idx="893">
                        <c:v>1012</c:v>
                      </c:pt>
                      <c:pt idx="894">
                        <c:v>1027</c:v>
                      </c:pt>
                      <c:pt idx="895">
                        <c:v>980</c:v>
                      </c:pt>
                      <c:pt idx="896">
                        <c:v>991</c:v>
                      </c:pt>
                      <c:pt idx="897">
                        <c:v>995</c:v>
                      </c:pt>
                      <c:pt idx="898">
                        <c:v>990</c:v>
                      </c:pt>
                      <c:pt idx="899">
                        <c:v>1008</c:v>
                      </c:pt>
                      <c:pt idx="900">
                        <c:v>990</c:v>
                      </c:pt>
                      <c:pt idx="901">
                        <c:v>966</c:v>
                      </c:pt>
                      <c:pt idx="902">
                        <c:v>974</c:v>
                      </c:pt>
                      <c:pt idx="903">
                        <c:v>986</c:v>
                      </c:pt>
                      <c:pt idx="904">
                        <c:v>981</c:v>
                      </c:pt>
                      <c:pt idx="905">
                        <c:v>983</c:v>
                      </c:pt>
                      <c:pt idx="906">
                        <c:v>971</c:v>
                      </c:pt>
                      <c:pt idx="907">
                        <c:v>974</c:v>
                      </c:pt>
                      <c:pt idx="908">
                        <c:v>968</c:v>
                      </c:pt>
                      <c:pt idx="909">
                        <c:v>980</c:v>
                      </c:pt>
                      <c:pt idx="910">
                        <c:v>993</c:v>
                      </c:pt>
                      <c:pt idx="911">
                        <c:v>1004</c:v>
                      </c:pt>
                      <c:pt idx="912">
                        <c:v>983</c:v>
                      </c:pt>
                      <c:pt idx="913">
                        <c:v>972</c:v>
                      </c:pt>
                      <c:pt idx="914">
                        <c:v>985</c:v>
                      </c:pt>
                      <c:pt idx="915">
                        <c:v>1009</c:v>
                      </c:pt>
                      <c:pt idx="916">
                        <c:v>980</c:v>
                      </c:pt>
                      <c:pt idx="917">
                        <c:v>992</c:v>
                      </c:pt>
                      <c:pt idx="918">
                        <c:v>991</c:v>
                      </c:pt>
                      <c:pt idx="919">
                        <c:v>980</c:v>
                      </c:pt>
                      <c:pt idx="920">
                        <c:v>987</c:v>
                      </c:pt>
                      <c:pt idx="921">
                        <c:v>1006</c:v>
                      </c:pt>
                      <c:pt idx="922">
                        <c:v>978</c:v>
                      </c:pt>
                      <c:pt idx="923">
                        <c:v>975</c:v>
                      </c:pt>
                      <c:pt idx="924">
                        <c:v>987</c:v>
                      </c:pt>
                      <c:pt idx="925">
                        <c:v>975</c:v>
                      </c:pt>
                      <c:pt idx="926">
                        <c:v>972</c:v>
                      </c:pt>
                      <c:pt idx="927">
                        <c:v>989</c:v>
                      </c:pt>
                      <c:pt idx="928">
                        <c:v>967</c:v>
                      </c:pt>
                      <c:pt idx="929">
                        <c:v>980</c:v>
                      </c:pt>
                      <c:pt idx="930">
                        <c:v>972</c:v>
                      </c:pt>
                      <c:pt idx="931">
                        <c:v>966</c:v>
                      </c:pt>
                      <c:pt idx="932">
                        <c:v>973</c:v>
                      </c:pt>
                      <c:pt idx="933">
                        <c:v>1005</c:v>
                      </c:pt>
                      <c:pt idx="934">
                        <c:v>978</c:v>
                      </c:pt>
                      <c:pt idx="935">
                        <c:v>972</c:v>
                      </c:pt>
                      <c:pt idx="936">
                        <c:v>985</c:v>
                      </c:pt>
                      <c:pt idx="937">
                        <c:v>989</c:v>
                      </c:pt>
                      <c:pt idx="938">
                        <c:v>986</c:v>
                      </c:pt>
                      <c:pt idx="939">
                        <c:v>976</c:v>
                      </c:pt>
                      <c:pt idx="940">
                        <c:v>969</c:v>
                      </c:pt>
                      <c:pt idx="941">
                        <c:v>962</c:v>
                      </c:pt>
                      <c:pt idx="942">
                        <c:v>979</c:v>
                      </c:pt>
                      <c:pt idx="943">
                        <c:v>982</c:v>
                      </c:pt>
                      <c:pt idx="944">
                        <c:v>987</c:v>
                      </c:pt>
                      <c:pt idx="945">
                        <c:v>977</c:v>
                      </c:pt>
                      <c:pt idx="946">
                        <c:v>970</c:v>
                      </c:pt>
                      <c:pt idx="947">
                        <c:v>991</c:v>
                      </c:pt>
                      <c:pt idx="948">
                        <c:v>978</c:v>
                      </c:pt>
                      <c:pt idx="949">
                        <c:v>983</c:v>
                      </c:pt>
                      <c:pt idx="950">
                        <c:v>986</c:v>
                      </c:pt>
                      <c:pt idx="951">
                        <c:v>1004</c:v>
                      </c:pt>
                      <c:pt idx="952">
                        <c:v>999</c:v>
                      </c:pt>
                      <c:pt idx="953">
                        <c:v>1004</c:v>
                      </c:pt>
                      <c:pt idx="954">
                        <c:v>986</c:v>
                      </c:pt>
                      <c:pt idx="955">
                        <c:v>983</c:v>
                      </c:pt>
                      <c:pt idx="956">
                        <c:v>977</c:v>
                      </c:pt>
                      <c:pt idx="957">
                        <c:v>995</c:v>
                      </c:pt>
                      <c:pt idx="958">
                        <c:v>982</c:v>
                      </c:pt>
                      <c:pt idx="959">
                        <c:v>975</c:v>
                      </c:pt>
                      <c:pt idx="960">
                        <c:v>989</c:v>
                      </c:pt>
                      <c:pt idx="961">
                        <c:v>986</c:v>
                      </c:pt>
                      <c:pt idx="962">
                        <c:v>996</c:v>
                      </c:pt>
                      <c:pt idx="963">
                        <c:v>999</c:v>
                      </c:pt>
                      <c:pt idx="964">
                        <c:v>981</c:v>
                      </c:pt>
                      <c:pt idx="965">
                        <c:v>991</c:v>
                      </c:pt>
                      <c:pt idx="966">
                        <c:v>1004</c:v>
                      </c:pt>
                      <c:pt idx="967">
                        <c:v>984</c:v>
                      </c:pt>
                      <c:pt idx="968">
                        <c:v>997</c:v>
                      </c:pt>
                      <c:pt idx="969">
                        <c:v>1018</c:v>
                      </c:pt>
                      <c:pt idx="970">
                        <c:v>1006</c:v>
                      </c:pt>
                      <c:pt idx="971">
                        <c:v>1006</c:v>
                      </c:pt>
                      <c:pt idx="972">
                        <c:v>994</c:v>
                      </c:pt>
                      <c:pt idx="973">
                        <c:v>999</c:v>
                      </c:pt>
                      <c:pt idx="974">
                        <c:v>991</c:v>
                      </c:pt>
                      <c:pt idx="975">
                        <c:v>985</c:v>
                      </c:pt>
                      <c:pt idx="976">
                        <c:v>989</c:v>
                      </c:pt>
                      <c:pt idx="977">
                        <c:v>981</c:v>
                      </c:pt>
                      <c:pt idx="978">
                        <c:v>980</c:v>
                      </c:pt>
                      <c:pt idx="979">
                        <c:v>980</c:v>
                      </c:pt>
                      <c:pt idx="980">
                        <c:v>975</c:v>
                      </c:pt>
                      <c:pt idx="981">
                        <c:v>989</c:v>
                      </c:pt>
                      <c:pt idx="982">
                        <c:v>1010</c:v>
                      </c:pt>
                      <c:pt idx="983">
                        <c:v>988</c:v>
                      </c:pt>
                      <c:pt idx="984">
                        <c:v>975</c:v>
                      </c:pt>
                      <c:pt idx="985">
                        <c:v>986</c:v>
                      </c:pt>
                      <c:pt idx="986">
                        <c:v>995</c:v>
                      </c:pt>
                      <c:pt idx="987">
                        <c:v>985</c:v>
                      </c:pt>
                      <c:pt idx="988">
                        <c:v>981</c:v>
                      </c:pt>
                      <c:pt idx="989">
                        <c:v>989</c:v>
                      </c:pt>
                      <c:pt idx="990">
                        <c:v>982</c:v>
                      </c:pt>
                      <c:pt idx="991">
                        <c:v>988</c:v>
                      </c:pt>
                      <c:pt idx="992">
                        <c:v>982</c:v>
                      </c:pt>
                      <c:pt idx="993">
                        <c:v>1022</c:v>
                      </c:pt>
                      <c:pt idx="994">
                        <c:v>980</c:v>
                      </c:pt>
                      <c:pt idx="995">
                        <c:v>984</c:v>
                      </c:pt>
                      <c:pt idx="996">
                        <c:v>1011</c:v>
                      </c:pt>
                      <c:pt idx="997">
                        <c:v>977</c:v>
                      </c:pt>
                      <c:pt idx="998">
                        <c:v>984</c:v>
                      </c:pt>
                      <c:pt idx="999">
                        <c:v>991</c:v>
                      </c:pt>
                      <c:pt idx="1000">
                        <c:v>984</c:v>
                      </c:pt>
                      <c:pt idx="1001">
                        <c:v>1002</c:v>
                      </c:pt>
                      <c:pt idx="1002">
                        <c:v>997</c:v>
                      </c:pt>
                      <c:pt idx="1003">
                        <c:v>990</c:v>
                      </c:pt>
                      <c:pt idx="1004">
                        <c:v>997</c:v>
                      </c:pt>
                      <c:pt idx="1005">
                        <c:v>1028</c:v>
                      </c:pt>
                      <c:pt idx="1006">
                        <c:v>990</c:v>
                      </c:pt>
                      <c:pt idx="1007">
                        <c:v>1012</c:v>
                      </c:pt>
                      <c:pt idx="1008">
                        <c:v>1028</c:v>
                      </c:pt>
                      <c:pt idx="1009">
                        <c:v>1021</c:v>
                      </c:pt>
                      <c:pt idx="1010">
                        <c:v>1074</c:v>
                      </c:pt>
                      <c:pt idx="1011">
                        <c:v>1001</c:v>
                      </c:pt>
                      <c:pt idx="1012">
                        <c:v>998</c:v>
                      </c:pt>
                      <c:pt idx="1013">
                        <c:v>992</c:v>
                      </c:pt>
                      <c:pt idx="1014">
                        <c:v>999</c:v>
                      </c:pt>
                      <c:pt idx="1015">
                        <c:v>986</c:v>
                      </c:pt>
                      <c:pt idx="1016">
                        <c:v>986</c:v>
                      </c:pt>
                      <c:pt idx="1017">
                        <c:v>963</c:v>
                      </c:pt>
                      <c:pt idx="1018">
                        <c:v>973</c:v>
                      </c:pt>
                      <c:pt idx="1019">
                        <c:v>984</c:v>
                      </c:pt>
                      <c:pt idx="1020">
                        <c:v>998</c:v>
                      </c:pt>
                      <c:pt idx="1021">
                        <c:v>980</c:v>
                      </c:pt>
                      <c:pt idx="1022">
                        <c:v>979</c:v>
                      </c:pt>
                      <c:pt idx="1023">
                        <c:v>980</c:v>
                      </c:pt>
                      <c:pt idx="1024">
                        <c:v>989</c:v>
                      </c:pt>
                      <c:pt idx="1025">
                        <c:v>1008</c:v>
                      </c:pt>
                      <c:pt idx="1026">
                        <c:v>1030</c:v>
                      </c:pt>
                      <c:pt idx="1027">
                        <c:v>987</c:v>
                      </c:pt>
                      <c:pt idx="1028">
                        <c:v>995</c:v>
                      </c:pt>
                      <c:pt idx="1029">
                        <c:v>987</c:v>
                      </c:pt>
                      <c:pt idx="1030">
                        <c:v>984</c:v>
                      </c:pt>
                      <c:pt idx="1031">
                        <c:v>1018</c:v>
                      </c:pt>
                      <c:pt idx="1032">
                        <c:v>986</c:v>
                      </c:pt>
                      <c:pt idx="1033">
                        <c:v>997</c:v>
                      </c:pt>
                      <c:pt idx="1034">
                        <c:v>983</c:v>
                      </c:pt>
                      <c:pt idx="1035">
                        <c:v>981</c:v>
                      </c:pt>
                      <c:pt idx="1036">
                        <c:v>979</c:v>
                      </c:pt>
                      <c:pt idx="1037">
                        <c:v>990</c:v>
                      </c:pt>
                      <c:pt idx="1038">
                        <c:v>999</c:v>
                      </c:pt>
                      <c:pt idx="1039">
                        <c:v>987</c:v>
                      </c:pt>
                      <c:pt idx="1040">
                        <c:v>998</c:v>
                      </c:pt>
                      <c:pt idx="1041">
                        <c:v>998</c:v>
                      </c:pt>
                      <c:pt idx="1042">
                        <c:v>986</c:v>
                      </c:pt>
                      <c:pt idx="1043">
                        <c:v>991</c:v>
                      </c:pt>
                      <c:pt idx="1044">
                        <c:v>1029</c:v>
                      </c:pt>
                      <c:pt idx="1045">
                        <c:v>981</c:v>
                      </c:pt>
                      <c:pt idx="1046">
                        <c:v>989</c:v>
                      </c:pt>
                      <c:pt idx="1047">
                        <c:v>987</c:v>
                      </c:pt>
                      <c:pt idx="1048">
                        <c:v>973</c:v>
                      </c:pt>
                      <c:pt idx="1049">
                        <c:v>997</c:v>
                      </c:pt>
                      <c:pt idx="1050">
                        <c:v>1020</c:v>
                      </c:pt>
                      <c:pt idx="1051">
                        <c:v>998</c:v>
                      </c:pt>
                      <c:pt idx="1052">
                        <c:v>990</c:v>
                      </c:pt>
                      <c:pt idx="1053">
                        <c:v>1000</c:v>
                      </c:pt>
                      <c:pt idx="1054">
                        <c:v>993</c:v>
                      </c:pt>
                      <c:pt idx="1055">
                        <c:v>1027</c:v>
                      </c:pt>
                      <c:pt idx="1056">
                        <c:v>986</c:v>
                      </c:pt>
                      <c:pt idx="1057">
                        <c:v>1054</c:v>
                      </c:pt>
                      <c:pt idx="1058">
                        <c:v>1005</c:v>
                      </c:pt>
                      <c:pt idx="1059">
                        <c:v>1009</c:v>
                      </c:pt>
                      <c:pt idx="1060">
                        <c:v>1045</c:v>
                      </c:pt>
                      <c:pt idx="1061">
                        <c:v>1011</c:v>
                      </c:pt>
                      <c:pt idx="1062">
                        <c:v>1036</c:v>
                      </c:pt>
                      <c:pt idx="1063">
                        <c:v>1056</c:v>
                      </c:pt>
                      <c:pt idx="1064">
                        <c:v>992</c:v>
                      </c:pt>
                      <c:pt idx="1065">
                        <c:v>978</c:v>
                      </c:pt>
                      <c:pt idx="1066">
                        <c:v>1007</c:v>
                      </c:pt>
                      <c:pt idx="1067">
                        <c:v>999</c:v>
                      </c:pt>
                      <c:pt idx="1068">
                        <c:v>974</c:v>
                      </c:pt>
                      <c:pt idx="1069">
                        <c:v>997</c:v>
                      </c:pt>
                      <c:pt idx="1070">
                        <c:v>1009</c:v>
                      </c:pt>
                      <c:pt idx="1071">
                        <c:v>983</c:v>
                      </c:pt>
                      <c:pt idx="1072">
                        <c:v>989</c:v>
                      </c:pt>
                      <c:pt idx="1073">
                        <c:v>1004</c:v>
                      </c:pt>
                      <c:pt idx="1074">
                        <c:v>1006</c:v>
                      </c:pt>
                      <c:pt idx="1075">
                        <c:v>1004</c:v>
                      </c:pt>
                      <c:pt idx="1076">
                        <c:v>1006</c:v>
                      </c:pt>
                      <c:pt idx="1077">
                        <c:v>999</c:v>
                      </c:pt>
                      <c:pt idx="1078">
                        <c:v>992</c:v>
                      </c:pt>
                      <c:pt idx="1079">
                        <c:v>983</c:v>
                      </c:pt>
                      <c:pt idx="1080">
                        <c:v>968</c:v>
                      </c:pt>
                      <c:pt idx="1081">
                        <c:v>995</c:v>
                      </c:pt>
                      <c:pt idx="1082">
                        <c:v>997</c:v>
                      </c:pt>
                      <c:pt idx="1083">
                        <c:v>1000</c:v>
                      </c:pt>
                      <c:pt idx="1084">
                        <c:v>1001</c:v>
                      </c:pt>
                      <c:pt idx="1085">
                        <c:v>993</c:v>
                      </c:pt>
                      <c:pt idx="1086">
                        <c:v>974</c:v>
                      </c:pt>
                      <c:pt idx="1087">
                        <c:v>995</c:v>
                      </c:pt>
                      <c:pt idx="1088">
                        <c:v>979</c:v>
                      </c:pt>
                      <c:pt idx="1089">
                        <c:v>997</c:v>
                      </c:pt>
                      <c:pt idx="1090">
                        <c:v>992</c:v>
                      </c:pt>
                      <c:pt idx="1091">
                        <c:v>985</c:v>
                      </c:pt>
                      <c:pt idx="1092">
                        <c:v>969</c:v>
                      </c:pt>
                      <c:pt idx="1093">
                        <c:v>985</c:v>
                      </c:pt>
                      <c:pt idx="1094">
                        <c:v>988</c:v>
                      </c:pt>
                      <c:pt idx="1095">
                        <c:v>985</c:v>
                      </c:pt>
                      <c:pt idx="1096">
                        <c:v>983</c:v>
                      </c:pt>
                      <c:pt idx="1097">
                        <c:v>985</c:v>
                      </c:pt>
                      <c:pt idx="1098">
                        <c:v>975</c:v>
                      </c:pt>
                      <c:pt idx="1099">
                        <c:v>976</c:v>
                      </c:pt>
                      <c:pt idx="1100">
                        <c:v>986</c:v>
                      </c:pt>
                      <c:pt idx="1101">
                        <c:v>987</c:v>
                      </c:pt>
                      <c:pt idx="1102">
                        <c:v>999</c:v>
                      </c:pt>
                      <c:pt idx="1103">
                        <c:v>1000</c:v>
                      </c:pt>
                      <c:pt idx="1104">
                        <c:v>970</c:v>
                      </c:pt>
                      <c:pt idx="1105">
                        <c:v>979</c:v>
                      </c:pt>
                      <c:pt idx="1106">
                        <c:v>973</c:v>
                      </c:pt>
                      <c:pt idx="1107">
                        <c:v>982</c:v>
                      </c:pt>
                      <c:pt idx="1108">
                        <c:v>982</c:v>
                      </c:pt>
                      <c:pt idx="1109">
                        <c:v>1003</c:v>
                      </c:pt>
                      <c:pt idx="1110">
                        <c:v>978</c:v>
                      </c:pt>
                      <c:pt idx="1111">
                        <c:v>1004</c:v>
                      </c:pt>
                      <c:pt idx="1112">
                        <c:v>987</c:v>
                      </c:pt>
                      <c:pt idx="1113">
                        <c:v>974</c:v>
                      </c:pt>
                      <c:pt idx="1114">
                        <c:v>996</c:v>
                      </c:pt>
                      <c:pt idx="1115">
                        <c:v>974</c:v>
                      </c:pt>
                      <c:pt idx="1116">
                        <c:v>962</c:v>
                      </c:pt>
                      <c:pt idx="1117">
                        <c:v>985</c:v>
                      </c:pt>
                      <c:pt idx="1118">
                        <c:v>1003</c:v>
                      </c:pt>
                      <c:pt idx="1119">
                        <c:v>1063</c:v>
                      </c:pt>
                      <c:pt idx="1120">
                        <c:v>1020</c:v>
                      </c:pt>
                      <c:pt idx="1121">
                        <c:v>981</c:v>
                      </c:pt>
                      <c:pt idx="1122">
                        <c:v>977</c:v>
                      </c:pt>
                      <c:pt idx="1123">
                        <c:v>999</c:v>
                      </c:pt>
                      <c:pt idx="1124">
                        <c:v>986</c:v>
                      </c:pt>
                      <c:pt idx="1125">
                        <c:v>959</c:v>
                      </c:pt>
                      <c:pt idx="1126">
                        <c:v>982</c:v>
                      </c:pt>
                      <c:pt idx="1127">
                        <c:v>962</c:v>
                      </c:pt>
                      <c:pt idx="1128">
                        <c:v>987</c:v>
                      </c:pt>
                      <c:pt idx="1129">
                        <c:v>1006</c:v>
                      </c:pt>
                      <c:pt idx="1130">
                        <c:v>979</c:v>
                      </c:pt>
                      <c:pt idx="1131">
                        <c:v>986</c:v>
                      </c:pt>
                      <c:pt idx="1132">
                        <c:v>1188</c:v>
                      </c:pt>
                      <c:pt idx="1133">
                        <c:v>1044</c:v>
                      </c:pt>
                      <c:pt idx="1134">
                        <c:v>1016</c:v>
                      </c:pt>
                      <c:pt idx="1135">
                        <c:v>992</c:v>
                      </c:pt>
                      <c:pt idx="1136">
                        <c:v>1144</c:v>
                      </c:pt>
                      <c:pt idx="1137">
                        <c:v>971</c:v>
                      </c:pt>
                      <c:pt idx="1138">
                        <c:v>989</c:v>
                      </c:pt>
                      <c:pt idx="1139">
                        <c:v>994</c:v>
                      </c:pt>
                      <c:pt idx="1140">
                        <c:v>988</c:v>
                      </c:pt>
                      <c:pt idx="1141">
                        <c:v>991</c:v>
                      </c:pt>
                      <c:pt idx="1142">
                        <c:v>990</c:v>
                      </c:pt>
                      <c:pt idx="1143">
                        <c:v>987</c:v>
                      </c:pt>
                      <c:pt idx="1144">
                        <c:v>997</c:v>
                      </c:pt>
                      <c:pt idx="1145">
                        <c:v>979</c:v>
                      </c:pt>
                      <c:pt idx="1146">
                        <c:v>981</c:v>
                      </c:pt>
                      <c:pt idx="1147">
                        <c:v>994</c:v>
                      </c:pt>
                      <c:pt idx="1148">
                        <c:v>1081</c:v>
                      </c:pt>
                      <c:pt idx="1149">
                        <c:v>998</c:v>
                      </c:pt>
                      <c:pt idx="1150">
                        <c:v>1013</c:v>
                      </c:pt>
                      <c:pt idx="1151">
                        <c:v>996</c:v>
                      </c:pt>
                      <c:pt idx="1152">
                        <c:v>974</c:v>
                      </c:pt>
                      <c:pt idx="1153">
                        <c:v>992</c:v>
                      </c:pt>
                      <c:pt idx="1154">
                        <c:v>1001</c:v>
                      </c:pt>
                      <c:pt idx="1155">
                        <c:v>976</c:v>
                      </c:pt>
                      <c:pt idx="1156">
                        <c:v>987</c:v>
                      </c:pt>
                      <c:pt idx="1157">
                        <c:v>975</c:v>
                      </c:pt>
                      <c:pt idx="1158">
                        <c:v>975</c:v>
                      </c:pt>
                      <c:pt idx="1159">
                        <c:v>985</c:v>
                      </c:pt>
                      <c:pt idx="1160">
                        <c:v>995</c:v>
                      </c:pt>
                      <c:pt idx="1161">
                        <c:v>975</c:v>
                      </c:pt>
                      <c:pt idx="1162">
                        <c:v>988</c:v>
                      </c:pt>
                      <c:pt idx="1163">
                        <c:v>981</c:v>
                      </c:pt>
                      <c:pt idx="1164">
                        <c:v>986</c:v>
                      </c:pt>
                      <c:pt idx="1165">
                        <c:v>990</c:v>
                      </c:pt>
                      <c:pt idx="1166">
                        <c:v>968</c:v>
                      </c:pt>
                      <c:pt idx="1167">
                        <c:v>975</c:v>
                      </c:pt>
                      <c:pt idx="1168">
                        <c:v>990</c:v>
                      </c:pt>
                      <c:pt idx="1169">
                        <c:v>998</c:v>
                      </c:pt>
                      <c:pt idx="1170">
                        <c:v>975</c:v>
                      </c:pt>
                      <c:pt idx="1171">
                        <c:v>1013</c:v>
                      </c:pt>
                      <c:pt idx="1172">
                        <c:v>1015</c:v>
                      </c:pt>
                      <c:pt idx="1173">
                        <c:v>966</c:v>
                      </c:pt>
                      <c:pt idx="1174">
                        <c:v>1012</c:v>
                      </c:pt>
                      <c:pt idx="1175">
                        <c:v>997</c:v>
                      </c:pt>
                      <c:pt idx="1176">
                        <c:v>1002</c:v>
                      </c:pt>
                      <c:pt idx="1177">
                        <c:v>1038</c:v>
                      </c:pt>
                      <c:pt idx="1178">
                        <c:v>973</c:v>
                      </c:pt>
                      <c:pt idx="1179">
                        <c:v>967</c:v>
                      </c:pt>
                      <c:pt idx="1180">
                        <c:v>989</c:v>
                      </c:pt>
                      <c:pt idx="1181">
                        <c:v>1011</c:v>
                      </c:pt>
                      <c:pt idx="1182">
                        <c:v>1004</c:v>
                      </c:pt>
                      <c:pt idx="1183">
                        <c:v>1028</c:v>
                      </c:pt>
                      <c:pt idx="1184">
                        <c:v>1050</c:v>
                      </c:pt>
                      <c:pt idx="1185">
                        <c:v>1007</c:v>
                      </c:pt>
                      <c:pt idx="1186">
                        <c:v>1007</c:v>
                      </c:pt>
                      <c:pt idx="1187">
                        <c:v>979</c:v>
                      </c:pt>
                      <c:pt idx="1188">
                        <c:v>1067</c:v>
                      </c:pt>
                      <c:pt idx="1189">
                        <c:v>1077</c:v>
                      </c:pt>
                      <c:pt idx="1190">
                        <c:v>1012</c:v>
                      </c:pt>
                      <c:pt idx="1191">
                        <c:v>991</c:v>
                      </c:pt>
                      <c:pt idx="1192">
                        <c:v>998</c:v>
                      </c:pt>
                      <c:pt idx="1193">
                        <c:v>996</c:v>
                      </c:pt>
                      <c:pt idx="1194">
                        <c:v>990</c:v>
                      </c:pt>
                      <c:pt idx="1195">
                        <c:v>1010</c:v>
                      </c:pt>
                      <c:pt idx="1196">
                        <c:v>950</c:v>
                      </c:pt>
                      <c:pt idx="1197">
                        <c:v>945</c:v>
                      </c:pt>
                      <c:pt idx="1198">
                        <c:v>957</c:v>
                      </c:pt>
                      <c:pt idx="1199">
                        <c:v>932</c:v>
                      </c:pt>
                      <c:pt idx="1200">
                        <c:v>897</c:v>
                      </c:pt>
                      <c:pt idx="1201">
                        <c:v>912</c:v>
                      </c:pt>
                      <c:pt idx="1202">
                        <c:v>891</c:v>
                      </c:pt>
                      <c:pt idx="1203">
                        <c:v>868</c:v>
                      </c:pt>
                      <c:pt idx="1204">
                        <c:v>849</c:v>
                      </c:pt>
                      <c:pt idx="1205">
                        <c:v>835</c:v>
                      </c:pt>
                      <c:pt idx="1206">
                        <c:v>638</c:v>
                      </c:pt>
                      <c:pt idx="1207">
                        <c:v>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18-4535-B3CE-5C1CC3DD6D14}"/>
                  </c:ext>
                </c:extLst>
              </c15:ser>
            </c15:filteredLineSeries>
          </c:ext>
        </c:extLst>
      </c:lineChart>
      <c:catAx>
        <c:axId val="173678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4111"/>
        <c:crosses val="autoZero"/>
        <c:auto val="1"/>
        <c:lblAlgn val="ctr"/>
        <c:lblOffset val="100"/>
        <c:noMultiLvlLbl val="0"/>
      </c:catAx>
      <c:valAx>
        <c:axId val="17367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4800"/>
                  <a:t>[ms]</a:t>
                </a:r>
              </a:p>
            </c:rich>
          </c:tx>
          <c:layout>
            <c:manualLayout>
              <c:xMode val="edge"/>
              <c:yMode val="edge"/>
              <c:x val="8.9908155623377901E-3"/>
              <c:y val="0.41761923409978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678507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87887</xdr:colOff>
      <xdr:row>3</xdr:row>
      <xdr:rowOff>187902</xdr:rowOff>
    </xdr:from>
    <xdr:to>
      <xdr:col>98</xdr:col>
      <xdr:colOff>381000</xdr:colOff>
      <xdr:row>117</xdr:row>
      <xdr:rowOff>-1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6CD72-32FE-6EBB-13AC-60588392A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452437</xdr:colOff>
      <xdr:row>21</xdr:row>
      <xdr:rowOff>126548</xdr:rowOff>
    </xdr:from>
    <xdr:to>
      <xdr:col>34</xdr:col>
      <xdr:colOff>476250</xdr:colOff>
      <xdr:row>112</xdr:row>
      <xdr:rowOff>55110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B4309D-4424-7BDC-6434-14A9A4A3C2A3}"/>
            </a:ext>
          </a:extLst>
        </xdr:cNvPr>
        <xdr:cNvSpPr/>
      </xdr:nvSpPr>
      <xdr:spPr>
        <a:xfrm>
          <a:off x="16549687" y="4127048"/>
          <a:ext cx="5595938" cy="17264062"/>
        </a:xfrm>
        <a:prstGeom prst="rect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kern="1200"/>
        </a:p>
      </xdr:txBody>
    </xdr:sp>
    <xdr:clientData/>
  </xdr:twoCellAnchor>
  <xdr:twoCellAnchor>
    <xdr:from>
      <xdr:col>27</xdr:col>
      <xdr:colOff>370548</xdr:colOff>
      <xdr:row>22</xdr:row>
      <xdr:rowOff>20656</xdr:rowOff>
    </xdr:from>
    <xdr:to>
      <xdr:col>33</xdr:col>
      <xdr:colOff>154441</xdr:colOff>
      <xdr:row>25</xdr:row>
      <xdr:rowOff>83001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4C7B20-6B0A-A1B3-0190-F67C63087A3B}"/>
            </a:ext>
          </a:extLst>
        </xdr:cNvPr>
        <xdr:cNvSpPr txBox="1"/>
      </xdr:nvSpPr>
      <xdr:spPr>
        <a:xfrm>
          <a:off x="17706048" y="4211656"/>
          <a:ext cx="3498643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20% - 30%</a:t>
          </a:r>
        </a:p>
      </xdr:txBody>
    </xdr:sp>
    <xdr:clientData/>
  </xdr:twoCellAnchor>
  <xdr:twoCellAnchor>
    <xdr:from>
      <xdr:col>50</xdr:col>
      <xdr:colOff>281422</xdr:colOff>
      <xdr:row>83</xdr:row>
      <xdr:rowOff>99579</xdr:rowOff>
    </xdr:from>
    <xdr:to>
      <xdr:col>56</xdr:col>
      <xdr:colOff>66676</xdr:colOff>
      <xdr:row>86</xdr:row>
      <xdr:rowOff>161924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8DC3B2F-20B7-92E2-7F53-38C22221E6C4}"/>
            </a:ext>
          </a:extLst>
        </xdr:cNvPr>
        <xdr:cNvSpPr txBox="1"/>
      </xdr:nvSpPr>
      <xdr:spPr>
        <a:xfrm>
          <a:off x="31856797" y="15911079"/>
          <a:ext cx="3500004" cy="63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de-DE" sz="3600" kern="1200"/>
        </a:p>
      </xdr:txBody>
    </xdr:sp>
    <xdr:clientData/>
  </xdr:twoCellAnchor>
  <xdr:twoCellAnchor>
    <xdr:from>
      <xdr:col>48</xdr:col>
      <xdr:colOff>380999</xdr:colOff>
      <xdr:row>21</xdr:row>
      <xdr:rowOff>6805</xdr:rowOff>
    </xdr:from>
    <xdr:to>
      <xdr:col>57</xdr:col>
      <xdr:colOff>476249</xdr:colOff>
      <xdr:row>111</xdr:row>
      <xdr:rowOff>125867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6D77175-D727-6DA3-B58E-1DC6586A7DA6}"/>
            </a:ext>
          </a:extLst>
        </xdr:cNvPr>
        <xdr:cNvSpPr/>
      </xdr:nvSpPr>
      <xdr:spPr>
        <a:xfrm>
          <a:off x="30718124" y="4007305"/>
          <a:ext cx="5667375" cy="17264062"/>
        </a:xfrm>
        <a:prstGeom prst="rect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kern="1200"/>
        </a:p>
      </xdr:txBody>
    </xdr:sp>
    <xdr:clientData/>
  </xdr:twoCellAnchor>
  <xdr:twoCellAnchor>
    <xdr:from>
      <xdr:col>49</xdr:col>
      <xdr:colOff>196376</xdr:colOff>
      <xdr:row>21</xdr:row>
      <xdr:rowOff>115225</xdr:rowOff>
    </xdr:from>
    <xdr:to>
      <xdr:col>54</xdr:col>
      <xdr:colOff>599395</xdr:colOff>
      <xdr:row>24</xdr:row>
      <xdr:rowOff>177570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3F020DD-6A9A-B563-D862-3A5DD4EDF39F}"/>
            </a:ext>
          </a:extLst>
        </xdr:cNvPr>
        <xdr:cNvSpPr txBox="1"/>
      </xdr:nvSpPr>
      <xdr:spPr>
        <a:xfrm>
          <a:off x="31152626" y="4115725"/>
          <a:ext cx="3498644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45% - 55%</a:t>
          </a:r>
        </a:p>
      </xdr:txBody>
    </xdr:sp>
    <xdr:clientData/>
  </xdr:twoCellAnchor>
  <xdr:twoCellAnchor>
    <xdr:from>
      <xdr:col>71</xdr:col>
      <xdr:colOff>142874</xdr:colOff>
      <xdr:row>20</xdr:row>
      <xdr:rowOff>186419</xdr:rowOff>
    </xdr:from>
    <xdr:to>
      <xdr:col>80</xdr:col>
      <xdr:colOff>333375</xdr:colOff>
      <xdr:row>111</xdr:row>
      <xdr:rowOff>114981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69270CE-E761-F6B1-F3F1-8D9DB8CA934A}"/>
            </a:ext>
          </a:extLst>
        </xdr:cNvPr>
        <xdr:cNvSpPr/>
      </xdr:nvSpPr>
      <xdr:spPr>
        <a:xfrm>
          <a:off x="44719874" y="3996419"/>
          <a:ext cx="5762626" cy="17264062"/>
        </a:xfrm>
        <a:prstGeom prst="rect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kern="1200"/>
        </a:p>
      </xdr:txBody>
    </xdr:sp>
    <xdr:clientData/>
  </xdr:twoCellAnchor>
  <xdr:twoCellAnchor>
    <xdr:from>
      <xdr:col>73</xdr:col>
      <xdr:colOff>63028</xdr:colOff>
      <xdr:row>21</xdr:row>
      <xdr:rowOff>83928</xdr:rowOff>
    </xdr:from>
    <xdr:to>
      <xdr:col>78</xdr:col>
      <xdr:colOff>466046</xdr:colOff>
      <xdr:row>24</xdr:row>
      <xdr:rowOff>146273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40AF9EF-8AFA-C8BD-13B1-8650137A790B}"/>
            </a:ext>
          </a:extLst>
        </xdr:cNvPr>
        <xdr:cNvSpPr txBox="1"/>
      </xdr:nvSpPr>
      <xdr:spPr>
        <a:xfrm>
          <a:off x="45878278" y="4084428"/>
          <a:ext cx="3498643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70% - 80%</a:t>
          </a:r>
        </a:p>
      </xdr:txBody>
    </xdr:sp>
    <xdr:clientData/>
  </xdr:twoCellAnchor>
  <xdr:twoCellAnchor>
    <xdr:from>
      <xdr:col>89</xdr:col>
      <xdr:colOff>523875</xdr:colOff>
      <xdr:row>21</xdr:row>
      <xdr:rowOff>39461</xdr:rowOff>
    </xdr:from>
    <xdr:to>
      <xdr:col>98</xdr:col>
      <xdr:colOff>408214</xdr:colOff>
      <xdr:row>112</xdr:row>
      <xdr:rowOff>108856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2829BC5-5457-C2EA-8FC4-CF2F5247331A}"/>
            </a:ext>
          </a:extLst>
        </xdr:cNvPr>
        <xdr:cNvSpPr/>
      </xdr:nvSpPr>
      <xdr:spPr>
        <a:xfrm>
          <a:off x="56245125" y="4039961"/>
          <a:ext cx="5456464" cy="17404895"/>
        </a:xfrm>
        <a:prstGeom prst="rect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kern="1200"/>
        </a:p>
      </xdr:txBody>
    </xdr:sp>
    <xdr:clientData/>
  </xdr:twoCellAnchor>
  <xdr:twoCellAnchor>
    <xdr:from>
      <xdr:col>91</xdr:col>
      <xdr:colOff>378712</xdr:colOff>
      <xdr:row>21</xdr:row>
      <xdr:rowOff>151283</xdr:rowOff>
    </xdr:from>
    <xdr:to>
      <xdr:col>97</xdr:col>
      <xdr:colOff>183017</xdr:colOff>
      <xdr:row>25</xdr:row>
      <xdr:rowOff>23128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08441B4-499C-9AF0-0948-737BEFA7D054}"/>
            </a:ext>
          </a:extLst>
        </xdr:cNvPr>
        <xdr:cNvSpPr txBox="1"/>
      </xdr:nvSpPr>
      <xdr:spPr>
        <a:xfrm>
          <a:off x="55487641" y="4151783"/>
          <a:ext cx="3396590" cy="633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3600" kern="1200"/>
            <a:t>&gt; 90%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25</xdr:row>
      <xdr:rowOff>38100</xdr:rowOff>
    </xdr:from>
    <xdr:to>
      <xdr:col>96</xdr:col>
      <xdr:colOff>152400</xdr:colOff>
      <xdr:row>122</xdr:row>
      <xdr:rowOff>72442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46840-566C-1CDD-D370-6DDE07C0A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4800600"/>
          <a:ext cx="57264300" cy="18512842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16</xdr:row>
      <xdr:rowOff>1</xdr:rowOff>
    </xdr:from>
    <xdr:to>
      <xdr:col>95</xdr:col>
      <xdr:colOff>342900</xdr:colOff>
      <xdr:row>117</xdr:row>
      <xdr:rowOff>114301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946E78-3A77-4AB9-B00D-A88C6DE9B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39</xdr:row>
      <xdr:rowOff>1</xdr:rowOff>
    </xdr:from>
    <xdr:to>
      <xdr:col>41</xdr:col>
      <xdr:colOff>404812</xdr:colOff>
      <xdr:row>77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E636D-C20B-4A97-959E-FBB0E69AC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571500</xdr:colOff>
      <xdr:row>1</xdr:row>
      <xdr:rowOff>95250</xdr:rowOff>
    </xdr:from>
    <xdr:to>
      <xdr:col>41</xdr:col>
      <xdr:colOff>558881</xdr:colOff>
      <xdr:row>37</xdr:row>
      <xdr:rowOff>65821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3C1A81-3EB1-EE32-9E76-8221501B9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0625" y="285750"/>
          <a:ext cx="24752381" cy="6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6691-DC9E-43F9-BD0F-B40E1A4F8DB0}">
  <dimension ref="A3:AT33"/>
  <sheetViews>
    <sheetView topLeftCell="C1" zoomScale="35" zoomScaleNormal="35" workbookViewId="0">
      <selection activeCell="AK135" sqref="AK135"/>
    </sheetView>
  </sheetViews>
  <sheetFormatPr defaultRowHeight="15" x14ac:dyDescent="0.25"/>
  <cols>
    <col min="1" max="1" width="18.42578125" customWidth="1"/>
  </cols>
  <sheetData>
    <row r="3" spans="1:1" x14ac:dyDescent="0.25">
      <c r="A3">
        <v>1</v>
      </c>
    </row>
    <row r="6" spans="1:1" x14ac:dyDescent="0.25">
      <c r="A6">
        <v>11</v>
      </c>
    </row>
    <row r="33" spans="46:46" x14ac:dyDescent="0.25">
      <c r="AT33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4D923-E23F-49AB-ADAE-967649BA85BF}">
  <dimension ref="A6:CS25"/>
  <sheetViews>
    <sheetView showGridLines="0" tabSelected="1" topLeftCell="A6" zoomScale="40" zoomScaleNormal="40" workbookViewId="0">
      <selection activeCell="F128" sqref="F128"/>
    </sheetView>
  </sheetViews>
  <sheetFormatPr defaultRowHeight="15" x14ac:dyDescent="0.25"/>
  <sheetData>
    <row r="6" spans="1:97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</row>
    <row r="7" spans="1:97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</row>
    <row r="8" spans="1:97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</row>
    <row r="9" spans="1:97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</row>
    <row r="10" spans="1:97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</row>
    <row r="11" spans="1:97" x14ac:dyDescent="0.25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</row>
    <row r="12" spans="1:97" x14ac:dyDescent="0.25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</row>
    <row r="13" spans="1:97" x14ac:dyDescent="0.2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</row>
    <row r="14" spans="1:97" x14ac:dyDescent="0.25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</row>
    <row r="15" spans="1:97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</row>
    <row r="16" spans="1:97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</row>
    <row r="17" spans="1:97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</row>
    <row r="18" spans="1:97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</row>
    <row r="19" spans="1:97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</row>
    <row r="20" spans="1:97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</row>
    <row r="21" spans="1:97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</row>
    <row r="22" spans="1:97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</row>
    <row r="23" spans="1:97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</row>
    <row r="24" spans="1:97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</row>
    <row r="25" spans="1:97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E1571-8C33-4F64-BC98-CB0A07C97AEC}">
  <dimension ref="A1"/>
  <sheetViews>
    <sheetView topLeftCell="A111" zoomScale="25" zoomScaleNormal="25" workbookViewId="0">
      <selection activeCell="CW209" sqref="CW20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0BAAC-7810-4642-B881-2E8F6600C792}">
  <dimension ref="A1:K2951"/>
  <sheetViews>
    <sheetView topLeftCell="A1075" zoomScale="130" zoomScaleNormal="130" workbookViewId="0">
      <selection activeCell="J1091" sqref="J1091"/>
    </sheetView>
  </sheetViews>
  <sheetFormatPr defaultRowHeight="15" x14ac:dyDescent="0.25"/>
  <cols>
    <col min="1" max="1" width="27.42578125" customWidth="1"/>
    <col min="9" max="9" width="65.28515625" style="1" customWidth="1"/>
    <col min="10" max="10" width="17.7109375" customWidth="1"/>
    <col min="11" max="11" width="16.28515625" customWidth="1"/>
  </cols>
  <sheetData>
    <row r="1" spans="1:11" x14ac:dyDescent="0.25">
      <c r="A1" s="7" t="s">
        <v>11</v>
      </c>
      <c r="B1" s="7"/>
      <c r="C1" s="7"/>
      <c r="D1" s="7"/>
      <c r="E1" s="7"/>
      <c r="F1" s="7"/>
      <c r="G1" s="7"/>
      <c r="H1" s="7"/>
      <c r="I1" s="1" t="s">
        <v>13</v>
      </c>
      <c r="J1" s="1">
        <v>2328559773</v>
      </c>
      <c r="K1" s="1">
        <v>1119966988</v>
      </c>
    </row>
    <row r="2" spans="1:1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I2" s="8" t="s">
        <v>12</v>
      </c>
      <c r="J2" s="8"/>
      <c r="K2" s="8"/>
    </row>
    <row r="3" spans="1:11" x14ac:dyDescent="0.25">
      <c r="A3" s="1">
        <v>1673091</v>
      </c>
      <c r="B3">
        <v>32799</v>
      </c>
      <c r="C3">
        <v>205</v>
      </c>
      <c r="D3">
        <v>414.3</v>
      </c>
      <c r="E3">
        <v>510</v>
      </c>
      <c r="F3">
        <v>693</v>
      </c>
      <c r="G3">
        <v>1309</v>
      </c>
      <c r="H3">
        <v>7887</v>
      </c>
      <c r="I3" s="1">
        <f>A3</f>
        <v>1673091</v>
      </c>
      <c r="J3" s="2">
        <f>I3/$J$1</f>
        <v>7.1850893389112933E-4</v>
      </c>
    </row>
    <row r="4" spans="1:11" x14ac:dyDescent="0.25">
      <c r="A4" s="1">
        <v>1976792</v>
      </c>
      <c r="B4">
        <v>6759</v>
      </c>
      <c r="C4">
        <v>197</v>
      </c>
      <c r="D4">
        <v>408.99</v>
      </c>
      <c r="E4">
        <v>509</v>
      </c>
      <c r="F4">
        <v>683</v>
      </c>
      <c r="G4">
        <v>939</v>
      </c>
      <c r="H4">
        <v>3005</v>
      </c>
      <c r="I4" s="1">
        <f>I3+A4</f>
        <v>3649883</v>
      </c>
      <c r="J4" s="2">
        <f t="shared" ref="J4:J67" si="0">I4/$J$1</f>
        <v>1.5674422629476559E-3</v>
      </c>
    </row>
    <row r="5" spans="1:11" x14ac:dyDescent="0.25">
      <c r="A5" s="1">
        <v>1979578</v>
      </c>
      <c r="B5">
        <v>4311</v>
      </c>
      <c r="C5">
        <v>205</v>
      </c>
      <c r="D5">
        <v>408.98</v>
      </c>
      <c r="E5">
        <v>510</v>
      </c>
      <c r="F5">
        <v>692</v>
      </c>
      <c r="G5">
        <v>955</v>
      </c>
      <c r="H5">
        <v>2177</v>
      </c>
      <c r="I5" s="1">
        <f t="shared" ref="I5:I68" si="1">I4+A5</f>
        <v>5629461</v>
      </c>
      <c r="J5" s="2">
        <f t="shared" si="0"/>
        <v>2.4175720397107453E-3</v>
      </c>
    </row>
    <row r="6" spans="1:11" x14ac:dyDescent="0.25">
      <c r="A6" s="1">
        <v>1979340</v>
      </c>
      <c r="B6">
        <v>4295</v>
      </c>
      <c r="C6">
        <v>196</v>
      </c>
      <c r="D6">
        <v>409.77</v>
      </c>
      <c r="E6">
        <v>511</v>
      </c>
      <c r="F6">
        <v>698</v>
      </c>
      <c r="G6">
        <v>958</v>
      </c>
      <c r="H6">
        <v>2141</v>
      </c>
      <c r="I6" s="1">
        <f t="shared" si="1"/>
        <v>7608801</v>
      </c>
      <c r="J6" s="2">
        <f t="shared" si="0"/>
        <v>3.267599607373274E-3</v>
      </c>
    </row>
    <row r="7" spans="1:11" x14ac:dyDescent="0.25">
      <c r="A7" s="1">
        <v>1976039</v>
      </c>
      <c r="B7">
        <v>4263</v>
      </c>
      <c r="C7">
        <v>192</v>
      </c>
      <c r="D7">
        <v>409.7</v>
      </c>
      <c r="E7">
        <v>512</v>
      </c>
      <c r="F7">
        <v>700</v>
      </c>
      <c r="G7">
        <v>963</v>
      </c>
      <c r="H7">
        <v>2411</v>
      </c>
      <c r="I7" s="1">
        <f t="shared" si="1"/>
        <v>9584840</v>
      </c>
      <c r="J7" s="2">
        <f t="shared" si="0"/>
        <v>4.1162095605780267E-3</v>
      </c>
    </row>
    <row r="8" spans="1:11" x14ac:dyDescent="0.25">
      <c r="A8" s="1">
        <v>1981686</v>
      </c>
      <c r="B8">
        <v>12431</v>
      </c>
      <c r="C8">
        <v>198</v>
      </c>
      <c r="D8">
        <v>409.89</v>
      </c>
      <c r="E8">
        <v>511</v>
      </c>
      <c r="F8">
        <v>696</v>
      </c>
      <c r="G8">
        <v>940</v>
      </c>
      <c r="H8">
        <v>2701</v>
      </c>
      <c r="I8" s="1">
        <f t="shared" si="1"/>
        <v>11566526</v>
      </c>
      <c r="J8" s="2">
        <f t="shared" si="0"/>
        <v>4.9672446179460815E-3</v>
      </c>
    </row>
    <row r="9" spans="1:11" x14ac:dyDescent="0.25">
      <c r="A9" s="1">
        <v>1982762</v>
      </c>
      <c r="B9">
        <v>4327</v>
      </c>
      <c r="C9">
        <v>188</v>
      </c>
      <c r="D9">
        <v>410.58</v>
      </c>
      <c r="E9">
        <v>513</v>
      </c>
      <c r="F9">
        <v>701</v>
      </c>
      <c r="G9">
        <v>968</v>
      </c>
      <c r="H9">
        <v>2695</v>
      </c>
      <c r="I9" s="1">
        <f t="shared" si="1"/>
        <v>13549288</v>
      </c>
      <c r="J9" s="2">
        <f t="shared" si="0"/>
        <v>5.8187417635166714E-3</v>
      </c>
    </row>
    <row r="10" spans="1:11" x14ac:dyDescent="0.25">
      <c r="A10" s="1">
        <v>1979554</v>
      </c>
      <c r="B10">
        <v>4771</v>
      </c>
      <c r="C10">
        <v>200</v>
      </c>
      <c r="D10">
        <v>409.77</v>
      </c>
      <c r="E10">
        <v>512</v>
      </c>
      <c r="F10">
        <v>700</v>
      </c>
      <c r="G10">
        <v>959</v>
      </c>
      <c r="H10">
        <v>2593</v>
      </c>
      <c r="I10" s="1">
        <f t="shared" si="1"/>
        <v>15528842</v>
      </c>
      <c r="J10" s="2">
        <f t="shared" si="0"/>
        <v>6.6688612334797042E-3</v>
      </c>
    </row>
    <row r="11" spans="1:11" x14ac:dyDescent="0.25">
      <c r="A11" s="1">
        <v>1978973</v>
      </c>
      <c r="B11">
        <v>4787</v>
      </c>
      <c r="C11">
        <v>197</v>
      </c>
      <c r="D11">
        <v>410.55</v>
      </c>
      <c r="E11">
        <v>513</v>
      </c>
      <c r="F11">
        <v>702</v>
      </c>
      <c r="G11">
        <v>981</v>
      </c>
      <c r="H11">
        <v>2831</v>
      </c>
      <c r="I11" s="1">
        <f t="shared" si="1"/>
        <v>17507815</v>
      </c>
      <c r="J11" s="2">
        <f t="shared" si="0"/>
        <v>7.5187311929913684E-3</v>
      </c>
    </row>
    <row r="12" spans="1:11" x14ac:dyDescent="0.25">
      <c r="A12" s="1">
        <v>1982351</v>
      </c>
      <c r="B12">
        <v>4459</v>
      </c>
      <c r="C12">
        <v>195</v>
      </c>
      <c r="D12">
        <v>410.4</v>
      </c>
      <c r="E12">
        <v>512</v>
      </c>
      <c r="F12">
        <v>701</v>
      </c>
      <c r="G12">
        <v>983</v>
      </c>
      <c r="H12">
        <v>3219</v>
      </c>
      <c r="I12" s="1">
        <f t="shared" si="1"/>
        <v>19490166</v>
      </c>
      <c r="J12" s="2">
        <f t="shared" si="0"/>
        <v>8.3700518346109896E-3</v>
      </c>
    </row>
    <row r="13" spans="1:11" x14ac:dyDescent="0.25">
      <c r="A13" s="1">
        <v>1980549</v>
      </c>
      <c r="B13">
        <v>4427</v>
      </c>
      <c r="C13">
        <v>204</v>
      </c>
      <c r="D13">
        <v>411.11</v>
      </c>
      <c r="E13">
        <v>513</v>
      </c>
      <c r="F13">
        <v>702</v>
      </c>
      <c r="G13">
        <v>995</v>
      </c>
      <c r="H13">
        <v>3519</v>
      </c>
      <c r="I13" s="1">
        <f t="shared" si="1"/>
        <v>21470715</v>
      </c>
      <c r="J13" s="2">
        <f t="shared" si="0"/>
        <v>9.2205986073263663E-3</v>
      </c>
    </row>
    <row r="14" spans="1:11" x14ac:dyDescent="0.25">
      <c r="A14" s="1">
        <v>1979768</v>
      </c>
      <c r="B14">
        <v>4679</v>
      </c>
      <c r="C14">
        <v>204</v>
      </c>
      <c r="D14">
        <v>411.15</v>
      </c>
      <c r="E14">
        <v>513</v>
      </c>
      <c r="F14">
        <v>703</v>
      </c>
      <c r="G14">
        <v>1043</v>
      </c>
      <c r="H14">
        <v>3549</v>
      </c>
      <c r="I14" s="1">
        <f t="shared" si="1"/>
        <v>23450483</v>
      </c>
      <c r="J14" s="2">
        <f t="shared" si="0"/>
        <v>1.0070809979589904E-2</v>
      </c>
    </row>
    <row r="15" spans="1:11" x14ac:dyDescent="0.25">
      <c r="A15" s="1">
        <v>1965885</v>
      </c>
      <c r="B15">
        <v>4527</v>
      </c>
      <c r="C15">
        <v>199</v>
      </c>
      <c r="D15">
        <v>414.73</v>
      </c>
      <c r="E15">
        <v>515</v>
      </c>
      <c r="F15">
        <v>722</v>
      </c>
      <c r="G15">
        <v>2689</v>
      </c>
      <c r="H15">
        <v>3815</v>
      </c>
      <c r="I15" s="1">
        <f t="shared" si="1"/>
        <v>25416368</v>
      </c>
      <c r="J15" s="2">
        <f t="shared" si="0"/>
        <v>1.0915059297470737E-2</v>
      </c>
    </row>
    <row r="16" spans="1:11" x14ac:dyDescent="0.25">
      <c r="A16" s="1">
        <v>1944716</v>
      </c>
      <c r="B16">
        <v>4803</v>
      </c>
      <c r="C16">
        <v>198</v>
      </c>
      <c r="D16">
        <v>418.54</v>
      </c>
      <c r="E16">
        <v>515</v>
      </c>
      <c r="F16">
        <v>754</v>
      </c>
      <c r="G16">
        <v>3351</v>
      </c>
      <c r="H16">
        <v>3983</v>
      </c>
      <c r="I16" s="1">
        <f t="shared" si="1"/>
        <v>27361084</v>
      </c>
      <c r="J16" s="2">
        <f t="shared" si="0"/>
        <v>1.1750217588251706E-2</v>
      </c>
    </row>
    <row r="17" spans="1:10" x14ac:dyDescent="0.25">
      <c r="A17" s="1">
        <v>1942279</v>
      </c>
      <c r="B17">
        <v>5395</v>
      </c>
      <c r="C17">
        <v>200</v>
      </c>
      <c r="D17">
        <v>419.66</v>
      </c>
      <c r="E17">
        <v>516</v>
      </c>
      <c r="F17">
        <v>757</v>
      </c>
      <c r="G17">
        <v>3345</v>
      </c>
      <c r="H17">
        <v>3987</v>
      </c>
      <c r="I17" s="1">
        <f t="shared" si="1"/>
        <v>29303363</v>
      </c>
      <c r="J17" s="2">
        <f t="shared" si="0"/>
        <v>1.2584329309376934E-2</v>
      </c>
    </row>
    <row r="18" spans="1:10" x14ac:dyDescent="0.25">
      <c r="A18" s="1">
        <v>1950556</v>
      </c>
      <c r="B18">
        <v>6475</v>
      </c>
      <c r="C18">
        <v>199</v>
      </c>
      <c r="D18">
        <v>418.78</v>
      </c>
      <c r="E18">
        <v>515</v>
      </c>
      <c r="F18">
        <v>749</v>
      </c>
      <c r="G18">
        <v>3345</v>
      </c>
      <c r="H18">
        <v>4111</v>
      </c>
      <c r="I18" s="1">
        <f t="shared" si="1"/>
        <v>31253919</v>
      </c>
      <c r="J18" s="2">
        <f t="shared" si="0"/>
        <v>1.342199558817166E-2</v>
      </c>
    </row>
    <row r="19" spans="1:10" x14ac:dyDescent="0.25">
      <c r="A19" s="1">
        <v>1944928</v>
      </c>
      <c r="B19">
        <v>4939</v>
      </c>
      <c r="C19">
        <v>200</v>
      </c>
      <c r="D19">
        <v>419.02</v>
      </c>
      <c r="E19">
        <v>515</v>
      </c>
      <c r="F19">
        <v>755</v>
      </c>
      <c r="G19">
        <v>3331</v>
      </c>
      <c r="H19">
        <v>4029</v>
      </c>
      <c r="I19" s="1">
        <f t="shared" si="1"/>
        <v>33198847</v>
      </c>
      <c r="J19" s="2">
        <f t="shared" si="0"/>
        <v>1.4257244922353127E-2</v>
      </c>
    </row>
    <row r="20" spans="1:10" x14ac:dyDescent="0.25">
      <c r="A20" s="1">
        <v>1948382</v>
      </c>
      <c r="B20">
        <v>5127</v>
      </c>
      <c r="C20">
        <v>201</v>
      </c>
      <c r="D20">
        <v>418.48</v>
      </c>
      <c r="E20">
        <v>514</v>
      </c>
      <c r="F20">
        <v>752</v>
      </c>
      <c r="G20">
        <v>3337</v>
      </c>
      <c r="H20">
        <v>3969</v>
      </c>
      <c r="I20" s="1">
        <f t="shared" si="1"/>
        <v>35147229</v>
      </c>
      <c r="J20" s="2">
        <f t="shared" si="0"/>
        <v>1.5093977576842731E-2</v>
      </c>
    </row>
    <row r="21" spans="1:10" x14ac:dyDescent="0.25">
      <c r="A21" s="1">
        <v>1942980</v>
      </c>
      <c r="B21">
        <v>5007</v>
      </c>
      <c r="C21">
        <v>192</v>
      </c>
      <c r="D21">
        <v>419.09</v>
      </c>
      <c r="E21">
        <v>515</v>
      </c>
      <c r="F21">
        <v>760</v>
      </c>
      <c r="G21">
        <v>3367</v>
      </c>
      <c r="H21">
        <v>4051</v>
      </c>
      <c r="I21" s="1">
        <f t="shared" si="1"/>
        <v>37090209</v>
      </c>
      <c r="J21" s="2">
        <f t="shared" si="0"/>
        <v>1.5928390342419611E-2</v>
      </c>
    </row>
    <row r="22" spans="1:10" x14ac:dyDescent="0.25">
      <c r="A22" s="1">
        <v>1943860</v>
      </c>
      <c r="B22">
        <v>5315</v>
      </c>
      <c r="C22">
        <v>199</v>
      </c>
      <c r="D22">
        <v>419.75</v>
      </c>
      <c r="E22">
        <v>516</v>
      </c>
      <c r="F22">
        <v>762</v>
      </c>
      <c r="G22">
        <v>3353</v>
      </c>
      <c r="H22">
        <v>4031</v>
      </c>
      <c r="I22" s="1">
        <f t="shared" si="1"/>
        <v>39034069</v>
      </c>
      <c r="J22" s="2">
        <f t="shared" si="0"/>
        <v>1.6763181023998562E-2</v>
      </c>
    </row>
    <row r="23" spans="1:10" x14ac:dyDescent="0.25">
      <c r="A23" s="1">
        <v>1945291</v>
      </c>
      <c r="B23">
        <v>4875</v>
      </c>
      <c r="C23">
        <v>194</v>
      </c>
      <c r="D23">
        <v>419.23</v>
      </c>
      <c r="E23">
        <v>516</v>
      </c>
      <c r="F23">
        <v>760</v>
      </c>
      <c r="G23">
        <v>3339</v>
      </c>
      <c r="H23">
        <v>3987</v>
      </c>
      <c r="I23" s="1">
        <f t="shared" si="1"/>
        <v>40979360</v>
      </c>
      <c r="J23" s="2">
        <f t="shared" si="0"/>
        <v>1.7598586248530886E-2</v>
      </c>
    </row>
    <row r="24" spans="1:10" x14ac:dyDescent="0.25">
      <c r="A24" s="1">
        <v>1948473</v>
      </c>
      <c r="B24">
        <v>5211</v>
      </c>
      <c r="C24">
        <v>194</v>
      </c>
      <c r="D24">
        <v>419.15</v>
      </c>
      <c r="E24">
        <v>516</v>
      </c>
      <c r="F24">
        <v>756</v>
      </c>
      <c r="G24">
        <v>3397</v>
      </c>
      <c r="H24">
        <v>4091</v>
      </c>
      <c r="I24" s="1">
        <f t="shared" si="1"/>
        <v>42927833</v>
      </c>
      <c r="J24" s="2">
        <f t="shared" si="0"/>
        <v>1.8435357982970704E-2</v>
      </c>
    </row>
    <row r="25" spans="1:10" x14ac:dyDescent="0.25">
      <c r="A25" s="1">
        <v>1942297</v>
      </c>
      <c r="B25">
        <v>4623</v>
      </c>
      <c r="C25">
        <v>197</v>
      </c>
      <c r="D25">
        <v>419.14</v>
      </c>
      <c r="E25">
        <v>516</v>
      </c>
      <c r="F25">
        <v>762</v>
      </c>
      <c r="G25">
        <v>3335</v>
      </c>
      <c r="H25">
        <v>4005</v>
      </c>
      <c r="I25" s="1">
        <f t="shared" si="1"/>
        <v>44870130</v>
      </c>
      <c r="J25" s="2">
        <f t="shared" si="0"/>
        <v>1.9269477434195974E-2</v>
      </c>
    </row>
    <row r="26" spans="1:10" x14ac:dyDescent="0.25">
      <c r="A26" s="1">
        <v>1942502</v>
      </c>
      <c r="B26">
        <v>5167</v>
      </c>
      <c r="C26">
        <v>206</v>
      </c>
      <c r="D26">
        <v>419.42</v>
      </c>
      <c r="E26">
        <v>516</v>
      </c>
      <c r="F26">
        <v>766</v>
      </c>
      <c r="G26">
        <v>3361</v>
      </c>
      <c r="H26">
        <v>4039</v>
      </c>
      <c r="I26" s="1">
        <f t="shared" si="1"/>
        <v>46812632</v>
      </c>
      <c r="J26" s="2">
        <f t="shared" si="0"/>
        <v>2.0103684922671727E-2</v>
      </c>
    </row>
    <row r="27" spans="1:10" x14ac:dyDescent="0.25">
      <c r="A27" s="1">
        <v>1949931</v>
      </c>
      <c r="B27">
        <v>10287</v>
      </c>
      <c r="C27">
        <v>198</v>
      </c>
      <c r="D27">
        <v>419.41</v>
      </c>
      <c r="E27">
        <v>517</v>
      </c>
      <c r="F27">
        <v>758</v>
      </c>
      <c r="G27">
        <v>3311</v>
      </c>
      <c r="H27">
        <v>3997</v>
      </c>
      <c r="I27" s="1">
        <f t="shared" si="1"/>
        <v>48762563</v>
      </c>
      <c r="J27" s="2">
        <f t="shared" si="0"/>
        <v>2.094108279521498E-2</v>
      </c>
    </row>
    <row r="28" spans="1:10" x14ac:dyDescent="0.25">
      <c r="A28" s="1">
        <v>1944780</v>
      </c>
      <c r="B28">
        <v>5155</v>
      </c>
      <c r="C28">
        <v>199</v>
      </c>
      <c r="D28">
        <v>419.72</v>
      </c>
      <c r="E28">
        <v>517</v>
      </c>
      <c r="F28">
        <v>762</v>
      </c>
      <c r="G28">
        <v>3361</v>
      </c>
      <c r="H28">
        <v>4079</v>
      </c>
      <c r="I28" s="1">
        <f t="shared" si="1"/>
        <v>50707343</v>
      </c>
      <c r="J28" s="2">
        <f t="shared" si="0"/>
        <v>2.1776268570796099E-2</v>
      </c>
    </row>
    <row r="29" spans="1:10" x14ac:dyDescent="0.25">
      <c r="A29" s="1">
        <v>1951004</v>
      </c>
      <c r="B29">
        <v>6203</v>
      </c>
      <c r="C29">
        <v>197</v>
      </c>
      <c r="D29">
        <v>418.99</v>
      </c>
      <c r="E29">
        <v>516</v>
      </c>
      <c r="F29">
        <v>752</v>
      </c>
      <c r="G29">
        <v>3389</v>
      </c>
      <c r="H29">
        <v>4073</v>
      </c>
      <c r="I29" s="1">
        <f t="shared" si="1"/>
        <v>52658347</v>
      </c>
      <c r="J29" s="2">
        <f t="shared" si="0"/>
        <v>2.2614127243191881E-2</v>
      </c>
    </row>
    <row r="30" spans="1:10" x14ac:dyDescent="0.25">
      <c r="A30" s="1">
        <v>1949378</v>
      </c>
      <c r="B30">
        <v>6091</v>
      </c>
      <c r="C30">
        <v>202</v>
      </c>
      <c r="D30">
        <v>419.08</v>
      </c>
      <c r="E30">
        <v>516</v>
      </c>
      <c r="F30">
        <v>750</v>
      </c>
      <c r="G30">
        <v>3391</v>
      </c>
      <c r="H30">
        <v>4085</v>
      </c>
      <c r="I30" s="1">
        <f t="shared" si="1"/>
        <v>54607725</v>
      </c>
      <c r="J30" s="2">
        <f t="shared" si="0"/>
        <v>2.345128762988383E-2</v>
      </c>
    </row>
    <row r="31" spans="1:10" x14ac:dyDescent="0.25">
      <c r="A31" s="1">
        <v>1953458</v>
      </c>
      <c r="B31">
        <v>4535</v>
      </c>
      <c r="C31">
        <v>197</v>
      </c>
      <c r="D31">
        <v>419.27</v>
      </c>
      <c r="E31">
        <v>516</v>
      </c>
      <c r="F31">
        <v>751</v>
      </c>
      <c r="G31">
        <v>3343</v>
      </c>
      <c r="H31">
        <v>4013</v>
      </c>
      <c r="I31" s="1">
        <f t="shared" si="1"/>
        <v>56561183</v>
      </c>
      <c r="J31" s="2">
        <f t="shared" si="0"/>
        <v>2.4290200172585392E-2</v>
      </c>
    </row>
    <row r="32" spans="1:10" x14ac:dyDescent="0.25">
      <c r="A32" s="1">
        <v>1943417</v>
      </c>
      <c r="B32">
        <v>5619</v>
      </c>
      <c r="C32">
        <v>202</v>
      </c>
      <c r="D32">
        <v>420.14</v>
      </c>
      <c r="E32">
        <v>517</v>
      </c>
      <c r="F32">
        <v>759</v>
      </c>
      <c r="G32">
        <v>3399</v>
      </c>
      <c r="H32">
        <v>4069</v>
      </c>
      <c r="I32" s="1">
        <f t="shared" si="1"/>
        <v>58504600</v>
      </c>
      <c r="J32" s="2">
        <f t="shared" si="0"/>
        <v>2.5124800607813299E-2</v>
      </c>
    </row>
    <row r="33" spans="1:10" x14ac:dyDescent="0.25">
      <c r="A33" s="1">
        <v>1943948</v>
      </c>
      <c r="B33">
        <v>5007</v>
      </c>
      <c r="C33">
        <v>201</v>
      </c>
      <c r="D33">
        <v>420.46</v>
      </c>
      <c r="E33">
        <v>518</v>
      </c>
      <c r="F33">
        <v>764</v>
      </c>
      <c r="G33">
        <v>3395</v>
      </c>
      <c r="H33">
        <v>4083</v>
      </c>
      <c r="I33" s="1">
        <f t="shared" si="1"/>
        <v>60448548</v>
      </c>
      <c r="J33" s="2">
        <f t="shared" si="0"/>
        <v>2.5959629080992461E-2</v>
      </c>
    </row>
    <row r="34" spans="1:10" x14ac:dyDescent="0.25">
      <c r="A34" s="1">
        <v>1953302</v>
      </c>
      <c r="B34">
        <v>4747</v>
      </c>
      <c r="C34">
        <v>205</v>
      </c>
      <c r="D34">
        <v>419.14</v>
      </c>
      <c r="E34">
        <v>516</v>
      </c>
      <c r="F34">
        <v>744</v>
      </c>
      <c r="G34">
        <v>3389</v>
      </c>
      <c r="H34">
        <v>4067</v>
      </c>
      <c r="I34" s="1">
        <f t="shared" si="1"/>
        <v>62401850</v>
      </c>
      <c r="J34" s="2">
        <f t="shared" si="0"/>
        <v>2.6798474629493654E-2</v>
      </c>
    </row>
    <row r="35" spans="1:10" x14ac:dyDescent="0.25">
      <c r="A35" s="1">
        <v>1952778</v>
      </c>
      <c r="B35">
        <v>5107</v>
      </c>
      <c r="C35">
        <v>199</v>
      </c>
      <c r="D35">
        <v>418.95</v>
      </c>
      <c r="E35">
        <v>515</v>
      </c>
      <c r="F35">
        <v>747</v>
      </c>
      <c r="G35">
        <v>3367</v>
      </c>
      <c r="H35">
        <v>4049</v>
      </c>
      <c r="I35" s="1">
        <f t="shared" si="1"/>
        <v>64354628</v>
      </c>
      <c r="J35" s="2">
        <f t="shared" si="0"/>
        <v>2.7637095146193613E-2</v>
      </c>
    </row>
    <row r="36" spans="1:10" x14ac:dyDescent="0.25">
      <c r="A36" s="1">
        <v>1956396</v>
      </c>
      <c r="B36">
        <v>4787</v>
      </c>
      <c r="C36">
        <v>197</v>
      </c>
      <c r="D36">
        <v>419.18</v>
      </c>
      <c r="E36">
        <v>515</v>
      </c>
      <c r="F36">
        <v>743</v>
      </c>
      <c r="G36">
        <v>3405</v>
      </c>
      <c r="H36">
        <v>4103</v>
      </c>
      <c r="I36" s="1">
        <f t="shared" si="1"/>
        <v>66311024</v>
      </c>
      <c r="J36" s="2">
        <f t="shared" si="0"/>
        <v>2.8477269413002094E-2</v>
      </c>
    </row>
    <row r="37" spans="1:10" x14ac:dyDescent="0.25">
      <c r="A37" s="1">
        <v>1952000</v>
      </c>
      <c r="B37">
        <v>5263</v>
      </c>
      <c r="C37">
        <v>203</v>
      </c>
      <c r="D37">
        <v>419.4</v>
      </c>
      <c r="E37">
        <v>515</v>
      </c>
      <c r="F37">
        <v>743</v>
      </c>
      <c r="G37">
        <v>3421</v>
      </c>
      <c r="H37">
        <v>4167</v>
      </c>
      <c r="I37" s="1">
        <f t="shared" si="1"/>
        <v>68263024</v>
      </c>
      <c r="J37" s="2">
        <f t="shared" si="0"/>
        <v>2.931555581760022E-2</v>
      </c>
    </row>
    <row r="38" spans="1:10" x14ac:dyDescent="0.25">
      <c r="A38" s="1">
        <v>1951975</v>
      </c>
      <c r="B38">
        <v>4643</v>
      </c>
      <c r="C38">
        <v>205</v>
      </c>
      <c r="D38">
        <v>419.92</v>
      </c>
      <c r="E38">
        <v>516</v>
      </c>
      <c r="F38">
        <v>746</v>
      </c>
      <c r="G38">
        <v>3417</v>
      </c>
      <c r="H38">
        <v>4073</v>
      </c>
      <c r="I38" s="1">
        <f t="shared" si="1"/>
        <v>70214999</v>
      </c>
      <c r="J38" s="2">
        <f t="shared" si="0"/>
        <v>3.0153831485948288E-2</v>
      </c>
    </row>
    <row r="39" spans="1:10" x14ac:dyDescent="0.25">
      <c r="A39" s="1">
        <v>1953871</v>
      </c>
      <c r="B39">
        <v>5351</v>
      </c>
      <c r="C39">
        <v>205</v>
      </c>
      <c r="D39">
        <v>419.73</v>
      </c>
      <c r="E39">
        <v>517</v>
      </c>
      <c r="F39">
        <v>749</v>
      </c>
      <c r="G39">
        <v>3437</v>
      </c>
      <c r="H39">
        <v>4091</v>
      </c>
      <c r="I39" s="1">
        <f t="shared" si="1"/>
        <v>72168870</v>
      </c>
      <c r="J39" s="2">
        <f t="shared" si="0"/>
        <v>3.0992921391500824E-2</v>
      </c>
    </row>
    <row r="40" spans="1:10" x14ac:dyDescent="0.25">
      <c r="A40" s="1">
        <v>1952370</v>
      </c>
      <c r="B40">
        <v>5203</v>
      </c>
      <c r="C40">
        <v>205</v>
      </c>
      <c r="D40">
        <v>420.1</v>
      </c>
      <c r="E40">
        <v>517</v>
      </c>
      <c r="F40">
        <v>746</v>
      </c>
      <c r="G40">
        <v>3411</v>
      </c>
      <c r="H40">
        <v>4155</v>
      </c>
      <c r="I40" s="1">
        <f t="shared" si="1"/>
        <v>74121240</v>
      </c>
      <c r="J40" s="2">
        <f t="shared" si="0"/>
        <v>3.1831366692599818E-2</v>
      </c>
    </row>
    <row r="41" spans="1:10" x14ac:dyDescent="0.25">
      <c r="A41" s="1">
        <v>1954843</v>
      </c>
      <c r="B41">
        <v>6403</v>
      </c>
      <c r="C41">
        <v>201</v>
      </c>
      <c r="D41">
        <v>419.15</v>
      </c>
      <c r="E41">
        <v>516</v>
      </c>
      <c r="F41">
        <v>743</v>
      </c>
      <c r="G41">
        <v>3393</v>
      </c>
      <c r="H41">
        <v>4095</v>
      </c>
      <c r="I41" s="1">
        <f t="shared" si="1"/>
        <v>76076083</v>
      </c>
      <c r="J41" s="2">
        <f t="shared" si="0"/>
        <v>3.2670874023554647E-2</v>
      </c>
    </row>
    <row r="42" spans="1:10" x14ac:dyDescent="0.25">
      <c r="A42" s="1">
        <v>1954678</v>
      </c>
      <c r="B42">
        <v>5335</v>
      </c>
      <c r="C42">
        <v>204</v>
      </c>
      <c r="D42">
        <v>419.32</v>
      </c>
      <c r="E42">
        <v>516</v>
      </c>
      <c r="F42">
        <v>748</v>
      </c>
      <c r="G42">
        <v>3415</v>
      </c>
      <c r="H42">
        <v>4085</v>
      </c>
      <c r="I42" s="1">
        <f t="shared" si="1"/>
        <v>78030761</v>
      </c>
      <c r="J42" s="2">
        <f t="shared" si="0"/>
        <v>3.3510310495259078E-2</v>
      </c>
    </row>
    <row r="43" spans="1:10" x14ac:dyDescent="0.25">
      <c r="A43" s="1">
        <v>1949245</v>
      </c>
      <c r="B43">
        <v>6247</v>
      </c>
      <c r="C43">
        <v>200</v>
      </c>
      <c r="D43">
        <v>420.01</v>
      </c>
      <c r="E43">
        <v>517</v>
      </c>
      <c r="F43">
        <v>750</v>
      </c>
      <c r="G43">
        <v>3409</v>
      </c>
      <c r="H43">
        <v>4099</v>
      </c>
      <c r="I43" s="1">
        <f t="shared" si="1"/>
        <v>79980006</v>
      </c>
      <c r="J43" s="2">
        <f t="shared" si="0"/>
        <v>3.4347413765100719E-2</v>
      </c>
    </row>
    <row r="44" spans="1:10" x14ac:dyDescent="0.25">
      <c r="A44" s="1">
        <v>1951390</v>
      </c>
      <c r="B44">
        <v>4979</v>
      </c>
      <c r="C44">
        <v>197</v>
      </c>
      <c r="D44">
        <v>419.79</v>
      </c>
      <c r="E44">
        <v>517</v>
      </c>
      <c r="F44">
        <v>748</v>
      </c>
      <c r="G44">
        <v>3393</v>
      </c>
      <c r="H44">
        <v>4089</v>
      </c>
      <c r="I44" s="1">
        <f t="shared" si="1"/>
        <v>81931396</v>
      </c>
      <c r="J44" s="2">
        <f t="shared" si="0"/>
        <v>3.5185438205197407E-2</v>
      </c>
    </row>
    <row r="45" spans="1:10" x14ac:dyDescent="0.25">
      <c r="A45" s="1">
        <v>1954553</v>
      </c>
      <c r="B45">
        <v>6047</v>
      </c>
      <c r="C45">
        <v>203</v>
      </c>
      <c r="D45">
        <v>419.53</v>
      </c>
      <c r="E45">
        <v>516</v>
      </c>
      <c r="F45">
        <v>752</v>
      </c>
      <c r="G45">
        <v>3463</v>
      </c>
      <c r="H45">
        <v>4147</v>
      </c>
      <c r="I45" s="1">
        <f t="shared" si="1"/>
        <v>83885949</v>
      </c>
      <c r="J45" s="2">
        <f t="shared" si="0"/>
        <v>3.6024820995651546E-2</v>
      </c>
    </row>
    <row r="46" spans="1:10" x14ac:dyDescent="0.25">
      <c r="A46" s="1">
        <v>1951817</v>
      </c>
      <c r="B46">
        <v>4891</v>
      </c>
      <c r="C46">
        <v>200</v>
      </c>
      <c r="D46">
        <v>419.88</v>
      </c>
      <c r="E46">
        <v>516</v>
      </c>
      <c r="F46">
        <v>752</v>
      </c>
      <c r="G46">
        <v>3405</v>
      </c>
      <c r="H46">
        <v>4131</v>
      </c>
      <c r="I46" s="1">
        <f t="shared" si="1"/>
        <v>85837766</v>
      </c>
      <c r="J46" s="2">
        <f t="shared" si="0"/>
        <v>3.6863028810899243E-2</v>
      </c>
    </row>
    <row r="47" spans="1:10" x14ac:dyDescent="0.25">
      <c r="A47" s="1">
        <v>1956303</v>
      </c>
      <c r="B47">
        <v>6847</v>
      </c>
      <c r="C47">
        <v>197</v>
      </c>
      <c r="D47">
        <v>419.06</v>
      </c>
      <c r="E47">
        <v>515</v>
      </c>
      <c r="F47">
        <v>742</v>
      </c>
      <c r="G47">
        <v>3417</v>
      </c>
      <c r="H47">
        <v>4139</v>
      </c>
      <c r="I47" s="1">
        <f t="shared" si="1"/>
        <v>87794069</v>
      </c>
      <c r="J47" s="2">
        <f t="shared" si="0"/>
        <v>3.7703163138857507E-2</v>
      </c>
    </row>
    <row r="48" spans="1:10" x14ac:dyDescent="0.25">
      <c r="A48" s="1">
        <v>1949658</v>
      </c>
      <c r="B48">
        <v>4847</v>
      </c>
      <c r="C48">
        <v>203</v>
      </c>
      <c r="D48">
        <v>419.77</v>
      </c>
      <c r="E48">
        <v>516</v>
      </c>
      <c r="F48">
        <v>750</v>
      </c>
      <c r="G48">
        <v>3421</v>
      </c>
      <c r="H48">
        <v>4103</v>
      </c>
      <c r="I48" s="1">
        <f t="shared" si="1"/>
        <v>89743727</v>
      </c>
      <c r="J48" s="2">
        <f t="shared" si="0"/>
        <v>3.8540443771550116E-2</v>
      </c>
    </row>
    <row r="49" spans="1:10" x14ac:dyDescent="0.25">
      <c r="A49" s="1">
        <v>1953613</v>
      </c>
      <c r="B49">
        <v>5095</v>
      </c>
      <c r="C49">
        <v>203</v>
      </c>
      <c r="D49">
        <v>420</v>
      </c>
      <c r="E49">
        <v>516</v>
      </c>
      <c r="F49">
        <v>749</v>
      </c>
      <c r="G49">
        <v>3413</v>
      </c>
      <c r="H49">
        <v>4103</v>
      </c>
      <c r="I49" s="1">
        <f t="shared" si="1"/>
        <v>91697340</v>
      </c>
      <c r="J49" s="2">
        <f t="shared" si="0"/>
        <v>3.9379422879002042E-2</v>
      </c>
    </row>
    <row r="50" spans="1:10" x14ac:dyDescent="0.25">
      <c r="A50" s="1">
        <v>1952136</v>
      </c>
      <c r="B50">
        <v>4775</v>
      </c>
      <c r="C50">
        <v>200</v>
      </c>
      <c r="D50">
        <v>419.94</v>
      </c>
      <c r="E50">
        <v>516</v>
      </c>
      <c r="F50">
        <v>754</v>
      </c>
      <c r="G50">
        <v>3397</v>
      </c>
      <c r="H50">
        <v>4083</v>
      </c>
      <c r="I50" s="1">
        <f t="shared" si="1"/>
        <v>93649476</v>
      </c>
      <c r="J50" s="2">
        <f t="shared" si="0"/>
        <v>4.021776768880049E-2</v>
      </c>
    </row>
    <row r="51" spans="1:10" x14ac:dyDescent="0.25">
      <c r="A51" s="1">
        <v>1956566</v>
      </c>
      <c r="B51">
        <v>5435</v>
      </c>
      <c r="C51">
        <v>200</v>
      </c>
      <c r="D51">
        <v>419.54</v>
      </c>
      <c r="E51">
        <v>516</v>
      </c>
      <c r="F51">
        <v>742</v>
      </c>
      <c r="G51">
        <v>3435</v>
      </c>
      <c r="H51">
        <v>4159</v>
      </c>
      <c r="I51" s="1">
        <f t="shared" si="1"/>
        <v>95606042</v>
      </c>
      <c r="J51" s="2">
        <f t="shared" si="0"/>
        <v>4.1058014962109368E-2</v>
      </c>
    </row>
    <row r="52" spans="1:10" x14ac:dyDescent="0.25">
      <c r="A52" s="1">
        <v>1952485</v>
      </c>
      <c r="B52">
        <v>5311</v>
      </c>
      <c r="C52">
        <v>198</v>
      </c>
      <c r="D52">
        <v>420.23</v>
      </c>
      <c r="E52">
        <v>516</v>
      </c>
      <c r="F52">
        <v>746</v>
      </c>
      <c r="G52">
        <v>3459</v>
      </c>
      <c r="H52">
        <v>4211</v>
      </c>
      <c r="I52" s="1">
        <f t="shared" si="1"/>
        <v>97558527</v>
      </c>
      <c r="J52" s="2">
        <f t="shared" si="0"/>
        <v>4.1896509649958641E-2</v>
      </c>
    </row>
    <row r="53" spans="1:10" x14ac:dyDescent="0.25">
      <c r="A53" s="1">
        <v>1955366</v>
      </c>
      <c r="B53">
        <v>5391</v>
      </c>
      <c r="C53">
        <v>208</v>
      </c>
      <c r="D53">
        <v>419.18</v>
      </c>
      <c r="E53">
        <v>515</v>
      </c>
      <c r="F53">
        <v>742</v>
      </c>
      <c r="G53">
        <v>3437</v>
      </c>
      <c r="H53">
        <v>4199</v>
      </c>
      <c r="I53" s="1">
        <f t="shared" si="1"/>
        <v>99513893</v>
      </c>
      <c r="J53" s="2">
        <f t="shared" si="0"/>
        <v>4.2736241583264695E-2</v>
      </c>
    </row>
    <row r="54" spans="1:10" x14ac:dyDescent="0.25">
      <c r="A54" s="1">
        <v>1952357</v>
      </c>
      <c r="B54">
        <v>4835</v>
      </c>
      <c r="C54">
        <v>199</v>
      </c>
      <c r="D54">
        <v>419.64</v>
      </c>
      <c r="E54">
        <v>516</v>
      </c>
      <c r="F54">
        <v>753</v>
      </c>
      <c r="G54">
        <v>3399</v>
      </c>
      <c r="H54">
        <v>4083</v>
      </c>
      <c r="I54" s="1">
        <f t="shared" si="1"/>
        <v>101466250</v>
      </c>
      <c r="J54" s="2">
        <f t="shared" si="0"/>
        <v>4.3574681301513665E-2</v>
      </c>
    </row>
    <row r="55" spans="1:10" x14ac:dyDescent="0.25">
      <c r="A55" s="1">
        <v>1956286</v>
      </c>
      <c r="B55">
        <v>5427</v>
      </c>
      <c r="C55">
        <v>201</v>
      </c>
      <c r="D55">
        <v>419.43</v>
      </c>
      <c r="E55">
        <v>516</v>
      </c>
      <c r="F55">
        <v>747</v>
      </c>
      <c r="G55">
        <v>3449</v>
      </c>
      <c r="H55">
        <v>4179</v>
      </c>
      <c r="I55" s="1">
        <f t="shared" si="1"/>
        <v>103422536</v>
      </c>
      <c r="J55" s="2">
        <f t="shared" si="0"/>
        <v>4.4414808328821886E-2</v>
      </c>
    </row>
    <row r="56" spans="1:10" x14ac:dyDescent="0.25">
      <c r="A56" s="1">
        <v>1956119</v>
      </c>
      <c r="B56">
        <v>6639</v>
      </c>
      <c r="C56">
        <v>205</v>
      </c>
      <c r="D56">
        <v>419.3</v>
      </c>
      <c r="E56">
        <v>516</v>
      </c>
      <c r="F56">
        <v>745</v>
      </c>
      <c r="G56">
        <v>3431</v>
      </c>
      <c r="H56">
        <v>4211</v>
      </c>
      <c r="I56" s="1">
        <f t="shared" si="1"/>
        <v>105378655</v>
      </c>
      <c r="J56" s="2">
        <f t="shared" si="0"/>
        <v>4.5254863637979717E-2</v>
      </c>
    </row>
    <row r="57" spans="1:10" x14ac:dyDescent="0.25">
      <c r="A57" s="1">
        <v>1957180</v>
      </c>
      <c r="B57">
        <v>4871</v>
      </c>
      <c r="C57">
        <v>200</v>
      </c>
      <c r="D57">
        <v>419.99</v>
      </c>
      <c r="E57">
        <v>516</v>
      </c>
      <c r="F57">
        <v>750</v>
      </c>
      <c r="G57">
        <v>3391</v>
      </c>
      <c r="H57">
        <v>4099</v>
      </c>
      <c r="I57" s="1">
        <f t="shared" si="1"/>
        <v>107335835</v>
      </c>
      <c r="J57" s="2">
        <f t="shared" si="0"/>
        <v>4.6095374593590047E-2</v>
      </c>
    </row>
    <row r="58" spans="1:10" x14ac:dyDescent="0.25">
      <c r="A58" s="1">
        <v>1955272</v>
      </c>
      <c r="B58">
        <v>5407</v>
      </c>
      <c r="C58">
        <v>192</v>
      </c>
      <c r="D58">
        <v>420.18</v>
      </c>
      <c r="E58">
        <v>517</v>
      </c>
      <c r="F58">
        <v>751</v>
      </c>
      <c r="G58">
        <v>3475</v>
      </c>
      <c r="H58">
        <v>4235</v>
      </c>
      <c r="I58" s="1">
        <f t="shared" si="1"/>
        <v>109291107</v>
      </c>
      <c r="J58" s="2">
        <f t="shared" si="0"/>
        <v>4.6935066158595877E-2</v>
      </c>
    </row>
    <row r="59" spans="1:10" x14ac:dyDescent="0.25">
      <c r="A59" s="1">
        <v>1954767</v>
      </c>
      <c r="B59">
        <v>5591</v>
      </c>
      <c r="C59">
        <v>201</v>
      </c>
      <c r="D59">
        <v>420.3</v>
      </c>
      <c r="E59">
        <v>517</v>
      </c>
      <c r="F59">
        <v>749</v>
      </c>
      <c r="G59">
        <v>3493</v>
      </c>
      <c r="H59">
        <v>4239</v>
      </c>
      <c r="I59" s="1">
        <f t="shared" si="1"/>
        <v>111245874</v>
      </c>
      <c r="J59" s="2">
        <f t="shared" si="0"/>
        <v>4.7774540851350522E-2</v>
      </c>
    </row>
    <row r="60" spans="1:10" x14ac:dyDescent="0.25">
      <c r="A60" s="1">
        <v>1958822</v>
      </c>
      <c r="B60">
        <v>4935</v>
      </c>
      <c r="C60">
        <v>202</v>
      </c>
      <c r="D60">
        <v>419.73</v>
      </c>
      <c r="E60">
        <v>516</v>
      </c>
      <c r="F60">
        <v>742</v>
      </c>
      <c r="G60">
        <v>3439</v>
      </c>
      <c r="H60">
        <v>4175</v>
      </c>
      <c r="I60" s="1">
        <f t="shared" si="1"/>
        <v>113204696</v>
      </c>
      <c r="J60" s="2">
        <f t="shared" si="0"/>
        <v>4.861575696386472E-2</v>
      </c>
    </row>
    <row r="61" spans="1:10" x14ac:dyDescent="0.25">
      <c r="A61" s="1">
        <v>1952342</v>
      </c>
      <c r="B61">
        <v>5115</v>
      </c>
      <c r="C61">
        <v>202</v>
      </c>
      <c r="D61">
        <v>419.97</v>
      </c>
      <c r="E61">
        <v>517</v>
      </c>
      <c r="F61">
        <v>753</v>
      </c>
      <c r="G61">
        <v>3439</v>
      </c>
      <c r="H61">
        <v>4103</v>
      </c>
      <c r="I61" s="1">
        <f t="shared" si="1"/>
        <v>115157038</v>
      </c>
      <c r="J61" s="2">
        <f t="shared" si="0"/>
        <v>4.9454190240363655E-2</v>
      </c>
    </row>
    <row r="62" spans="1:10" x14ac:dyDescent="0.25">
      <c r="A62" s="1">
        <v>1952966</v>
      </c>
      <c r="B62">
        <v>4731</v>
      </c>
      <c r="C62">
        <v>192</v>
      </c>
      <c r="D62">
        <v>419.56</v>
      </c>
      <c r="E62">
        <v>517</v>
      </c>
      <c r="F62">
        <v>754</v>
      </c>
      <c r="G62">
        <v>3399</v>
      </c>
      <c r="H62">
        <v>4071</v>
      </c>
      <c r="I62" s="1">
        <f t="shared" si="1"/>
        <v>117110004</v>
      </c>
      <c r="J62" s="2">
        <f t="shared" si="0"/>
        <v>5.0292891493664053E-2</v>
      </c>
    </row>
    <row r="63" spans="1:10" x14ac:dyDescent="0.25">
      <c r="A63" s="1">
        <v>1952110</v>
      </c>
      <c r="B63">
        <v>4807</v>
      </c>
      <c r="C63">
        <v>204</v>
      </c>
      <c r="D63">
        <v>419.92</v>
      </c>
      <c r="E63">
        <v>516</v>
      </c>
      <c r="F63">
        <v>751</v>
      </c>
      <c r="G63">
        <v>3395</v>
      </c>
      <c r="H63">
        <v>4111</v>
      </c>
      <c r="I63" s="1">
        <f t="shared" si="1"/>
        <v>119062114</v>
      </c>
      <c r="J63" s="2">
        <f t="shared" si="0"/>
        <v>5.1131225137762443E-2</v>
      </c>
    </row>
    <row r="64" spans="1:10" x14ac:dyDescent="0.25">
      <c r="A64" s="1">
        <v>1953295</v>
      </c>
      <c r="B64">
        <v>5751</v>
      </c>
      <c r="C64">
        <v>206</v>
      </c>
      <c r="D64">
        <v>419.86</v>
      </c>
      <c r="E64">
        <v>516</v>
      </c>
      <c r="F64">
        <v>750</v>
      </c>
      <c r="G64">
        <v>3421</v>
      </c>
      <c r="H64">
        <v>4111</v>
      </c>
      <c r="I64" s="1">
        <f t="shared" si="1"/>
        <v>121015409</v>
      </c>
      <c r="J64" s="2">
        <f t="shared" si="0"/>
        <v>5.197006768011362E-2</v>
      </c>
    </row>
    <row r="65" spans="1:10" x14ac:dyDescent="0.25">
      <c r="A65" s="1">
        <v>1952356</v>
      </c>
      <c r="B65">
        <v>4851</v>
      </c>
      <c r="C65">
        <v>206</v>
      </c>
      <c r="D65">
        <v>419.23</v>
      </c>
      <c r="E65">
        <v>515</v>
      </c>
      <c r="F65">
        <v>750</v>
      </c>
      <c r="G65">
        <v>3433</v>
      </c>
      <c r="H65">
        <v>4103</v>
      </c>
      <c r="I65" s="1">
        <f t="shared" si="1"/>
        <v>122967765</v>
      </c>
      <c r="J65" s="2">
        <f t="shared" si="0"/>
        <v>5.280850696891258E-2</v>
      </c>
    </row>
    <row r="66" spans="1:10" x14ac:dyDescent="0.25">
      <c r="A66" s="1">
        <v>1949116</v>
      </c>
      <c r="B66">
        <v>5247</v>
      </c>
      <c r="C66">
        <v>199</v>
      </c>
      <c r="D66">
        <v>420.36</v>
      </c>
      <c r="E66">
        <v>517</v>
      </c>
      <c r="F66">
        <v>753</v>
      </c>
      <c r="G66">
        <v>3441</v>
      </c>
      <c r="H66">
        <v>4151</v>
      </c>
      <c r="I66" s="1">
        <f t="shared" si="1"/>
        <v>124916881</v>
      </c>
      <c r="J66" s="2">
        <f t="shared" si="0"/>
        <v>5.3645554839703916E-2</v>
      </c>
    </row>
    <row r="67" spans="1:10" x14ac:dyDescent="0.25">
      <c r="A67" s="1">
        <v>1956371</v>
      </c>
      <c r="B67">
        <v>6283</v>
      </c>
      <c r="C67">
        <v>202</v>
      </c>
      <c r="D67">
        <v>420.05</v>
      </c>
      <c r="E67">
        <v>517</v>
      </c>
      <c r="F67">
        <v>746</v>
      </c>
      <c r="G67">
        <v>3439</v>
      </c>
      <c r="H67">
        <v>4187</v>
      </c>
      <c r="I67" s="1">
        <f t="shared" si="1"/>
        <v>126873252</v>
      </c>
      <c r="J67" s="2">
        <f t="shared" si="0"/>
        <v>5.4485718370262337E-2</v>
      </c>
    </row>
    <row r="68" spans="1:10" x14ac:dyDescent="0.25">
      <c r="A68" s="1">
        <v>1952712</v>
      </c>
      <c r="B68">
        <v>7635</v>
      </c>
      <c r="C68">
        <v>203</v>
      </c>
      <c r="D68">
        <v>420.59</v>
      </c>
      <c r="E68">
        <v>517</v>
      </c>
      <c r="F68">
        <v>748</v>
      </c>
      <c r="G68">
        <v>3471</v>
      </c>
      <c r="H68">
        <v>4327</v>
      </c>
      <c r="I68" s="1">
        <f t="shared" si="1"/>
        <v>128825964</v>
      </c>
      <c r="J68" s="2">
        <f t="shared" ref="J68:J131" si="2">I68/$J$1</f>
        <v>5.5324310543262145E-2</v>
      </c>
    </row>
    <row r="69" spans="1:10" x14ac:dyDescent="0.25">
      <c r="A69" s="1">
        <v>1951722</v>
      </c>
      <c r="B69">
        <v>7155</v>
      </c>
      <c r="C69">
        <v>203</v>
      </c>
      <c r="D69">
        <v>420.65</v>
      </c>
      <c r="E69">
        <v>517</v>
      </c>
      <c r="F69">
        <v>748</v>
      </c>
      <c r="G69">
        <v>3489</v>
      </c>
      <c r="H69">
        <v>4383</v>
      </c>
      <c r="I69" s="1">
        <f t="shared" ref="I69:I132" si="3">I68+A69</f>
        <v>130777686</v>
      </c>
      <c r="J69" s="2">
        <f t="shared" si="2"/>
        <v>5.6162477560759615E-2</v>
      </c>
    </row>
    <row r="70" spans="1:10" x14ac:dyDescent="0.25">
      <c r="A70" s="1">
        <v>1955340</v>
      </c>
      <c r="B70">
        <v>5687</v>
      </c>
      <c r="C70">
        <v>195</v>
      </c>
      <c r="D70">
        <v>420.56</v>
      </c>
      <c r="E70">
        <v>517</v>
      </c>
      <c r="F70">
        <v>752</v>
      </c>
      <c r="G70">
        <v>3485</v>
      </c>
      <c r="H70">
        <v>4235</v>
      </c>
      <c r="I70" s="1">
        <f t="shared" si="3"/>
        <v>132733026</v>
      </c>
      <c r="J70" s="2">
        <f t="shared" si="2"/>
        <v>5.7002198328365609E-2</v>
      </c>
    </row>
    <row r="71" spans="1:10" x14ac:dyDescent="0.25">
      <c r="A71" s="1">
        <v>1954055</v>
      </c>
      <c r="B71">
        <v>4919</v>
      </c>
      <c r="C71">
        <v>204</v>
      </c>
      <c r="D71">
        <v>420.46</v>
      </c>
      <c r="E71">
        <v>518</v>
      </c>
      <c r="F71">
        <v>750</v>
      </c>
      <c r="G71">
        <v>3493</v>
      </c>
      <c r="H71">
        <v>4175</v>
      </c>
      <c r="I71" s="1">
        <f t="shared" si="3"/>
        <v>134687081</v>
      </c>
      <c r="J71" s="2">
        <f t="shared" si="2"/>
        <v>5.7841367252718573E-2</v>
      </c>
    </row>
    <row r="72" spans="1:10" x14ac:dyDescent="0.25">
      <c r="A72" s="1">
        <v>1954437</v>
      </c>
      <c r="B72">
        <v>4619</v>
      </c>
      <c r="C72">
        <v>200</v>
      </c>
      <c r="D72">
        <v>419.98</v>
      </c>
      <c r="E72">
        <v>517</v>
      </c>
      <c r="F72">
        <v>752</v>
      </c>
      <c r="G72">
        <v>3459</v>
      </c>
      <c r="H72">
        <v>4167</v>
      </c>
      <c r="I72" s="1">
        <f t="shared" si="3"/>
        <v>136641518</v>
      </c>
      <c r="J72" s="2">
        <f t="shared" si="2"/>
        <v>5.8680700226972443E-2</v>
      </c>
    </row>
    <row r="73" spans="1:10" x14ac:dyDescent="0.25">
      <c r="A73" s="1">
        <v>1950799</v>
      </c>
      <c r="B73">
        <v>4663</v>
      </c>
      <c r="C73">
        <v>200</v>
      </c>
      <c r="D73">
        <v>420.58</v>
      </c>
      <c r="E73">
        <v>518</v>
      </c>
      <c r="F73">
        <v>753</v>
      </c>
      <c r="G73">
        <v>3389</v>
      </c>
      <c r="H73">
        <v>4077</v>
      </c>
      <c r="I73" s="1">
        <f t="shared" si="3"/>
        <v>138592317</v>
      </c>
      <c r="J73" s="2">
        <f t="shared" si="2"/>
        <v>5.9518470862117742E-2</v>
      </c>
    </row>
    <row r="74" spans="1:10" x14ac:dyDescent="0.25">
      <c r="A74" s="1">
        <v>1953803</v>
      </c>
      <c r="B74">
        <v>5003</v>
      </c>
      <c r="C74">
        <v>201</v>
      </c>
      <c r="D74">
        <v>420.35</v>
      </c>
      <c r="E74">
        <v>518</v>
      </c>
      <c r="F74">
        <v>750</v>
      </c>
      <c r="G74">
        <v>3437</v>
      </c>
      <c r="H74">
        <v>4119</v>
      </c>
      <c r="I74" s="1">
        <f t="shared" si="3"/>
        <v>140546120</v>
      </c>
      <c r="J74" s="2">
        <f t="shared" si="2"/>
        <v>6.0357531565070115E-2</v>
      </c>
    </row>
    <row r="75" spans="1:10" x14ac:dyDescent="0.25">
      <c r="A75" s="1">
        <v>1954601</v>
      </c>
      <c r="B75">
        <v>4879</v>
      </c>
      <c r="C75">
        <v>201</v>
      </c>
      <c r="D75">
        <v>420.67</v>
      </c>
      <c r="E75">
        <v>518</v>
      </c>
      <c r="F75">
        <v>751</v>
      </c>
      <c r="G75">
        <v>3455</v>
      </c>
      <c r="H75">
        <v>4151</v>
      </c>
      <c r="I75" s="1">
        <f t="shared" si="3"/>
        <v>142500721</v>
      </c>
      <c r="J75" s="2">
        <f t="shared" si="2"/>
        <v>6.1196934969124366E-2</v>
      </c>
    </row>
    <row r="76" spans="1:10" x14ac:dyDescent="0.25">
      <c r="A76" s="1">
        <v>1956251</v>
      </c>
      <c r="B76">
        <v>7231</v>
      </c>
      <c r="C76">
        <v>199</v>
      </c>
      <c r="D76">
        <v>420.11</v>
      </c>
      <c r="E76">
        <v>517</v>
      </c>
      <c r="F76">
        <v>745</v>
      </c>
      <c r="G76">
        <v>3455</v>
      </c>
      <c r="H76">
        <v>4235</v>
      </c>
      <c r="I76" s="1">
        <f t="shared" si="3"/>
        <v>144456972</v>
      </c>
      <c r="J76" s="2">
        <f t="shared" si="2"/>
        <v>6.2037046965682512E-2</v>
      </c>
    </row>
    <row r="77" spans="1:10" x14ac:dyDescent="0.25">
      <c r="A77" s="1">
        <v>1957326</v>
      </c>
      <c r="B77">
        <v>4735</v>
      </c>
      <c r="C77">
        <v>201</v>
      </c>
      <c r="D77">
        <v>419.85</v>
      </c>
      <c r="E77">
        <v>516</v>
      </c>
      <c r="F77">
        <v>746</v>
      </c>
      <c r="G77">
        <v>3453</v>
      </c>
      <c r="H77">
        <v>4139</v>
      </c>
      <c r="I77" s="1">
        <f t="shared" si="3"/>
        <v>146414298</v>
      </c>
      <c r="J77" s="2">
        <f t="shared" si="2"/>
        <v>6.2877620620993183E-2</v>
      </c>
    </row>
    <row r="78" spans="1:10" x14ac:dyDescent="0.25">
      <c r="A78" s="1">
        <v>1956096</v>
      </c>
      <c r="B78">
        <v>4687</v>
      </c>
      <c r="C78">
        <v>197</v>
      </c>
      <c r="D78">
        <v>420.04</v>
      </c>
      <c r="E78">
        <v>518</v>
      </c>
      <c r="F78">
        <v>749</v>
      </c>
      <c r="G78">
        <v>3435</v>
      </c>
      <c r="H78">
        <v>4155</v>
      </c>
      <c r="I78" s="1">
        <f t="shared" si="3"/>
        <v>148370394</v>
      </c>
      <c r="J78" s="2">
        <f t="shared" si="2"/>
        <v>6.371766605280095E-2</v>
      </c>
    </row>
    <row r="79" spans="1:10" x14ac:dyDescent="0.25">
      <c r="A79" s="1">
        <v>1951766</v>
      </c>
      <c r="B79">
        <v>4899</v>
      </c>
      <c r="C79">
        <v>200</v>
      </c>
      <c r="D79">
        <v>420.8</v>
      </c>
      <c r="E79">
        <v>519</v>
      </c>
      <c r="F79">
        <v>748</v>
      </c>
      <c r="G79">
        <v>3429</v>
      </c>
      <c r="H79">
        <v>4135</v>
      </c>
      <c r="I79" s="1">
        <f t="shared" si="3"/>
        <v>150322160</v>
      </c>
      <c r="J79" s="2">
        <f t="shared" si="2"/>
        <v>6.4555851966098532E-2</v>
      </c>
    </row>
    <row r="80" spans="1:10" x14ac:dyDescent="0.25">
      <c r="A80" s="1">
        <v>1953578</v>
      </c>
      <c r="B80">
        <v>4795</v>
      </c>
      <c r="C80">
        <v>203</v>
      </c>
      <c r="D80">
        <v>420.38</v>
      </c>
      <c r="E80">
        <v>518</v>
      </c>
      <c r="F80">
        <v>747</v>
      </c>
      <c r="G80">
        <v>3429</v>
      </c>
      <c r="H80">
        <v>4131</v>
      </c>
      <c r="I80" s="1">
        <f t="shared" si="3"/>
        <v>152275738</v>
      </c>
      <c r="J80" s="2">
        <f t="shared" si="2"/>
        <v>6.5394816042800369E-2</v>
      </c>
    </row>
    <row r="81" spans="1:10" x14ac:dyDescent="0.25">
      <c r="A81" s="1">
        <v>1951524</v>
      </c>
      <c r="B81">
        <v>6411</v>
      </c>
      <c r="C81">
        <v>198</v>
      </c>
      <c r="D81">
        <v>421.77</v>
      </c>
      <c r="E81">
        <v>519</v>
      </c>
      <c r="F81">
        <v>750</v>
      </c>
      <c r="G81">
        <v>3521</v>
      </c>
      <c r="H81">
        <v>4339</v>
      </c>
      <c r="I81" s="1">
        <f t="shared" si="3"/>
        <v>154227262</v>
      </c>
      <c r="J81" s="2">
        <f t="shared" si="2"/>
        <v>6.6232898029197379E-2</v>
      </c>
    </row>
    <row r="82" spans="1:10" x14ac:dyDescent="0.25">
      <c r="A82" s="1">
        <v>1952101</v>
      </c>
      <c r="B82">
        <v>5971</v>
      </c>
      <c r="C82">
        <v>201</v>
      </c>
      <c r="D82">
        <v>420.29</v>
      </c>
      <c r="E82">
        <v>518</v>
      </c>
      <c r="F82">
        <v>751</v>
      </c>
      <c r="G82">
        <v>3455</v>
      </c>
      <c r="H82">
        <v>4183</v>
      </c>
      <c r="I82" s="1">
        <f t="shared" si="3"/>
        <v>156179363</v>
      </c>
      <c r="J82" s="2">
        <f t="shared" si="2"/>
        <v>6.7071227808245745E-2</v>
      </c>
    </row>
    <row r="83" spans="1:10" x14ac:dyDescent="0.25">
      <c r="A83" s="1">
        <v>1956243</v>
      </c>
      <c r="B83">
        <v>5403</v>
      </c>
      <c r="C83">
        <v>201</v>
      </c>
      <c r="D83">
        <v>420.2</v>
      </c>
      <c r="E83">
        <v>517</v>
      </c>
      <c r="F83">
        <v>748</v>
      </c>
      <c r="G83">
        <v>3441</v>
      </c>
      <c r="H83">
        <v>4191</v>
      </c>
      <c r="I83" s="1">
        <f t="shared" si="3"/>
        <v>158135606</v>
      </c>
      <c r="J83" s="2">
        <f t="shared" si="2"/>
        <v>6.7911336369203865E-2</v>
      </c>
    </row>
    <row r="84" spans="1:10" x14ac:dyDescent="0.25">
      <c r="A84" s="1">
        <v>1953183</v>
      </c>
      <c r="B84">
        <v>5299</v>
      </c>
      <c r="C84">
        <v>203</v>
      </c>
      <c r="D84">
        <v>419.46</v>
      </c>
      <c r="E84">
        <v>517</v>
      </c>
      <c r="F84">
        <v>745</v>
      </c>
      <c r="G84">
        <v>3485</v>
      </c>
      <c r="H84">
        <v>4195</v>
      </c>
      <c r="I84" s="1">
        <f t="shared" si="3"/>
        <v>160088789</v>
      </c>
      <c r="J84" s="2">
        <f t="shared" si="2"/>
        <v>6.8750130813154786E-2</v>
      </c>
    </row>
    <row r="85" spans="1:10" x14ac:dyDescent="0.25">
      <c r="A85" s="1">
        <v>1958570</v>
      </c>
      <c r="B85">
        <v>4667</v>
      </c>
      <c r="C85">
        <v>201</v>
      </c>
      <c r="D85">
        <v>419.95</v>
      </c>
      <c r="E85">
        <v>518</v>
      </c>
      <c r="F85">
        <v>748</v>
      </c>
      <c r="G85">
        <v>3419</v>
      </c>
      <c r="H85">
        <v>4151</v>
      </c>
      <c r="I85" s="1">
        <f t="shared" si="3"/>
        <v>162047359</v>
      </c>
      <c r="J85" s="2">
        <f t="shared" si="2"/>
        <v>6.9591238704268379E-2</v>
      </c>
    </row>
    <row r="86" spans="1:10" x14ac:dyDescent="0.25">
      <c r="A86" s="1">
        <v>1955837</v>
      </c>
      <c r="B86">
        <v>5299</v>
      </c>
      <c r="C86">
        <v>207</v>
      </c>
      <c r="D86">
        <v>419.98</v>
      </c>
      <c r="E86">
        <v>517</v>
      </c>
      <c r="F86">
        <v>750</v>
      </c>
      <c r="G86">
        <v>3425</v>
      </c>
      <c r="H86">
        <v>4199</v>
      </c>
      <c r="I86" s="1">
        <f t="shared" si="3"/>
        <v>164003196</v>
      </c>
      <c r="J86" s="2">
        <f t="shared" si="2"/>
        <v>7.0431172908525547E-2</v>
      </c>
    </row>
    <row r="87" spans="1:10" x14ac:dyDescent="0.25">
      <c r="A87" s="1">
        <v>1956026</v>
      </c>
      <c r="B87">
        <v>5855</v>
      </c>
      <c r="C87">
        <v>201</v>
      </c>
      <c r="D87">
        <v>420.94</v>
      </c>
      <c r="E87">
        <v>518</v>
      </c>
      <c r="F87">
        <v>749</v>
      </c>
      <c r="G87">
        <v>3465</v>
      </c>
      <c r="H87">
        <v>4171</v>
      </c>
      <c r="I87" s="1">
        <f t="shared" si="3"/>
        <v>165959222</v>
      </c>
      <c r="J87" s="2">
        <f t="shared" si="2"/>
        <v>7.1271188278833164E-2</v>
      </c>
    </row>
    <row r="88" spans="1:10" x14ac:dyDescent="0.25">
      <c r="A88" s="1">
        <v>1953469</v>
      </c>
      <c r="B88">
        <v>4879</v>
      </c>
      <c r="C88">
        <v>201</v>
      </c>
      <c r="D88">
        <v>421.99</v>
      </c>
      <c r="E88">
        <v>520</v>
      </c>
      <c r="F88">
        <v>754</v>
      </c>
      <c r="G88">
        <v>3471</v>
      </c>
      <c r="H88">
        <v>4183</v>
      </c>
      <c r="I88" s="1">
        <f t="shared" si="3"/>
        <v>167912691</v>
      </c>
      <c r="J88" s="2">
        <f t="shared" si="2"/>
        <v>7.2110105545484748E-2</v>
      </c>
    </row>
    <row r="89" spans="1:10" x14ac:dyDescent="0.25">
      <c r="A89" s="1">
        <v>1956462</v>
      </c>
      <c r="B89">
        <v>5671</v>
      </c>
      <c r="C89">
        <v>200</v>
      </c>
      <c r="D89">
        <v>421.18</v>
      </c>
      <c r="E89">
        <v>519</v>
      </c>
      <c r="F89">
        <v>747</v>
      </c>
      <c r="G89">
        <v>3475</v>
      </c>
      <c r="H89">
        <v>4195</v>
      </c>
      <c r="I89" s="1">
        <f t="shared" si="3"/>
        <v>169869153</v>
      </c>
      <c r="J89" s="2">
        <f t="shared" si="2"/>
        <v>7.2950308155993376E-2</v>
      </c>
    </row>
    <row r="90" spans="1:10" x14ac:dyDescent="0.25">
      <c r="A90" s="1">
        <v>1953438</v>
      </c>
      <c r="B90">
        <v>5487</v>
      </c>
      <c r="C90">
        <v>202</v>
      </c>
      <c r="D90">
        <v>421.12</v>
      </c>
      <c r="E90">
        <v>518</v>
      </c>
      <c r="F90">
        <v>748</v>
      </c>
      <c r="G90">
        <v>3469</v>
      </c>
      <c r="H90">
        <v>4187</v>
      </c>
      <c r="I90" s="1">
        <f t="shared" si="3"/>
        <v>171822591</v>
      </c>
      <c r="J90" s="2">
        <f t="shared" si="2"/>
        <v>7.3789212109694899E-2</v>
      </c>
    </row>
    <row r="91" spans="1:10" x14ac:dyDescent="0.25">
      <c r="A91" s="1">
        <v>1955017</v>
      </c>
      <c r="B91">
        <v>5079</v>
      </c>
      <c r="C91">
        <v>201</v>
      </c>
      <c r="D91">
        <v>420.25</v>
      </c>
      <c r="E91">
        <v>518</v>
      </c>
      <c r="F91">
        <v>747</v>
      </c>
      <c r="G91">
        <v>3429</v>
      </c>
      <c r="H91">
        <v>4143</v>
      </c>
      <c r="I91" s="1">
        <f t="shared" si="3"/>
        <v>173777608</v>
      </c>
      <c r="J91" s="2">
        <f t="shared" si="2"/>
        <v>7.4628794164950135E-2</v>
      </c>
    </row>
    <row r="92" spans="1:10" x14ac:dyDescent="0.25">
      <c r="A92" s="1">
        <v>1954403</v>
      </c>
      <c r="B92">
        <v>4739</v>
      </c>
      <c r="C92">
        <v>201</v>
      </c>
      <c r="D92">
        <v>420.17</v>
      </c>
      <c r="E92">
        <v>518</v>
      </c>
      <c r="F92">
        <v>751</v>
      </c>
      <c r="G92">
        <v>3443</v>
      </c>
      <c r="H92">
        <v>4139</v>
      </c>
      <c r="I92" s="1">
        <f t="shared" si="3"/>
        <v>175732011</v>
      </c>
      <c r="J92" s="2">
        <f t="shared" si="2"/>
        <v>7.546811253790392E-2</v>
      </c>
    </row>
    <row r="93" spans="1:10" x14ac:dyDescent="0.25">
      <c r="A93" s="1">
        <v>1953043</v>
      </c>
      <c r="B93">
        <v>5407</v>
      </c>
      <c r="C93">
        <v>202</v>
      </c>
      <c r="D93">
        <v>420.95</v>
      </c>
      <c r="E93">
        <v>518</v>
      </c>
      <c r="F93">
        <v>754</v>
      </c>
      <c r="G93">
        <v>3483</v>
      </c>
      <c r="H93">
        <v>4227</v>
      </c>
      <c r="I93" s="1">
        <f t="shared" si="3"/>
        <v>177685054</v>
      </c>
      <c r="J93" s="2">
        <f t="shared" si="2"/>
        <v>7.6306846858854499E-2</v>
      </c>
    </row>
    <row r="94" spans="1:10" x14ac:dyDescent="0.25">
      <c r="A94" s="1">
        <v>1955286</v>
      </c>
      <c r="B94">
        <v>4991</v>
      </c>
      <c r="C94">
        <v>207</v>
      </c>
      <c r="D94">
        <v>420.67</v>
      </c>
      <c r="E94">
        <v>519</v>
      </c>
      <c r="F94">
        <v>752</v>
      </c>
      <c r="G94">
        <v>3407</v>
      </c>
      <c r="H94">
        <v>4191</v>
      </c>
      <c r="I94" s="1">
        <f t="shared" si="3"/>
        <v>179640340</v>
      </c>
      <c r="J94" s="2">
        <f t="shared" si="2"/>
        <v>7.7146544436160369E-2</v>
      </c>
    </row>
    <row r="95" spans="1:10" x14ac:dyDescent="0.25">
      <c r="A95" s="1">
        <v>1955194</v>
      </c>
      <c r="B95">
        <v>4683</v>
      </c>
      <c r="C95">
        <v>202</v>
      </c>
      <c r="D95">
        <v>420.28</v>
      </c>
      <c r="E95">
        <v>518</v>
      </c>
      <c r="F95">
        <v>750</v>
      </c>
      <c r="G95">
        <v>3479</v>
      </c>
      <c r="H95">
        <v>4179</v>
      </c>
      <c r="I95" s="1">
        <f t="shared" si="3"/>
        <v>181595534</v>
      </c>
      <c r="J95" s="2">
        <f t="shared" si="2"/>
        <v>7.7986202504066016E-2</v>
      </c>
    </row>
    <row r="96" spans="1:10" x14ac:dyDescent="0.25">
      <c r="A96" s="1">
        <v>1956151</v>
      </c>
      <c r="B96">
        <v>5431</v>
      </c>
      <c r="C96">
        <v>193</v>
      </c>
      <c r="D96">
        <v>420.52</v>
      </c>
      <c r="E96">
        <v>518</v>
      </c>
      <c r="F96">
        <v>748</v>
      </c>
      <c r="G96">
        <v>3473</v>
      </c>
      <c r="H96">
        <v>4231</v>
      </c>
      <c r="I96" s="1">
        <f t="shared" si="3"/>
        <v>183551685</v>
      </c>
      <c r="J96" s="2">
        <f t="shared" si="2"/>
        <v>7.8826271555623925E-2</v>
      </c>
    </row>
    <row r="97" spans="1:10" x14ac:dyDescent="0.25">
      <c r="A97" s="1">
        <v>1952292</v>
      </c>
      <c r="B97">
        <v>4963</v>
      </c>
      <c r="C97">
        <v>208</v>
      </c>
      <c r="D97">
        <v>421.22</v>
      </c>
      <c r="E97">
        <v>518</v>
      </c>
      <c r="F97">
        <v>749</v>
      </c>
      <c r="G97">
        <v>3497</v>
      </c>
      <c r="H97">
        <v>4251</v>
      </c>
      <c r="I97" s="1">
        <f t="shared" si="3"/>
        <v>185503977</v>
      </c>
      <c r="J97" s="2">
        <f t="shared" si="2"/>
        <v>7.9664683359622734E-2</v>
      </c>
    </row>
    <row r="98" spans="1:10" x14ac:dyDescent="0.25">
      <c r="A98" s="1">
        <v>1950790</v>
      </c>
      <c r="B98">
        <v>4731</v>
      </c>
      <c r="C98">
        <v>201</v>
      </c>
      <c r="D98">
        <v>420.52</v>
      </c>
      <c r="E98">
        <v>519</v>
      </c>
      <c r="F98">
        <v>754</v>
      </c>
      <c r="G98">
        <v>3447</v>
      </c>
      <c r="H98">
        <v>4163</v>
      </c>
      <c r="I98" s="1">
        <f t="shared" si="3"/>
        <v>187454767</v>
      </c>
      <c r="J98" s="2">
        <f t="shared" si="2"/>
        <v>8.0502450129718017E-2</v>
      </c>
    </row>
    <row r="99" spans="1:10" x14ac:dyDescent="0.25">
      <c r="A99" s="1">
        <v>1956035</v>
      </c>
      <c r="B99">
        <v>5335</v>
      </c>
      <c r="C99">
        <v>206</v>
      </c>
      <c r="D99">
        <v>420.87</v>
      </c>
      <c r="E99">
        <v>519</v>
      </c>
      <c r="F99">
        <v>746</v>
      </c>
      <c r="G99">
        <v>3495</v>
      </c>
      <c r="H99">
        <v>4267</v>
      </c>
      <c r="I99" s="1">
        <f t="shared" si="3"/>
        <v>189410802</v>
      </c>
      <c r="J99" s="2">
        <f t="shared" si="2"/>
        <v>8.1342469365075651E-2</v>
      </c>
    </row>
    <row r="100" spans="1:10" x14ac:dyDescent="0.25">
      <c r="A100" s="1">
        <v>1957892</v>
      </c>
      <c r="B100">
        <v>4903</v>
      </c>
      <c r="C100">
        <v>200</v>
      </c>
      <c r="D100">
        <v>420.31</v>
      </c>
      <c r="E100">
        <v>518</v>
      </c>
      <c r="F100">
        <v>746</v>
      </c>
      <c r="G100">
        <v>3473</v>
      </c>
      <c r="H100">
        <v>4227</v>
      </c>
      <c r="I100" s="1">
        <f t="shared" si="3"/>
        <v>191368694</v>
      </c>
      <c r="J100" s="2">
        <f t="shared" si="2"/>
        <v>8.2183286089087648E-2</v>
      </c>
    </row>
    <row r="101" spans="1:10" x14ac:dyDescent="0.25">
      <c r="A101" s="1">
        <v>1956527</v>
      </c>
      <c r="B101">
        <v>5471</v>
      </c>
      <c r="C101">
        <v>202</v>
      </c>
      <c r="D101">
        <v>420.52</v>
      </c>
      <c r="E101">
        <v>519</v>
      </c>
      <c r="F101">
        <v>745</v>
      </c>
      <c r="G101">
        <v>3467</v>
      </c>
      <c r="H101">
        <v>4263</v>
      </c>
      <c r="I101" s="1">
        <f t="shared" si="3"/>
        <v>193325221</v>
      </c>
      <c r="J101" s="2">
        <f t="shared" si="2"/>
        <v>8.3023516613846438E-2</v>
      </c>
    </row>
    <row r="102" spans="1:10" x14ac:dyDescent="0.25">
      <c r="A102" s="1">
        <v>1954546</v>
      </c>
      <c r="B102">
        <v>4843</v>
      </c>
      <c r="C102">
        <v>201</v>
      </c>
      <c r="D102">
        <v>419.97</v>
      </c>
      <c r="E102">
        <v>518</v>
      </c>
      <c r="F102">
        <v>747</v>
      </c>
      <c r="G102">
        <v>3459</v>
      </c>
      <c r="H102">
        <v>4203</v>
      </c>
      <c r="I102" s="1">
        <f t="shared" si="3"/>
        <v>195279767</v>
      </c>
      <c r="J102" s="2">
        <f t="shared" si="2"/>
        <v>8.386289639815056E-2</v>
      </c>
    </row>
    <row r="103" spans="1:10" x14ac:dyDescent="0.25">
      <c r="A103" s="1">
        <v>1956219</v>
      </c>
      <c r="B103">
        <v>5343</v>
      </c>
      <c r="C103">
        <v>205</v>
      </c>
      <c r="D103">
        <v>420.51</v>
      </c>
      <c r="E103">
        <v>519</v>
      </c>
      <c r="F103">
        <v>746</v>
      </c>
      <c r="G103">
        <v>3489</v>
      </c>
      <c r="H103">
        <v>4263</v>
      </c>
      <c r="I103" s="1">
        <f t="shared" si="3"/>
        <v>197235986</v>
      </c>
      <c r="J103" s="2">
        <f t="shared" si="2"/>
        <v>8.4702994652308627E-2</v>
      </c>
    </row>
    <row r="104" spans="1:10" x14ac:dyDescent="0.25">
      <c r="A104" s="1">
        <v>1956115</v>
      </c>
      <c r="B104">
        <v>4759</v>
      </c>
      <c r="C104">
        <v>199</v>
      </c>
      <c r="D104">
        <v>420.73</v>
      </c>
      <c r="E104">
        <v>519</v>
      </c>
      <c r="F104">
        <v>747</v>
      </c>
      <c r="G104">
        <v>3463</v>
      </c>
      <c r="H104">
        <v>4187</v>
      </c>
      <c r="I104" s="1">
        <f t="shared" si="3"/>
        <v>199192101</v>
      </c>
      <c r="J104" s="2">
        <f t="shared" si="2"/>
        <v>8.5543048243666445E-2</v>
      </c>
    </row>
    <row r="105" spans="1:10" x14ac:dyDescent="0.25">
      <c r="A105" s="1">
        <v>1955280</v>
      </c>
      <c r="B105">
        <v>5395</v>
      </c>
      <c r="C105">
        <v>195</v>
      </c>
      <c r="D105">
        <v>420.81</v>
      </c>
      <c r="E105">
        <v>519</v>
      </c>
      <c r="F105">
        <v>751</v>
      </c>
      <c r="G105">
        <v>3555</v>
      </c>
      <c r="H105">
        <v>4347</v>
      </c>
      <c r="I105" s="1">
        <f t="shared" si="3"/>
        <v>201147381</v>
      </c>
      <c r="J105" s="2">
        <f t="shared" si="2"/>
        <v>8.6382743244272309E-2</v>
      </c>
    </row>
    <row r="106" spans="1:10" x14ac:dyDescent="0.25">
      <c r="A106" s="1">
        <v>1956421</v>
      </c>
      <c r="B106">
        <v>4999</v>
      </c>
      <c r="C106">
        <v>203</v>
      </c>
      <c r="D106">
        <v>420.27</v>
      </c>
      <c r="E106">
        <v>519</v>
      </c>
      <c r="F106">
        <v>750</v>
      </c>
      <c r="G106">
        <v>3447</v>
      </c>
      <c r="H106">
        <v>4187</v>
      </c>
      <c r="I106" s="1">
        <f t="shared" si="3"/>
        <v>203103802</v>
      </c>
      <c r="J106" s="2">
        <f t="shared" si="2"/>
        <v>8.7222928247330841E-2</v>
      </c>
    </row>
    <row r="107" spans="1:10" x14ac:dyDescent="0.25">
      <c r="A107" s="1">
        <v>1955553</v>
      </c>
      <c r="B107">
        <v>5943</v>
      </c>
      <c r="C107">
        <v>203</v>
      </c>
      <c r="D107">
        <v>420.98</v>
      </c>
      <c r="E107">
        <v>520</v>
      </c>
      <c r="F107">
        <v>749</v>
      </c>
      <c r="G107">
        <v>3523</v>
      </c>
      <c r="H107">
        <v>4239</v>
      </c>
      <c r="I107" s="1">
        <f t="shared" si="3"/>
        <v>205059355</v>
      </c>
      <c r="J107" s="2">
        <f t="shared" si="2"/>
        <v>8.8062740487787339E-2</v>
      </c>
    </row>
    <row r="108" spans="1:10" x14ac:dyDescent="0.25">
      <c r="A108" s="1">
        <v>1955295</v>
      </c>
      <c r="B108">
        <v>5651</v>
      </c>
      <c r="C108">
        <v>195</v>
      </c>
      <c r="D108">
        <v>420.56</v>
      </c>
      <c r="E108">
        <v>519</v>
      </c>
      <c r="F108">
        <v>747</v>
      </c>
      <c r="G108">
        <v>3515</v>
      </c>
      <c r="H108">
        <v>4315</v>
      </c>
      <c r="I108" s="1">
        <f t="shared" si="3"/>
        <v>207014650</v>
      </c>
      <c r="J108" s="2">
        <f t="shared" si="2"/>
        <v>8.8902441930143225E-2</v>
      </c>
    </row>
    <row r="109" spans="1:10" x14ac:dyDescent="0.25">
      <c r="A109" s="1">
        <v>1954521</v>
      </c>
      <c r="B109">
        <v>5075</v>
      </c>
      <c r="C109">
        <v>205</v>
      </c>
      <c r="D109">
        <v>420.75</v>
      </c>
      <c r="E109">
        <v>518</v>
      </c>
      <c r="F109">
        <v>747</v>
      </c>
      <c r="G109">
        <v>3497</v>
      </c>
      <c r="H109">
        <v>4239</v>
      </c>
      <c r="I109" s="1">
        <f t="shared" si="3"/>
        <v>208969171</v>
      </c>
      <c r="J109" s="2">
        <f t="shared" si="2"/>
        <v>8.9741810978197292E-2</v>
      </c>
    </row>
    <row r="110" spans="1:10" x14ac:dyDescent="0.25">
      <c r="A110" s="1">
        <v>1958346</v>
      </c>
      <c r="B110">
        <v>5091</v>
      </c>
      <c r="C110">
        <v>204</v>
      </c>
      <c r="D110">
        <v>420.31</v>
      </c>
      <c r="E110">
        <v>518</v>
      </c>
      <c r="F110">
        <v>742</v>
      </c>
      <c r="G110">
        <v>3491</v>
      </c>
      <c r="H110">
        <v>4271</v>
      </c>
      <c r="I110" s="1">
        <f t="shared" si="3"/>
        <v>210927517</v>
      </c>
      <c r="J110" s="2">
        <f t="shared" si="2"/>
        <v>9.0582822672510374E-2</v>
      </c>
    </row>
    <row r="111" spans="1:10" x14ac:dyDescent="0.25">
      <c r="A111" s="1">
        <v>1956730</v>
      </c>
      <c r="B111">
        <v>4935</v>
      </c>
      <c r="C111">
        <v>204</v>
      </c>
      <c r="D111">
        <v>420.66</v>
      </c>
      <c r="E111">
        <v>518</v>
      </c>
      <c r="F111">
        <v>748</v>
      </c>
      <c r="G111">
        <v>3533</v>
      </c>
      <c r="H111">
        <v>4263</v>
      </c>
      <c r="I111" s="1">
        <f t="shared" si="3"/>
        <v>212884247</v>
      </c>
      <c r="J111" s="2">
        <f t="shared" si="2"/>
        <v>9.1423140375619633E-2</v>
      </c>
    </row>
    <row r="112" spans="1:10" x14ac:dyDescent="0.25">
      <c r="A112" s="1">
        <v>1954049</v>
      </c>
      <c r="B112">
        <v>5199</v>
      </c>
      <c r="C112">
        <v>206</v>
      </c>
      <c r="D112">
        <v>421.08</v>
      </c>
      <c r="E112">
        <v>519</v>
      </c>
      <c r="F112">
        <v>752</v>
      </c>
      <c r="G112">
        <v>3499</v>
      </c>
      <c r="H112">
        <v>4239</v>
      </c>
      <c r="I112" s="1">
        <f t="shared" si="3"/>
        <v>214838296</v>
      </c>
      <c r="J112" s="2">
        <f t="shared" si="2"/>
        <v>9.2262306723272597E-2</v>
      </c>
    </row>
    <row r="113" spans="1:10" x14ac:dyDescent="0.25">
      <c r="A113" s="1">
        <v>1943261</v>
      </c>
      <c r="B113">
        <v>40383</v>
      </c>
      <c r="C113">
        <v>192</v>
      </c>
      <c r="D113">
        <v>422.92</v>
      </c>
      <c r="E113">
        <v>519</v>
      </c>
      <c r="F113">
        <v>773</v>
      </c>
      <c r="G113">
        <v>3373</v>
      </c>
      <c r="H113">
        <v>4103</v>
      </c>
      <c r="I113" s="1">
        <f t="shared" si="3"/>
        <v>216781557</v>
      </c>
      <c r="J113" s="2">
        <f t="shared" si="2"/>
        <v>9.3096840164300129E-2</v>
      </c>
    </row>
    <row r="114" spans="1:10" x14ac:dyDescent="0.25">
      <c r="A114" s="1">
        <v>1949605</v>
      </c>
      <c r="B114">
        <v>5011</v>
      </c>
      <c r="C114">
        <v>202</v>
      </c>
      <c r="D114">
        <v>421.68</v>
      </c>
      <c r="E114">
        <v>520</v>
      </c>
      <c r="F114">
        <v>770</v>
      </c>
      <c r="G114">
        <v>3329</v>
      </c>
      <c r="H114">
        <v>4007</v>
      </c>
      <c r="I114" s="1">
        <f t="shared" si="3"/>
        <v>218731162</v>
      </c>
      <c r="J114" s="2">
        <f t="shared" si="2"/>
        <v>9.3934098036142624E-2</v>
      </c>
    </row>
    <row r="115" spans="1:10" x14ac:dyDescent="0.25">
      <c r="A115" s="1">
        <v>1950707</v>
      </c>
      <c r="B115">
        <v>5075</v>
      </c>
      <c r="C115">
        <v>201</v>
      </c>
      <c r="D115">
        <v>421.24</v>
      </c>
      <c r="E115">
        <v>518</v>
      </c>
      <c r="F115">
        <v>763</v>
      </c>
      <c r="G115">
        <v>3353</v>
      </c>
      <c r="H115">
        <v>4027</v>
      </c>
      <c r="I115" s="1">
        <f t="shared" si="3"/>
        <v>220681869</v>
      </c>
      <c r="J115" s="2">
        <f t="shared" si="2"/>
        <v>9.47718291618877E-2</v>
      </c>
    </row>
    <row r="116" spans="1:10" x14ac:dyDescent="0.25">
      <c r="A116" s="1">
        <v>1944650</v>
      </c>
      <c r="B116">
        <v>5351</v>
      </c>
      <c r="C116">
        <v>197</v>
      </c>
      <c r="D116">
        <v>421.33</v>
      </c>
      <c r="E116">
        <v>519</v>
      </c>
      <c r="F116">
        <v>768</v>
      </c>
      <c r="G116">
        <v>3337</v>
      </c>
      <c r="H116">
        <v>4051</v>
      </c>
      <c r="I116" s="1">
        <f t="shared" si="3"/>
        <v>222626519</v>
      </c>
      <c r="J116" s="2">
        <f t="shared" si="2"/>
        <v>9.5606959108968506E-2</v>
      </c>
    </row>
    <row r="117" spans="1:10" x14ac:dyDescent="0.25">
      <c r="A117" s="1">
        <v>1950047</v>
      </c>
      <c r="B117">
        <v>4591</v>
      </c>
      <c r="C117">
        <v>203</v>
      </c>
      <c r="D117">
        <v>421.9</v>
      </c>
      <c r="E117">
        <v>519</v>
      </c>
      <c r="F117">
        <v>774</v>
      </c>
      <c r="G117">
        <v>3365</v>
      </c>
      <c r="H117">
        <v>3981</v>
      </c>
      <c r="I117" s="1">
        <f t="shared" si="3"/>
        <v>224576566</v>
      </c>
      <c r="J117" s="2">
        <f t="shared" si="2"/>
        <v>9.6444406797712032E-2</v>
      </c>
    </row>
    <row r="118" spans="1:10" x14ac:dyDescent="0.25">
      <c r="A118" s="1">
        <v>1952065</v>
      </c>
      <c r="B118">
        <v>5303</v>
      </c>
      <c r="C118">
        <v>207</v>
      </c>
      <c r="D118">
        <v>421.28</v>
      </c>
      <c r="E118">
        <v>519</v>
      </c>
      <c r="F118">
        <v>765</v>
      </c>
      <c r="G118">
        <v>3381</v>
      </c>
      <c r="H118">
        <v>4051</v>
      </c>
      <c r="I118" s="1">
        <f t="shared" si="3"/>
        <v>226528631</v>
      </c>
      <c r="J118" s="2">
        <f t="shared" si="2"/>
        <v>9.728272111656032E-2</v>
      </c>
    </row>
    <row r="119" spans="1:10" x14ac:dyDescent="0.25">
      <c r="A119" s="1">
        <v>1954095</v>
      </c>
      <c r="B119">
        <v>6275</v>
      </c>
      <c r="C119">
        <v>203</v>
      </c>
      <c r="D119">
        <v>421</v>
      </c>
      <c r="E119">
        <v>519</v>
      </c>
      <c r="F119">
        <v>760</v>
      </c>
      <c r="G119">
        <v>3325</v>
      </c>
      <c r="H119">
        <v>4007</v>
      </c>
      <c r="I119" s="1">
        <f t="shared" si="3"/>
        <v>228482726</v>
      </c>
      <c r="J119" s="2">
        <f t="shared" si="2"/>
        <v>9.8121907218913382E-2</v>
      </c>
    </row>
    <row r="120" spans="1:10" x14ac:dyDescent="0.25">
      <c r="A120" s="1">
        <v>1953867</v>
      </c>
      <c r="B120">
        <v>4923</v>
      </c>
      <c r="C120">
        <v>200</v>
      </c>
      <c r="D120">
        <v>420.72</v>
      </c>
      <c r="E120">
        <v>518</v>
      </c>
      <c r="F120">
        <v>760</v>
      </c>
      <c r="G120">
        <v>3363</v>
      </c>
      <c r="H120">
        <v>4031</v>
      </c>
      <c r="I120" s="1">
        <f t="shared" si="3"/>
        <v>230436593</v>
      </c>
      <c r="J120" s="2">
        <f t="shared" si="2"/>
        <v>9.8960995406665905E-2</v>
      </c>
    </row>
    <row r="121" spans="1:10" x14ac:dyDescent="0.25">
      <c r="A121" s="1">
        <v>1949507</v>
      </c>
      <c r="B121">
        <v>5347</v>
      </c>
      <c r="C121">
        <v>199</v>
      </c>
      <c r="D121">
        <v>421.67</v>
      </c>
      <c r="E121">
        <v>519</v>
      </c>
      <c r="F121">
        <v>761</v>
      </c>
      <c r="G121">
        <v>3395</v>
      </c>
      <c r="H121">
        <v>4043</v>
      </c>
      <c r="I121" s="1">
        <f t="shared" si="3"/>
        <v>232386100</v>
      </c>
      <c r="J121" s="2">
        <f t="shared" si="2"/>
        <v>9.9798211192408157E-2</v>
      </c>
    </row>
    <row r="122" spans="1:10" x14ac:dyDescent="0.25">
      <c r="A122" s="1">
        <v>1953222</v>
      </c>
      <c r="B122">
        <v>5179</v>
      </c>
      <c r="C122">
        <v>205</v>
      </c>
      <c r="D122">
        <v>420.95</v>
      </c>
      <c r="E122">
        <v>518</v>
      </c>
      <c r="F122">
        <v>760</v>
      </c>
      <c r="G122">
        <v>3369</v>
      </c>
      <c r="H122">
        <v>4079</v>
      </c>
      <c r="I122" s="1">
        <f t="shared" si="3"/>
        <v>234339322</v>
      </c>
      <c r="J122" s="2">
        <f t="shared" si="2"/>
        <v>0.10063702238490917</v>
      </c>
    </row>
    <row r="123" spans="1:10" x14ac:dyDescent="0.25">
      <c r="A123" s="1">
        <v>1953302</v>
      </c>
      <c r="B123">
        <v>5143</v>
      </c>
      <c r="C123">
        <v>205</v>
      </c>
      <c r="D123">
        <v>421.46</v>
      </c>
      <c r="E123">
        <v>519</v>
      </c>
      <c r="F123">
        <v>759</v>
      </c>
      <c r="G123">
        <v>3361</v>
      </c>
      <c r="H123">
        <v>4015</v>
      </c>
      <c r="I123" s="1">
        <f t="shared" si="3"/>
        <v>236292624</v>
      </c>
      <c r="J123" s="2">
        <f t="shared" si="2"/>
        <v>0.10147586793341036</v>
      </c>
    </row>
    <row r="124" spans="1:10" x14ac:dyDescent="0.25">
      <c r="A124" s="1">
        <v>1955338</v>
      </c>
      <c r="B124">
        <v>5247</v>
      </c>
      <c r="C124">
        <v>200</v>
      </c>
      <c r="D124">
        <v>421.11</v>
      </c>
      <c r="E124">
        <v>518</v>
      </c>
      <c r="F124">
        <v>760</v>
      </c>
      <c r="G124">
        <v>3361</v>
      </c>
      <c r="H124">
        <v>4025</v>
      </c>
      <c r="I124" s="1">
        <f t="shared" si="3"/>
        <v>238247962</v>
      </c>
      <c r="J124" s="2">
        <f t="shared" si="2"/>
        <v>0.10231558784211635</v>
      </c>
    </row>
    <row r="125" spans="1:10" x14ac:dyDescent="0.25">
      <c r="A125" s="1">
        <v>1955465</v>
      </c>
      <c r="B125">
        <v>5235</v>
      </c>
      <c r="C125">
        <v>203</v>
      </c>
      <c r="D125">
        <v>421.42</v>
      </c>
      <c r="E125">
        <v>518</v>
      </c>
      <c r="F125">
        <v>758</v>
      </c>
      <c r="G125">
        <v>3413</v>
      </c>
      <c r="H125">
        <v>4091</v>
      </c>
      <c r="I125" s="1">
        <f t="shared" si="3"/>
        <v>240203427</v>
      </c>
      <c r="J125" s="2">
        <f t="shared" si="2"/>
        <v>0.10315536229097264</v>
      </c>
    </row>
    <row r="126" spans="1:10" x14ac:dyDescent="0.25">
      <c r="A126" s="1">
        <v>1951740</v>
      </c>
      <c r="B126">
        <v>5275</v>
      </c>
      <c r="C126">
        <v>205</v>
      </c>
      <c r="D126">
        <v>421.81</v>
      </c>
      <c r="E126">
        <v>519</v>
      </c>
      <c r="F126">
        <v>760</v>
      </c>
      <c r="G126">
        <v>3389</v>
      </c>
      <c r="H126">
        <v>4099</v>
      </c>
      <c r="I126" s="1">
        <f t="shared" si="3"/>
        <v>242155167</v>
      </c>
      <c r="J126" s="2">
        <f t="shared" si="2"/>
        <v>0.10399353703857014</v>
      </c>
    </row>
    <row r="127" spans="1:10" x14ac:dyDescent="0.25">
      <c r="A127" s="1">
        <v>1952169</v>
      </c>
      <c r="B127">
        <v>5839</v>
      </c>
      <c r="C127">
        <v>204</v>
      </c>
      <c r="D127">
        <v>421.26</v>
      </c>
      <c r="E127">
        <v>520</v>
      </c>
      <c r="F127">
        <v>760</v>
      </c>
      <c r="G127">
        <v>3343</v>
      </c>
      <c r="H127">
        <v>4023</v>
      </c>
      <c r="I127" s="1">
        <f t="shared" si="3"/>
        <v>244107336</v>
      </c>
      <c r="J127" s="2">
        <f t="shared" si="2"/>
        <v>0.10483189602021867</v>
      </c>
    </row>
    <row r="128" spans="1:10" x14ac:dyDescent="0.25">
      <c r="A128" s="1">
        <v>1953581</v>
      </c>
      <c r="B128">
        <v>5007</v>
      </c>
      <c r="C128">
        <v>204</v>
      </c>
      <c r="D128">
        <v>421.2</v>
      </c>
      <c r="E128">
        <v>519</v>
      </c>
      <c r="F128">
        <v>756</v>
      </c>
      <c r="G128">
        <v>3349</v>
      </c>
      <c r="H128">
        <v>4033</v>
      </c>
      <c r="I128" s="1">
        <f t="shared" si="3"/>
        <v>246060917</v>
      </c>
      <c r="J128" s="2">
        <f t="shared" si="2"/>
        <v>0.10567086138527053</v>
      </c>
    </row>
    <row r="129" spans="1:10" x14ac:dyDescent="0.25">
      <c r="A129" s="1">
        <v>1954983</v>
      </c>
      <c r="B129">
        <v>5119</v>
      </c>
      <c r="C129">
        <v>201</v>
      </c>
      <c r="D129">
        <v>420.79</v>
      </c>
      <c r="E129">
        <v>519</v>
      </c>
      <c r="F129">
        <v>754</v>
      </c>
      <c r="G129">
        <v>3377</v>
      </c>
      <c r="H129">
        <v>4063</v>
      </c>
      <c r="I129" s="1">
        <f t="shared" si="3"/>
        <v>248015900</v>
      </c>
      <c r="J129" s="2">
        <f t="shared" si="2"/>
        <v>0.10651042883922568</v>
      </c>
    </row>
    <row r="130" spans="1:10" x14ac:dyDescent="0.25">
      <c r="A130" s="1">
        <v>1956391</v>
      </c>
      <c r="B130">
        <v>4971</v>
      </c>
      <c r="C130">
        <v>200</v>
      </c>
      <c r="D130">
        <v>421.1</v>
      </c>
      <c r="E130">
        <v>519</v>
      </c>
      <c r="F130">
        <v>758</v>
      </c>
      <c r="G130">
        <v>3371</v>
      </c>
      <c r="H130">
        <v>4017</v>
      </c>
      <c r="I130" s="1">
        <f t="shared" si="3"/>
        <v>249972291</v>
      </c>
      <c r="J130" s="2">
        <f t="shared" si="2"/>
        <v>0.10735060095878415</v>
      </c>
    </row>
    <row r="131" spans="1:10" x14ac:dyDescent="0.25">
      <c r="A131" s="1">
        <v>1955377</v>
      </c>
      <c r="B131">
        <v>4999</v>
      </c>
      <c r="C131">
        <v>192</v>
      </c>
      <c r="D131">
        <v>421.32</v>
      </c>
      <c r="E131">
        <v>519</v>
      </c>
      <c r="F131">
        <v>752</v>
      </c>
      <c r="G131">
        <v>3387</v>
      </c>
      <c r="H131">
        <v>4127</v>
      </c>
      <c r="I131" s="1">
        <f t="shared" si="3"/>
        <v>251927668</v>
      </c>
      <c r="J131" s="2">
        <f t="shared" si="2"/>
        <v>0.10819033761604023</v>
      </c>
    </row>
    <row r="132" spans="1:10" x14ac:dyDescent="0.25">
      <c r="A132" s="1">
        <v>1953557</v>
      </c>
      <c r="B132">
        <v>5031</v>
      </c>
      <c r="C132">
        <v>197</v>
      </c>
      <c r="D132">
        <v>421.11</v>
      </c>
      <c r="E132">
        <v>519</v>
      </c>
      <c r="F132">
        <v>758</v>
      </c>
      <c r="G132">
        <v>3355</v>
      </c>
      <c r="H132">
        <v>4035</v>
      </c>
      <c r="I132" s="1">
        <f t="shared" si="3"/>
        <v>253881225</v>
      </c>
      <c r="J132" s="2">
        <f t="shared" ref="J132:J195" si="4">I132/$J$1</f>
        <v>0.10902929267429202</v>
      </c>
    </row>
    <row r="133" spans="1:10" x14ac:dyDescent="0.25">
      <c r="A133" s="1">
        <v>1954116</v>
      </c>
      <c r="B133">
        <v>5535</v>
      </c>
      <c r="C133">
        <v>204</v>
      </c>
      <c r="D133">
        <v>421.47</v>
      </c>
      <c r="E133">
        <v>519</v>
      </c>
      <c r="F133">
        <v>757</v>
      </c>
      <c r="G133">
        <v>3373</v>
      </c>
      <c r="H133">
        <v>4047</v>
      </c>
      <c r="I133" s="1">
        <f t="shared" ref="I133:I196" si="5">I132+A133</f>
        <v>255835341</v>
      </c>
      <c r="J133" s="2">
        <f t="shared" si="4"/>
        <v>0.10986848779509513</v>
      </c>
    </row>
    <row r="134" spans="1:10" x14ac:dyDescent="0.25">
      <c r="A134" s="1">
        <v>1950723</v>
      </c>
      <c r="B134">
        <v>4711</v>
      </c>
      <c r="C134">
        <v>200</v>
      </c>
      <c r="D134">
        <v>420.52</v>
      </c>
      <c r="E134">
        <v>519</v>
      </c>
      <c r="F134">
        <v>757</v>
      </c>
      <c r="G134">
        <v>3379</v>
      </c>
      <c r="H134">
        <v>4041</v>
      </c>
      <c r="I134" s="1">
        <f t="shared" si="5"/>
        <v>257786064</v>
      </c>
      <c r="J134" s="2">
        <f t="shared" si="4"/>
        <v>0.11070622579204026</v>
      </c>
    </row>
    <row r="135" spans="1:10" x14ac:dyDescent="0.25">
      <c r="A135" s="1">
        <v>1952716</v>
      </c>
      <c r="B135">
        <v>5203</v>
      </c>
      <c r="C135">
        <v>195</v>
      </c>
      <c r="D135">
        <v>421.42</v>
      </c>
      <c r="E135">
        <v>519</v>
      </c>
      <c r="F135">
        <v>759</v>
      </c>
      <c r="G135">
        <v>3411</v>
      </c>
      <c r="H135">
        <v>4089</v>
      </c>
      <c r="I135" s="1">
        <f t="shared" si="5"/>
        <v>259738780</v>
      </c>
      <c r="J135" s="2">
        <f t="shared" si="4"/>
        <v>0.11154481968284007</v>
      </c>
    </row>
    <row r="136" spans="1:10" x14ac:dyDescent="0.25">
      <c r="A136" s="1">
        <v>1954492</v>
      </c>
      <c r="B136">
        <v>5159</v>
      </c>
      <c r="C136">
        <v>202</v>
      </c>
      <c r="D136">
        <v>421.26</v>
      </c>
      <c r="E136">
        <v>519</v>
      </c>
      <c r="F136">
        <v>758</v>
      </c>
      <c r="G136">
        <v>3415</v>
      </c>
      <c r="H136">
        <v>4081</v>
      </c>
      <c r="I136" s="1">
        <f t="shared" si="5"/>
        <v>261693272</v>
      </c>
      <c r="J136" s="2">
        <f t="shared" si="4"/>
        <v>0.11238417627684406</v>
      </c>
    </row>
    <row r="137" spans="1:10" x14ac:dyDescent="0.25">
      <c r="A137" s="1">
        <v>1950912</v>
      </c>
      <c r="B137">
        <v>7731</v>
      </c>
      <c r="C137">
        <v>199</v>
      </c>
      <c r="D137">
        <v>421.82</v>
      </c>
      <c r="E137">
        <v>520</v>
      </c>
      <c r="F137">
        <v>758</v>
      </c>
      <c r="G137">
        <v>3425</v>
      </c>
      <c r="H137">
        <v>4219</v>
      </c>
      <c r="I137" s="1">
        <f t="shared" si="5"/>
        <v>263644184</v>
      </c>
      <c r="J137" s="2">
        <f t="shared" si="4"/>
        <v>0.11322199543983963</v>
      </c>
    </row>
    <row r="138" spans="1:10" x14ac:dyDescent="0.25">
      <c r="A138" s="1">
        <v>1951624</v>
      </c>
      <c r="B138">
        <v>4707</v>
      </c>
      <c r="C138">
        <v>208</v>
      </c>
      <c r="D138">
        <v>422.75</v>
      </c>
      <c r="E138">
        <v>521</v>
      </c>
      <c r="F138">
        <v>759</v>
      </c>
      <c r="G138">
        <v>3417</v>
      </c>
      <c r="H138">
        <v>4079</v>
      </c>
      <c r="I138" s="1">
        <f t="shared" si="5"/>
        <v>265595808</v>
      </c>
      <c r="J138" s="2">
        <f t="shared" si="4"/>
        <v>0.11406012037123688</v>
      </c>
    </row>
    <row r="139" spans="1:10" x14ac:dyDescent="0.25">
      <c r="A139" s="1">
        <v>1949173</v>
      </c>
      <c r="B139">
        <v>4755</v>
      </c>
      <c r="C139">
        <v>205</v>
      </c>
      <c r="D139">
        <v>421.93</v>
      </c>
      <c r="E139">
        <v>520</v>
      </c>
      <c r="F139">
        <v>750</v>
      </c>
      <c r="G139">
        <v>3375</v>
      </c>
      <c r="H139">
        <v>4057</v>
      </c>
      <c r="I139" s="1">
        <f t="shared" si="5"/>
        <v>267544981</v>
      </c>
      <c r="J139" s="2">
        <f t="shared" si="4"/>
        <v>0.11489719272067833</v>
      </c>
    </row>
    <row r="140" spans="1:10" x14ac:dyDescent="0.25">
      <c r="A140" s="1">
        <v>1950917</v>
      </c>
      <c r="B140">
        <v>4727</v>
      </c>
      <c r="C140">
        <v>201</v>
      </c>
      <c r="D140">
        <v>421.94</v>
      </c>
      <c r="E140">
        <v>520</v>
      </c>
      <c r="F140">
        <v>754</v>
      </c>
      <c r="G140">
        <v>3395</v>
      </c>
      <c r="H140">
        <v>4087</v>
      </c>
      <c r="I140" s="1">
        <f t="shared" si="5"/>
        <v>269495898</v>
      </c>
      <c r="J140" s="2">
        <f t="shared" si="4"/>
        <v>0.11573501403092391</v>
      </c>
    </row>
    <row r="141" spans="1:10" x14ac:dyDescent="0.25">
      <c r="A141" s="1">
        <v>1952460</v>
      </c>
      <c r="B141">
        <v>5083</v>
      </c>
      <c r="C141">
        <v>204</v>
      </c>
      <c r="D141">
        <v>421.92</v>
      </c>
      <c r="E141">
        <v>519</v>
      </c>
      <c r="F141">
        <v>750</v>
      </c>
      <c r="G141">
        <v>3405</v>
      </c>
      <c r="H141">
        <v>4115</v>
      </c>
      <c r="I141" s="1">
        <f t="shared" si="5"/>
        <v>271448358</v>
      </c>
      <c r="J141" s="2">
        <f t="shared" si="4"/>
        <v>0.11657349798252312</v>
      </c>
    </row>
    <row r="142" spans="1:10" x14ac:dyDescent="0.25">
      <c r="A142" s="1">
        <v>1951438</v>
      </c>
      <c r="B142">
        <v>5023</v>
      </c>
      <c r="C142">
        <v>203</v>
      </c>
      <c r="D142">
        <v>421.58</v>
      </c>
      <c r="E142">
        <v>519</v>
      </c>
      <c r="F142">
        <v>753</v>
      </c>
      <c r="G142">
        <v>3405</v>
      </c>
      <c r="H142">
        <v>4085</v>
      </c>
      <c r="I142" s="1">
        <f t="shared" si="5"/>
        <v>273399796</v>
      </c>
      <c r="J142" s="2">
        <f t="shared" si="4"/>
        <v>0.11741154303621992</v>
      </c>
    </row>
    <row r="143" spans="1:10" x14ac:dyDescent="0.25">
      <c r="A143" s="1">
        <v>1950075</v>
      </c>
      <c r="B143">
        <v>7643</v>
      </c>
      <c r="C143">
        <v>203</v>
      </c>
      <c r="D143">
        <v>421.74</v>
      </c>
      <c r="E143">
        <v>520</v>
      </c>
      <c r="F143">
        <v>760</v>
      </c>
      <c r="G143">
        <v>3431</v>
      </c>
      <c r="H143">
        <v>4147</v>
      </c>
      <c r="I143" s="1">
        <f t="shared" si="5"/>
        <v>275349871</v>
      </c>
      <c r="J143" s="2">
        <f t="shared" si="4"/>
        <v>0.11824900274956351</v>
      </c>
    </row>
    <row r="144" spans="1:10" x14ac:dyDescent="0.25">
      <c r="A144" s="1">
        <v>1953612</v>
      </c>
      <c r="B144">
        <v>13591</v>
      </c>
      <c r="C144">
        <v>205</v>
      </c>
      <c r="D144">
        <v>421.86</v>
      </c>
      <c r="E144">
        <v>519</v>
      </c>
      <c r="F144">
        <v>757</v>
      </c>
      <c r="G144">
        <v>3393</v>
      </c>
      <c r="H144">
        <v>4151</v>
      </c>
      <c r="I144" s="1">
        <f t="shared" si="5"/>
        <v>277303483</v>
      </c>
      <c r="J144" s="2">
        <f t="shared" si="4"/>
        <v>0.11908798142756544</v>
      </c>
    </row>
    <row r="145" spans="1:10" x14ac:dyDescent="0.25">
      <c r="A145" s="1">
        <v>1953679</v>
      </c>
      <c r="B145">
        <v>5203</v>
      </c>
      <c r="C145">
        <v>197</v>
      </c>
      <c r="D145">
        <v>421</v>
      </c>
      <c r="E145">
        <v>519</v>
      </c>
      <c r="F145">
        <v>762</v>
      </c>
      <c r="G145">
        <v>3313</v>
      </c>
      <c r="H145">
        <v>3923</v>
      </c>
      <c r="I145" s="1">
        <f t="shared" si="5"/>
        <v>279257162</v>
      </c>
      <c r="J145" s="2">
        <f t="shared" si="4"/>
        <v>0.11992698887871753</v>
      </c>
    </row>
    <row r="146" spans="1:10" x14ac:dyDescent="0.25">
      <c r="A146" s="1">
        <v>1950982</v>
      </c>
      <c r="B146">
        <v>4959</v>
      </c>
      <c r="C146">
        <v>206</v>
      </c>
      <c r="D146">
        <v>421.99</v>
      </c>
      <c r="E146">
        <v>520</v>
      </c>
      <c r="F146">
        <v>764</v>
      </c>
      <c r="G146">
        <v>3297</v>
      </c>
      <c r="H146">
        <v>3929</v>
      </c>
      <c r="I146" s="1">
        <f t="shared" si="5"/>
        <v>281208144</v>
      </c>
      <c r="J146" s="2">
        <f t="shared" si="4"/>
        <v>0.12076483810321326</v>
      </c>
    </row>
    <row r="147" spans="1:10" x14ac:dyDescent="0.25">
      <c r="A147" s="1">
        <v>1947748</v>
      </c>
      <c r="B147">
        <v>5075</v>
      </c>
      <c r="C147">
        <v>205</v>
      </c>
      <c r="D147">
        <v>421.47</v>
      </c>
      <c r="E147">
        <v>519</v>
      </c>
      <c r="F147">
        <v>774</v>
      </c>
      <c r="G147">
        <v>3339</v>
      </c>
      <c r="H147">
        <v>3997</v>
      </c>
      <c r="I147" s="1">
        <f t="shared" si="5"/>
        <v>283155892</v>
      </c>
      <c r="J147" s="2">
        <f t="shared" si="4"/>
        <v>0.12160129848640136</v>
      </c>
    </row>
    <row r="148" spans="1:10" x14ac:dyDescent="0.25">
      <c r="A148" s="1">
        <v>1956833</v>
      </c>
      <c r="B148">
        <v>5019</v>
      </c>
      <c r="C148">
        <v>202</v>
      </c>
      <c r="D148">
        <v>421.44</v>
      </c>
      <c r="E148">
        <v>519</v>
      </c>
      <c r="F148">
        <v>758</v>
      </c>
      <c r="G148">
        <v>3355</v>
      </c>
      <c r="H148">
        <v>3995</v>
      </c>
      <c r="I148" s="1">
        <f t="shared" si="5"/>
        <v>285112725</v>
      </c>
      <c r="J148" s="2">
        <f t="shared" si="4"/>
        <v>0.12244166042286088</v>
      </c>
    </row>
    <row r="149" spans="1:10" x14ac:dyDescent="0.25">
      <c r="A149" s="1">
        <v>1953449</v>
      </c>
      <c r="B149">
        <v>8471</v>
      </c>
      <c r="C149">
        <v>195</v>
      </c>
      <c r="D149">
        <v>421.77</v>
      </c>
      <c r="E149">
        <v>520</v>
      </c>
      <c r="F149">
        <v>762</v>
      </c>
      <c r="G149">
        <v>3347</v>
      </c>
      <c r="H149">
        <v>3991</v>
      </c>
      <c r="I149" s="1">
        <f t="shared" si="5"/>
        <v>287066174</v>
      </c>
      <c r="J149" s="2">
        <f t="shared" si="4"/>
        <v>0.12328056910051241</v>
      </c>
    </row>
    <row r="150" spans="1:10" x14ac:dyDescent="0.25">
      <c r="A150" s="1">
        <v>1953336</v>
      </c>
      <c r="B150">
        <v>4963</v>
      </c>
      <c r="C150">
        <v>203</v>
      </c>
      <c r="D150">
        <v>421.87</v>
      </c>
      <c r="E150">
        <v>520</v>
      </c>
      <c r="F150">
        <v>758</v>
      </c>
      <c r="G150">
        <v>3367</v>
      </c>
      <c r="H150">
        <v>4009</v>
      </c>
      <c r="I150" s="1">
        <f t="shared" si="5"/>
        <v>289019510</v>
      </c>
      <c r="J150" s="2">
        <f t="shared" si="4"/>
        <v>0.12411942925031369</v>
      </c>
    </row>
    <row r="151" spans="1:10" x14ac:dyDescent="0.25">
      <c r="A151" s="1">
        <v>1951788</v>
      </c>
      <c r="B151">
        <v>5239</v>
      </c>
      <c r="C151">
        <v>199</v>
      </c>
      <c r="D151">
        <v>422.46</v>
      </c>
      <c r="E151">
        <v>520</v>
      </c>
      <c r="F151">
        <v>765</v>
      </c>
      <c r="G151">
        <v>3423</v>
      </c>
      <c r="H151">
        <v>4131</v>
      </c>
      <c r="I151" s="1">
        <f t="shared" si="5"/>
        <v>290971298</v>
      </c>
      <c r="J151" s="2">
        <f t="shared" si="4"/>
        <v>0.12495762461151132</v>
      </c>
    </row>
    <row r="152" spans="1:10" x14ac:dyDescent="0.25">
      <c r="A152" s="1">
        <v>1950338</v>
      </c>
      <c r="B152">
        <v>5339</v>
      </c>
      <c r="C152">
        <v>200</v>
      </c>
      <c r="D152">
        <v>421.1</v>
      </c>
      <c r="E152">
        <v>518</v>
      </c>
      <c r="F152">
        <v>764</v>
      </c>
      <c r="G152">
        <v>3375</v>
      </c>
      <c r="H152">
        <v>4039</v>
      </c>
      <c r="I152" s="1">
        <f t="shared" si="5"/>
        <v>292921636</v>
      </c>
      <c r="J152" s="2">
        <f t="shared" si="4"/>
        <v>0.12579519727020552</v>
      </c>
    </row>
    <row r="153" spans="1:10" x14ac:dyDescent="0.25">
      <c r="A153" s="1">
        <v>1951134</v>
      </c>
      <c r="B153">
        <v>8471</v>
      </c>
      <c r="C153">
        <v>197</v>
      </c>
      <c r="D153">
        <v>422.28</v>
      </c>
      <c r="E153">
        <v>520</v>
      </c>
      <c r="F153">
        <v>759</v>
      </c>
      <c r="G153">
        <v>3377</v>
      </c>
      <c r="H153">
        <v>4043</v>
      </c>
      <c r="I153" s="1">
        <f t="shared" si="5"/>
        <v>294872770</v>
      </c>
      <c r="J153" s="2">
        <f t="shared" si="4"/>
        <v>0.12663311177110162</v>
      </c>
    </row>
    <row r="154" spans="1:10" x14ac:dyDescent="0.25">
      <c r="A154" s="1">
        <v>1951956</v>
      </c>
      <c r="B154">
        <v>5347</v>
      </c>
      <c r="C154">
        <v>203</v>
      </c>
      <c r="D154">
        <v>421.5</v>
      </c>
      <c r="E154">
        <v>519</v>
      </c>
      <c r="F154">
        <v>756</v>
      </c>
      <c r="G154">
        <v>3375</v>
      </c>
      <c r="H154">
        <v>4107</v>
      </c>
      <c r="I154" s="1">
        <f t="shared" si="5"/>
        <v>296824726</v>
      </c>
      <c r="J154" s="2">
        <f t="shared" si="4"/>
        <v>0.12747137927989963</v>
      </c>
    </row>
    <row r="155" spans="1:10" x14ac:dyDescent="0.25">
      <c r="A155" s="1">
        <v>1956425</v>
      </c>
      <c r="B155">
        <v>5279</v>
      </c>
      <c r="C155">
        <v>202</v>
      </c>
      <c r="D155">
        <v>421.77</v>
      </c>
      <c r="E155">
        <v>519</v>
      </c>
      <c r="F155">
        <v>754</v>
      </c>
      <c r="G155">
        <v>3367</v>
      </c>
      <c r="H155">
        <v>4043</v>
      </c>
      <c r="I155" s="1">
        <f t="shared" si="5"/>
        <v>298781151</v>
      </c>
      <c r="J155" s="2">
        <f t="shared" si="4"/>
        <v>0.12831156600075819</v>
      </c>
    </row>
    <row r="156" spans="1:10" x14ac:dyDescent="0.25">
      <c r="A156" s="1">
        <v>1952608</v>
      </c>
      <c r="B156">
        <v>4555</v>
      </c>
      <c r="C156">
        <v>195</v>
      </c>
      <c r="D156">
        <v>421.99</v>
      </c>
      <c r="E156">
        <v>520</v>
      </c>
      <c r="F156">
        <v>760</v>
      </c>
      <c r="G156">
        <v>3349</v>
      </c>
      <c r="H156">
        <v>4031</v>
      </c>
      <c r="I156" s="1">
        <f t="shared" si="5"/>
        <v>300733759</v>
      </c>
      <c r="J156" s="2">
        <f t="shared" si="4"/>
        <v>0.12915011351095773</v>
      </c>
    </row>
    <row r="157" spans="1:10" x14ac:dyDescent="0.25">
      <c r="A157" s="1">
        <v>1949016</v>
      </c>
      <c r="B157">
        <v>4955</v>
      </c>
      <c r="C157">
        <v>199</v>
      </c>
      <c r="D157">
        <v>421.96</v>
      </c>
      <c r="E157">
        <v>520</v>
      </c>
      <c r="F157">
        <v>759</v>
      </c>
      <c r="G157">
        <v>3361</v>
      </c>
      <c r="H157">
        <v>4027</v>
      </c>
      <c r="I157" s="1">
        <f t="shared" si="5"/>
        <v>302682775</v>
      </c>
      <c r="J157" s="2">
        <f t="shared" si="4"/>
        <v>0.12998711843674884</v>
      </c>
    </row>
    <row r="158" spans="1:10" x14ac:dyDescent="0.25">
      <c r="A158" s="1">
        <v>1953973</v>
      </c>
      <c r="B158">
        <v>5055</v>
      </c>
      <c r="C158">
        <v>207</v>
      </c>
      <c r="D158">
        <v>421.12</v>
      </c>
      <c r="E158">
        <v>519</v>
      </c>
      <c r="F158">
        <v>757</v>
      </c>
      <c r="G158">
        <v>3365</v>
      </c>
      <c r="H158">
        <v>4045</v>
      </c>
      <c r="I158" s="1">
        <f t="shared" si="5"/>
        <v>304636748</v>
      </c>
      <c r="J158" s="2">
        <f t="shared" si="4"/>
        <v>0.13082625214620161</v>
      </c>
    </row>
    <row r="159" spans="1:10" x14ac:dyDescent="0.25">
      <c r="A159" s="1">
        <v>1950965</v>
      </c>
      <c r="B159">
        <v>7523</v>
      </c>
      <c r="C159">
        <v>205</v>
      </c>
      <c r="D159">
        <v>422.39</v>
      </c>
      <c r="E159">
        <v>520</v>
      </c>
      <c r="F159">
        <v>758</v>
      </c>
      <c r="G159">
        <v>3413</v>
      </c>
      <c r="H159">
        <v>4123</v>
      </c>
      <c r="I159" s="1">
        <f t="shared" si="5"/>
        <v>306587713</v>
      </c>
      <c r="J159" s="2">
        <f t="shared" si="4"/>
        <v>0.13166409407004731</v>
      </c>
    </row>
    <row r="160" spans="1:10" x14ac:dyDescent="0.25">
      <c r="A160" s="1">
        <v>1951673</v>
      </c>
      <c r="B160">
        <v>4979</v>
      </c>
      <c r="C160">
        <v>201</v>
      </c>
      <c r="D160">
        <v>421.87</v>
      </c>
      <c r="E160">
        <v>520</v>
      </c>
      <c r="F160">
        <v>761</v>
      </c>
      <c r="G160">
        <v>3365</v>
      </c>
      <c r="H160">
        <v>4065</v>
      </c>
      <c r="I160" s="1">
        <f t="shared" si="5"/>
        <v>308539386</v>
      </c>
      <c r="J160" s="2">
        <f t="shared" si="4"/>
        <v>0.13250224004449465</v>
      </c>
    </row>
    <row r="161" spans="1:10" x14ac:dyDescent="0.25">
      <c r="A161" s="1">
        <v>1951310</v>
      </c>
      <c r="B161">
        <v>5207</v>
      </c>
      <c r="C161">
        <v>191</v>
      </c>
      <c r="D161">
        <v>421.57</v>
      </c>
      <c r="E161">
        <v>520</v>
      </c>
      <c r="F161">
        <v>754</v>
      </c>
      <c r="G161">
        <v>3379</v>
      </c>
      <c r="H161">
        <v>4049</v>
      </c>
      <c r="I161" s="1">
        <f t="shared" si="5"/>
        <v>310490696</v>
      </c>
      <c r="J161" s="2">
        <f t="shared" si="4"/>
        <v>0.13334023012859117</v>
      </c>
    </row>
    <row r="162" spans="1:10" x14ac:dyDescent="0.25">
      <c r="A162" s="1">
        <v>1953448</v>
      </c>
      <c r="B162">
        <v>5407</v>
      </c>
      <c r="C162">
        <v>207</v>
      </c>
      <c r="D162">
        <v>421.94</v>
      </c>
      <c r="E162">
        <v>519</v>
      </c>
      <c r="F162">
        <v>757</v>
      </c>
      <c r="G162">
        <v>3389</v>
      </c>
      <c r="H162">
        <v>4107</v>
      </c>
      <c r="I162" s="1">
        <f t="shared" si="5"/>
        <v>312444144</v>
      </c>
      <c r="J162" s="2">
        <f t="shared" si="4"/>
        <v>0.13417913837679271</v>
      </c>
    </row>
    <row r="163" spans="1:10" x14ac:dyDescent="0.25">
      <c r="A163" s="1">
        <v>1951064</v>
      </c>
      <c r="B163">
        <v>5075</v>
      </c>
      <c r="C163">
        <v>196</v>
      </c>
      <c r="D163">
        <v>422.12</v>
      </c>
      <c r="E163">
        <v>520</v>
      </c>
      <c r="F163">
        <v>756</v>
      </c>
      <c r="G163">
        <v>3415</v>
      </c>
      <c r="H163">
        <v>4093</v>
      </c>
      <c r="I163" s="1">
        <f t="shared" si="5"/>
        <v>314395208</v>
      </c>
      <c r="J163" s="2">
        <f t="shared" si="4"/>
        <v>0.13501702281618863</v>
      </c>
    </row>
    <row r="164" spans="1:10" x14ac:dyDescent="0.25">
      <c r="A164" s="1">
        <v>1950639</v>
      </c>
      <c r="B164">
        <v>5083</v>
      </c>
      <c r="C164">
        <v>203</v>
      </c>
      <c r="D164">
        <v>422.2</v>
      </c>
      <c r="E164">
        <v>520</v>
      </c>
      <c r="F164">
        <v>760</v>
      </c>
      <c r="G164">
        <v>3403</v>
      </c>
      <c r="H164">
        <v>4037</v>
      </c>
      <c r="I164" s="1">
        <f t="shared" si="5"/>
        <v>316345847</v>
      </c>
      <c r="J164" s="2">
        <f t="shared" si="4"/>
        <v>0.13585472473933355</v>
      </c>
    </row>
    <row r="165" spans="1:10" x14ac:dyDescent="0.25">
      <c r="A165" s="1">
        <v>1952377</v>
      </c>
      <c r="B165">
        <v>5083</v>
      </c>
      <c r="C165">
        <v>186</v>
      </c>
      <c r="D165">
        <v>421.78</v>
      </c>
      <c r="E165">
        <v>519</v>
      </c>
      <c r="F165">
        <v>756</v>
      </c>
      <c r="G165">
        <v>3405</v>
      </c>
      <c r="H165">
        <v>4111</v>
      </c>
      <c r="I165" s="1">
        <f t="shared" si="5"/>
        <v>318298224</v>
      </c>
      <c r="J165" s="2">
        <f t="shared" si="4"/>
        <v>0.13669317304658254</v>
      </c>
    </row>
    <row r="166" spans="1:10" x14ac:dyDescent="0.25">
      <c r="A166" s="1">
        <v>1953470</v>
      </c>
      <c r="B166">
        <v>4535</v>
      </c>
      <c r="C166">
        <v>198</v>
      </c>
      <c r="D166">
        <v>421.25</v>
      </c>
      <c r="E166">
        <v>519</v>
      </c>
      <c r="F166">
        <v>751</v>
      </c>
      <c r="G166">
        <v>3385</v>
      </c>
      <c r="H166">
        <v>4051</v>
      </c>
      <c r="I166" s="1">
        <f t="shared" si="5"/>
        <v>320251694</v>
      </c>
      <c r="J166" s="2">
        <f t="shared" si="4"/>
        <v>0.13753209074268416</v>
      </c>
    </row>
    <row r="167" spans="1:10" x14ac:dyDescent="0.25">
      <c r="A167" s="1">
        <v>1954635</v>
      </c>
      <c r="B167">
        <v>5131</v>
      </c>
      <c r="C167">
        <v>204</v>
      </c>
      <c r="D167">
        <v>421.79</v>
      </c>
      <c r="E167">
        <v>519</v>
      </c>
      <c r="F167">
        <v>753</v>
      </c>
      <c r="G167">
        <v>3417</v>
      </c>
      <c r="H167">
        <v>4115</v>
      </c>
      <c r="I167" s="1">
        <f t="shared" si="5"/>
        <v>322206329</v>
      </c>
      <c r="J167" s="2">
        <f t="shared" si="4"/>
        <v>0.13837150874803847</v>
      </c>
    </row>
    <row r="168" spans="1:10" x14ac:dyDescent="0.25">
      <c r="A168" s="1">
        <v>1955203</v>
      </c>
      <c r="B168">
        <v>4795</v>
      </c>
      <c r="C168">
        <v>201</v>
      </c>
      <c r="D168">
        <v>421.31</v>
      </c>
      <c r="E168">
        <v>519</v>
      </c>
      <c r="F168">
        <v>751</v>
      </c>
      <c r="G168">
        <v>3421</v>
      </c>
      <c r="H168">
        <v>4091</v>
      </c>
      <c r="I168" s="1">
        <f t="shared" si="5"/>
        <v>324161532</v>
      </c>
      <c r="J168" s="2">
        <f t="shared" si="4"/>
        <v>0.13921117068099415</v>
      </c>
    </row>
    <row r="169" spans="1:10" x14ac:dyDescent="0.25">
      <c r="A169" s="1">
        <v>1953466</v>
      </c>
      <c r="B169">
        <v>5399</v>
      </c>
      <c r="C169">
        <v>203</v>
      </c>
      <c r="D169">
        <v>421.59</v>
      </c>
      <c r="E169">
        <v>519</v>
      </c>
      <c r="F169">
        <v>754</v>
      </c>
      <c r="G169">
        <v>3421</v>
      </c>
      <c r="H169">
        <v>4103</v>
      </c>
      <c r="I169" s="1">
        <f t="shared" si="5"/>
        <v>326114998</v>
      </c>
      <c r="J169" s="2">
        <f t="shared" si="4"/>
        <v>0.14005008665929572</v>
      </c>
    </row>
    <row r="170" spans="1:10" x14ac:dyDescent="0.25">
      <c r="A170" s="1">
        <v>1952955</v>
      </c>
      <c r="B170">
        <v>5095</v>
      </c>
      <c r="C170">
        <v>197</v>
      </c>
      <c r="D170">
        <v>421.33</v>
      </c>
      <c r="E170">
        <v>519</v>
      </c>
      <c r="F170">
        <v>753</v>
      </c>
      <c r="G170">
        <v>3397</v>
      </c>
      <c r="H170">
        <v>4075</v>
      </c>
      <c r="I170" s="1">
        <f t="shared" si="5"/>
        <v>328067953</v>
      </c>
      <c r="J170" s="2">
        <f t="shared" si="4"/>
        <v>0.14088878318864612</v>
      </c>
    </row>
    <row r="171" spans="1:10" x14ac:dyDescent="0.25">
      <c r="A171" s="1">
        <v>1953865</v>
      </c>
      <c r="B171">
        <v>4819</v>
      </c>
      <c r="C171">
        <v>201</v>
      </c>
      <c r="D171">
        <v>421.84</v>
      </c>
      <c r="E171">
        <v>519</v>
      </c>
      <c r="F171">
        <v>755</v>
      </c>
      <c r="G171">
        <v>3423</v>
      </c>
      <c r="H171">
        <v>4087</v>
      </c>
      <c r="I171" s="1">
        <f t="shared" si="5"/>
        <v>330021818</v>
      </c>
      <c r="J171" s="2">
        <f t="shared" si="4"/>
        <v>0.14172787051749863</v>
      </c>
    </row>
    <row r="172" spans="1:10" x14ac:dyDescent="0.25">
      <c r="A172" s="1">
        <v>1951911</v>
      </c>
      <c r="B172">
        <v>5423</v>
      </c>
      <c r="C172">
        <v>197</v>
      </c>
      <c r="D172">
        <v>421.53</v>
      </c>
      <c r="E172">
        <v>519</v>
      </c>
      <c r="F172">
        <v>752</v>
      </c>
      <c r="G172">
        <v>3433</v>
      </c>
      <c r="H172">
        <v>4135</v>
      </c>
      <c r="I172" s="1">
        <f t="shared" si="5"/>
        <v>331973729</v>
      </c>
      <c r="J172" s="2">
        <f t="shared" si="4"/>
        <v>0.14256611870104655</v>
      </c>
    </row>
    <row r="173" spans="1:10" x14ac:dyDescent="0.25">
      <c r="A173" s="1">
        <v>1952494</v>
      </c>
      <c r="B173">
        <v>5207</v>
      </c>
      <c r="C173">
        <v>201</v>
      </c>
      <c r="D173">
        <v>421.24</v>
      </c>
      <c r="E173">
        <v>519</v>
      </c>
      <c r="F173">
        <v>757</v>
      </c>
      <c r="G173">
        <v>3383</v>
      </c>
      <c r="H173">
        <v>4069</v>
      </c>
      <c r="I173" s="1">
        <f t="shared" si="5"/>
        <v>333926223</v>
      </c>
      <c r="J173" s="2">
        <f t="shared" si="4"/>
        <v>0.14340461725394585</v>
      </c>
    </row>
    <row r="174" spans="1:10" x14ac:dyDescent="0.25">
      <c r="A174" s="1">
        <v>1953431</v>
      </c>
      <c r="B174">
        <v>6271</v>
      </c>
      <c r="C174">
        <v>196</v>
      </c>
      <c r="D174">
        <v>421.47</v>
      </c>
      <c r="E174">
        <v>519</v>
      </c>
      <c r="F174">
        <v>758</v>
      </c>
      <c r="G174">
        <v>3415</v>
      </c>
      <c r="H174">
        <v>4151</v>
      </c>
      <c r="I174" s="1">
        <f t="shared" si="5"/>
        <v>335879654</v>
      </c>
      <c r="J174" s="2">
        <f t="shared" si="4"/>
        <v>0.14424351820149733</v>
      </c>
    </row>
    <row r="175" spans="1:10" x14ac:dyDescent="0.25">
      <c r="A175" s="1">
        <v>1943751</v>
      </c>
      <c r="B175">
        <v>54143</v>
      </c>
      <c r="C175">
        <v>202</v>
      </c>
      <c r="D175">
        <v>423.74</v>
      </c>
      <c r="E175">
        <v>520</v>
      </c>
      <c r="F175">
        <v>757</v>
      </c>
      <c r="G175">
        <v>3389</v>
      </c>
      <c r="H175">
        <v>4103</v>
      </c>
      <c r="I175" s="1">
        <f t="shared" si="5"/>
        <v>337823405</v>
      </c>
      <c r="J175" s="2">
        <f t="shared" si="4"/>
        <v>0.14507826207302604</v>
      </c>
    </row>
    <row r="176" spans="1:10" x14ac:dyDescent="0.25">
      <c r="A176" s="1">
        <v>1949622</v>
      </c>
      <c r="B176">
        <v>4987</v>
      </c>
      <c r="C176">
        <v>201</v>
      </c>
      <c r="D176">
        <v>421.68</v>
      </c>
      <c r="E176">
        <v>520</v>
      </c>
      <c r="F176">
        <v>766</v>
      </c>
      <c r="G176">
        <v>3315</v>
      </c>
      <c r="H176">
        <v>3955</v>
      </c>
      <c r="I176" s="1">
        <f t="shared" si="5"/>
        <v>339773027</v>
      </c>
      <c r="J176" s="2">
        <f t="shared" si="4"/>
        <v>0.14591552724551857</v>
      </c>
    </row>
    <row r="177" spans="1:10" x14ac:dyDescent="0.25">
      <c r="A177" s="1">
        <v>1949218</v>
      </c>
      <c r="B177">
        <v>4587</v>
      </c>
      <c r="C177">
        <v>187</v>
      </c>
      <c r="D177">
        <v>422.02</v>
      </c>
      <c r="E177">
        <v>519</v>
      </c>
      <c r="F177">
        <v>767</v>
      </c>
      <c r="G177">
        <v>3333</v>
      </c>
      <c r="H177">
        <v>3997</v>
      </c>
      <c r="I177" s="1">
        <f t="shared" si="5"/>
        <v>341722245</v>
      </c>
      <c r="J177" s="2">
        <f t="shared" si="4"/>
        <v>0.14675261892021013</v>
      </c>
    </row>
    <row r="178" spans="1:10" x14ac:dyDescent="0.25">
      <c r="A178" s="1">
        <v>1947341</v>
      </c>
      <c r="B178">
        <v>4671</v>
      </c>
      <c r="C178">
        <v>194</v>
      </c>
      <c r="D178">
        <v>422.9</v>
      </c>
      <c r="E178">
        <v>521</v>
      </c>
      <c r="F178">
        <v>765</v>
      </c>
      <c r="G178">
        <v>3345</v>
      </c>
      <c r="H178">
        <v>4003</v>
      </c>
      <c r="I178" s="1">
        <f t="shared" si="5"/>
        <v>343669586</v>
      </c>
      <c r="J178" s="2">
        <f t="shared" si="4"/>
        <v>0.14758890451724727</v>
      </c>
    </row>
    <row r="179" spans="1:10" x14ac:dyDescent="0.25">
      <c r="A179" s="1">
        <v>1952159</v>
      </c>
      <c r="B179">
        <v>4975</v>
      </c>
      <c r="C179">
        <v>200</v>
      </c>
      <c r="D179">
        <v>422.42</v>
      </c>
      <c r="E179">
        <v>521</v>
      </c>
      <c r="F179">
        <v>757</v>
      </c>
      <c r="G179">
        <v>3303</v>
      </c>
      <c r="H179">
        <v>3971</v>
      </c>
      <c r="I179" s="1">
        <f t="shared" si="5"/>
        <v>345621745</v>
      </c>
      <c r="J179" s="2">
        <f t="shared" si="4"/>
        <v>0.14842725920439578</v>
      </c>
    </row>
    <row r="180" spans="1:10" x14ac:dyDescent="0.25">
      <c r="A180" s="1">
        <v>1949438</v>
      </c>
      <c r="B180">
        <v>4559</v>
      </c>
      <c r="C180">
        <v>201</v>
      </c>
      <c r="D180">
        <v>421.87</v>
      </c>
      <c r="E180">
        <v>520</v>
      </c>
      <c r="F180">
        <v>765</v>
      </c>
      <c r="G180">
        <v>3345</v>
      </c>
      <c r="H180">
        <v>3961</v>
      </c>
      <c r="I180" s="1">
        <f t="shared" si="5"/>
        <v>347571183</v>
      </c>
      <c r="J180" s="2">
        <f t="shared" si="4"/>
        <v>0.14926444535808786</v>
      </c>
    </row>
    <row r="181" spans="1:10" x14ac:dyDescent="0.25">
      <c r="A181" s="1">
        <v>1950626</v>
      </c>
      <c r="B181">
        <v>5063</v>
      </c>
      <c r="C181">
        <v>202</v>
      </c>
      <c r="D181">
        <v>422.39</v>
      </c>
      <c r="E181">
        <v>520</v>
      </c>
      <c r="F181">
        <v>758</v>
      </c>
      <c r="G181">
        <v>3347</v>
      </c>
      <c r="H181">
        <v>4023</v>
      </c>
      <c r="I181" s="1">
        <f t="shared" si="5"/>
        <v>349521809</v>
      </c>
      <c r="J181" s="2">
        <f t="shared" si="4"/>
        <v>0.15010214169838276</v>
      </c>
    </row>
    <row r="182" spans="1:10" x14ac:dyDescent="0.25">
      <c r="A182" s="1">
        <v>1947193</v>
      </c>
      <c r="B182">
        <v>5195</v>
      </c>
      <c r="C182">
        <v>202</v>
      </c>
      <c r="D182">
        <v>422.42</v>
      </c>
      <c r="E182">
        <v>521</v>
      </c>
      <c r="F182">
        <v>765</v>
      </c>
      <c r="G182">
        <v>3345</v>
      </c>
      <c r="H182">
        <v>3985</v>
      </c>
      <c r="I182" s="1">
        <f t="shared" si="5"/>
        <v>351469002</v>
      </c>
      <c r="J182" s="2">
        <f t="shared" si="4"/>
        <v>0.15093836373681957</v>
      </c>
    </row>
    <row r="183" spans="1:10" x14ac:dyDescent="0.25">
      <c r="A183" s="1">
        <v>1952734</v>
      </c>
      <c r="B183">
        <v>4975</v>
      </c>
      <c r="C183">
        <v>205</v>
      </c>
      <c r="D183">
        <v>421.57</v>
      </c>
      <c r="E183">
        <v>519</v>
      </c>
      <c r="F183">
        <v>757</v>
      </c>
      <c r="G183">
        <v>3347</v>
      </c>
      <c r="H183">
        <v>4001</v>
      </c>
      <c r="I183" s="1">
        <f t="shared" si="5"/>
        <v>353421736</v>
      </c>
      <c r="J183" s="2">
        <f t="shared" si="4"/>
        <v>0.15177696535771942</v>
      </c>
    </row>
    <row r="184" spans="1:10" x14ac:dyDescent="0.25">
      <c r="A184" s="1">
        <v>1952647</v>
      </c>
      <c r="B184">
        <v>4643</v>
      </c>
      <c r="C184">
        <v>207</v>
      </c>
      <c r="D184">
        <v>421.89</v>
      </c>
      <c r="E184">
        <v>520</v>
      </c>
      <c r="F184">
        <v>759</v>
      </c>
      <c r="G184">
        <v>3351</v>
      </c>
      <c r="H184">
        <v>4029</v>
      </c>
      <c r="I184" s="1">
        <f t="shared" si="5"/>
        <v>355374383</v>
      </c>
      <c r="J184" s="2">
        <f t="shared" si="4"/>
        <v>0.15261552961646907</v>
      </c>
    </row>
    <row r="185" spans="1:10" x14ac:dyDescent="0.25">
      <c r="A185" s="1">
        <v>1954601</v>
      </c>
      <c r="B185">
        <v>7395</v>
      </c>
      <c r="C185">
        <v>197</v>
      </c>
      <c r="D185">
        <v>421.85</v>
      </c>
      <c r="E185">
        <v>519</v>
      </c>
      <c r="F185">
        <v>752</v>
      </c>
      <c r="G185">
        <v>3373</v>
      </c>
      <c r="H185">
        <v>4111</v>
      </c>
      <c r="I185" s="1">
        <f t="shared" si="5"/>
        <v>357328984</v>
      </c>
      <c r="J185" s="2">
        <f t="shared" si="4"/>
        <v>0.15345493302052332</v>
      </c>
    </row>
    <row r="186" spans="1:10" x14ac:dyDescent="0.25">
      <c r="A186" s="1">
        <v>1955376</v>
      </c>
      <c r="B186">
        <v>4851</v>
      </c>
      <c r="C186">
        <v>199</v>
      </c>
      <c r="D186">
        <v>421.97</v>
      </c>
      <c r="E186">
        <v>520</v>
      </c>
      <c r="F186">
        <v>756</v>
      </c>
      <c r="G186">
        <v>3345</v>
      </c>
      <c r="H186">
        <v>3999</v>
      </c>
      <c r="I186" s="1">
        <f t="shared" si="5"/>
        <v>359284360</v>
      </c>
      <c r="J186" s="2">
        <f t="shared" si="4"/>
        <v>0.15429466924832941</v>
      </c>
    </row>
    <row r="187" spans="1:10" x14ac:dyDescent="0.25">
      <c r="A187" s="1">
        <v>1953126</v>
      </c>
      <c r="B187">
        <v>4947</v>
      </c>
      <c r="C187">
        <v>200</v>
      </c>
      <c r="D187">
        <v>421.87</v>
      </c>
      <c r="E187">
        <v>520</v>
      </c>
      <c r="F187">
        <v>761</v>
      </c>
      <c r="G187">
        <v>3431</v>
      </c>
      <c r="H187">
        <v>4079</v>
      </c>
      <c r="I187" s="1">
        <f t="shared" si="5"/>
        <v>361237486</v>
      </c>
      <c r="J187" s="2">
        <f t="shared" si="4"/>
        <v>0.15513343921363018</v>
      </c>
    </row>
    <row r="188" spans="1:10" x14ac:dyDescent="0.25">
      <c r="A188" s="1">
        <v>1954979</v>
      </c>
      <c r="B188">
        <v>5459</v>
      </c>
      <c r="C188">
        <v>200</v>
      </c>
      <c r="D188">
        <v>421.36</v>
      </c>
      <c r="E188">
        <v>519</v>
      </c>
      <c r="F188">
        <v>753</v>
      </c>
      <c r="G188">
        <v>3353</v>
      </c>
      <c r="H188">
        <v>4099</v>
      </c>
      <c r="I188" s="1">
        <f t="shared" si="5"/>
        <v>363192465</v>
      </c>
      <c r="J188" s="2">
        <f t="shared" si="4"/>
        <v>0.15597300494978533</v>
      </c>
    </row>
    <row r="189" spans="1:10" x14ac:dyDescent="0.25">
      <c r="A189" s="1">
        <v>1955551</v>
      </c>
      <c r="B189">
        <v>4819</v>
      </c>
      <c r="C189">
        <v>209</v>
      </c>
      <c r="D189">
        <v>421.66</v>
      </c>
      <c r="E189">
        <v>519</v>
      </c>
      <c r="F189">
        <v>754</v>
      </c>
      <c r="G189">
        <v>3397</v>
      </c>
      <c r="H189">
        <v>4067</v>
      </c>
      <c r="I189" s="1">
        <f t="shared" si="5"/>
        <v>365148016</v>
      </c>
      <c r="J189" s="2">
        <f t="shared" si="4"/>
        <v>0.15681281633134181</v>
      </c>
    </row>
    <row r="190" spans="1:10" x14ac:dyDescent="0.25">
      <c r="A190" s="1">
        <v>1949882</v>
      </c>
      <c r="B190">
        <v>5419</v>
      </c>
      <c r="C190">
        <v>202</v>
      </c>
      <c r="D190">
        <v>421.67</v>
      </c>
      <c r="E190">
        <v>519</v>
      </c>
      <c r="F190">
        <v>759</v>
      </c>
      <c r="G190">
        <v>3377</v>
      </c>
      <c r="H190">
        <v>4103</v>
      </c>
      <c r="I190" s="1">
        <f t="shared" si="5"/>
        <v>367097898</v>
      </c>
      <c r="J190" s="2">
        <f t="shared" si="4"/>
        <v>0.15765019316083495</v>
      </c>
    </row>
    <row r="191" spans="1:10" x14ac:dyDescent="0.25">
      <c r="A191" s="1">
        <v>1952890</v>
      </c>
      <c r="B191">
        <v>5155</v>
      </c>
      <c r="C191">
        <v>197</v>
      </c>
      <c r="D191">
        <v>422.78</v>
      </c>
      <c r="E191">
        <v>521</v>
      </c>
      <c r="F191">
        <v>758</v>
      </c>
      <c r="G191">
        <v>3427</v>
      </c>
      <c r="H191">
        <v>4155</v>
      </c>
      <c r="I191" s="1">
        <f t="shared" si="5"/>
        <v>369050788</v>
      </c>
      <c r="J191" s="2">
        <f t="shared" si="4"/>
        <v>0.15848886177593519</v>
      </c>
    </row>
    <row r="192" spans="1:10" x14ac:dyDescent="0.25">
      <c r="A192" s="1">
        <v>1954470</v>
      </c>
      <c r="B192">
        <v>4991</v>
      </c>
      <c r="C192">
        <v>199</v>
      </c>
      <c r="D192">
        <v>422.25</v>
      </c>
      <c r="E192">
        <v>520</v>
      </c>
      <c r="F192">
        <v>756</v>
      </c>
      <c r="G192">
        <v>3435</v>
      </c>
      <c r="H192">
        <v>4107</v>
      </c>
      <c r="I192" s="1">
        <f t="shared" si="5"/>
        <v>371005258</v>
      </c>
      <c r="J192" s="2">
        <f t="shared" si="4"/>
        <v>0.15932820892203914</v>
      </c>
    </row>
    <row r="193" spans="1:10" x14ac:dyDescent="0.25">
      <c r="A193" s="1">
        <v>1948899</v>
      </c>
      <c r="B193">
        <v>7663</v>
      </c>
      <c r="C193">
        <v>199</v>
      </c>
      <c r="D193">
        <v>421.79</v>
      </c>
      <c r="E193">
        <v>519</v>
      </c>
      <c r="F193">
        <v>757</v>
      </c>
      <c r="G193">
        <v>3429</v>
      </c>
      <c r="H193">
        <v>4303</v>
      </c>
      <c r="I193" s="1">
        <f t="shared" si="5"/>
        <v>372954157</v>
      </c>
      <c r="J193" s="2">
        <f t="shared" si="4"/>
        <v>0.16016516360217994</v>
      </c>
    </row>
    <row r="194" spans="1:10" x14ac:dyDescent="0.25">
      <c r="A194" s="1">
        <v>1953551</v>
      </c>
      <c r="B194">
        <v>4711</v>
      </c>
      <c r="C194">
        <v>197</v>
      </c>
      <c r="D194">
        <v>421.96</v>
      </c>
      <c r="E194">
        <v>520</v>
      </c>
      <c r="F194">
        <v>753</v>
      </c>
      <c r="G194">
        <v>3377</v>
      </c>
      <c r="H194">
        <v>4049</v>
      </c>
      <c r="I194" s="1">
        <f t="shared" si="5"/>
        <v>374907708</v>
      </c>
      <c r="J194" s="2">
        <f t="shared" si="4"/>
        <v>0.16100411608373172</v>
      </c>
    </row>
    <row r="195" spans="1:10" x14ac:dyDescent="0.25">
      <c r="A195" s="1">
        <v>1952341</v>
      </c>
      <c r="B195">
        <v>5047</v>
      </c>
      <c r="C195">
        <v>203</v>
      </c>
      <c r="D195">
        <v>422.35</v>
      </c>
      <c r="E195">
        <v>520</v>
      </c>
      <c r="F195">
        <v>757</v>
      </c>
      <c r="G195">
        <v>3391</v>
      </c>
      <c r="H195">
        <v>4063</v>
      </c>
      <c r="I195" s="1">
        <f t="shared" si="5"/>
        <v>376860049</v>
      </c>
      <c r="J195" s="2">
        <f t="shared" si="4"/>
        <v>0.16184254893078065</v>
      </c>
    </row>
    <row r="196" spans="1:10" x14ac:dyDescent="0.25">
      <c r="A196" s="1">
        <v>1951941</v>
      </c>
      <c r="B196">
        <v>5235</v>
      </c>
      <c r="C196">
        <v>204</v>
      </c>
      <c r="D196">
        <v>422.39</v>
      </c>
      <c r="E196">
        <v>520</v>
      </c>
      <c r="F196">
        <v>761</v>
      </c>
      <c r="G196">
        <v>3369</v>
      </c>
      <c r="H196">
        <v>4023</v>
      </c>
      <c r="I196" s="1">
        <f t="shared" si="5"/>
        <v>378811990</v>
      </c>
      <c r="J196" s="2">
        <f t="shared" ref="J196:J259" si="6">I196/$J$1</f>
        <v>0.16268080999782863</v>
      </c>
    </row>
    <row r="197" spans="1:10" x14ac:dyDescent="0.25">
      <c r="A197" s="1">
        <v>1955718</v>
      </c>
      <c r="B197">
        <v>4951</v>
      </c>
      <c r="C197">
        <v>199</v>
      </c>
      <c r="D197">
        <v>421.67</v>
      </c>
      <c r="E197">
        <v>518</v>
      </c>
      <c r="F197">
        <v>751</v>
      </c>
      <c r="G197">
        <v>3375</v>
      </c>
      <c r="H197">
        <v>4075</v>
      </c>
      <c r="I197" s="1">
        <f t="shared" ref="I197:I260" si="7">I196+A197</f>
        <v>380767708</v>
      </c>
      <c r="J197" s="2">
        <f t="shared" si="6"/>
        <v>0.16352069309753553</v>
      </c>
    </row>
    <row r="198" spans="1:10" x14ac:dyDescent="0.25">
      <c r="A198" s="1">
        <v>1952695</v>
      </c>
      <c r="B198">
        <v>5227</v>
      </c>
      <c r="C198">
        <v>195</v>
      </c>
      <c r="D198">
        <v>421.81</v>
      </c>
      <c r="E198">
        <v>519</v>
      </c>
      <c r="F198">
        <v>752</v>
      </c>
      <c r="G198">
        <v>3425</v>
      </c>
      <c r="H198">
        <v>4115</v>
      </c>
      <c r="I198" s="1">
        <f t="shared" si="7"/>
        <v>382720403</v>
      </c>
      <c r="J198" s="2">
        <f t="shared" si="6"/>
        <v>0.16435927796988528</v>
      </c>
    </row>
    <row r="199" spans="1:10" x14ac:dyDescent="0.25">
      <c r="A199" s="1">
        <v>1953433</v>
      </c>
      <c r="B199">
        <v>5663</v>
      </c>
      <c r="C199">
        <v>203</v>
      </c>
      <c r="D199">
        <v>421.45</v>
      </c>
      <c r="E199">
        <v>519</v>
      </c>
      <c r="F199">
        <v>759</v>
      </c>
      <c r="G199">
        <v>3399</v>
      </c>
      <c r="H199">
        <v>4163</v>
      </c>
      <c r="I199" s="1">
        <f t="shared" si="7"/>
        <v>384673836</v>
      </c>
      <c r="J199" s="2">
        <f t="shared" si="6"/>
        <v>0.1651981797763368</v>
      </c>
    </row>
    <row r="200" spans="1:10" x14ac:dyDescent="0.25">
      <c r="A200" s="1">
        <v>1953270</v>
      </c>
      <c r="B200">
        <v>4791</v>
      </c>
      <c r="C200">
        <v>200</v>
      </c>
      <c r="D200">
        <v>421.49</v>
      </c>
      <c r="E200">
        <v>519</v>
      </c>
      <c r="F200">
        <v>748</v>
      </c>
      <c r="G200">
        <v>3401</v>
      </c>
      <c r="H200">
        <v>4115</v>
      </c>
      <c r="I200" s="1">
        <f t="shared" si="7"/>
        <v>386627106</v>
      </c>
      <c r="J200" s="2">
        <f t="shared" si="6"/>
        <v>0.16603701158243792</v>
      </c>
    </row>
    <row r="201" spans="1:10" x14ac:dyDescent="0.25">
      <c r="A201" s="1">
        <v>1954927</v>
      </c>
      <c r="B201">
        <v>4763</v>
      </c>
      <c r="C201">
        <v>198</v>
      </c>
      <c r="D201">
        <v>421.89</v>
      </c>
      <c r="E201">
        <v>520</v>
      </c>
      <c r="F201">
        <v>752</v>
      </c>
      <c r="G201">
        <v>3393</v>
      </c>
      <c r="H201">
        <v>4053</v>
      </c>
      <c r="I201" s="1">
        <f t="shared" si="7"/>
        <v>388582033</v>
      </c>
      <c r="J201" s="2">
        <f t="shared" si="6"/>
        <v>0.16687655498719295</v>
      </c>
    </row>
    <row r="202" spans="1:10" x14ac:dyDescent="0.25">
      <c r="A202" s="1">
        <v>1952824</v>
      </c>
      <c r="B202">
        <v>5095</v>
      </c>
      <c r="C202">
        <v>200</v>
      </c>
      <c r="D202">
        <v>422.23</v>
      </c>
      <c r="E202">
        <v>520</v>
      </c>
      <c r="F202">
        <v>757</v>
      </c>
      <c r="G202">
        <v>3379</v>
      </c>
      <c r="H202">
        <v>4099</v>
      </c>
      <c r="I202" s="1">
        <f t="shared" si="7"/>
        <v>390534857</v>
      </c>
      <c r="J202" s="2">
        <f t="shared" si="6"/>
        <v>0.16771519525859299</v>
      </c>
    </row>
    <row r="203" spans="1:10" x14ac:dyDescent="0.25">
      <c r="A203" s="1">
        <v>1952049</v>
      </c>
      <c r="B203">
        <v>5515</v>
      </c>
      <c r="C203">
        <v>209</v>
      </c>
      <c r="D203">
        <v>421.85</v>
      </c>
      <c r="E203">
        <v>520</v>
      </c>
      <c r="F203">
        <v>753</v>
      </c>
      <c r="G203">
        <v>3439</v>
      </c>
      <c r="H203">
        <v>4139</v>
      </c>
      <c r="I203" s="1">
        <f t="shared" si="7"/>
        <v>392486906</v>
      </c>
      <c r="J203" s="2">
        <f t="shared" si="6"/>
        <v>0.16855350270624125</v>
      </c>
    </row>
    <row r="204" spans="1:10" x14ac:dyDescent="0.25">
      <c r="A204" s="1">
        <v>1951149</v>
      </c>
      <c r="B204">
        <v>4739</v>
      </c>
      <c r="C204">
        <v>202</v>
      </c>
      <c r="D204">
        <v>422.44</v>
      </c>
      <c r="E204">
        <v>521</v>
      </c>
      <c r="F204">
        <v>761</v>
      </c>
      <c r="G204">
        <v>3387</v>
      </c>
      <c r="H204">
        <v>4079</v>
      </c>
      <c r="I204" s="1">
        <f t="shared" si="7"/>
        <v>394438055</v>
      </c>
      <c r="J204" s="2">
        <f t="shared" si="6"/>
        <v>0.16939142364888737</v>
      </c>
    </row>
    <row r="205" spans="1:10" x14ac:dyDescent="0.25">
      <c r="A205" s="1">
        <v>1950083</v>
      </c>
      <c r="B205">
        <v>5723</v>
      </c>
      <c r="C205">
        <v>201</v>
      </c>
      <c r="D205">
        <v>422.81</v>
      </c>
      <c r="E205">
        <v>522</v>
      </c>
      <c r="F205">
        <v>762</v>
      </c>
      <c r="G205">
        <v>3415</v>
      </c>
      <c r="H205">
        <v>4131</v>
      </c>
      <c r="I205" s="1">
        <f t="shared" si="7"/>
        <v>396388138</v>
      </c>
      <c r="J205" s="2">
        <f t="shared" si="6"/>
        <v>0.17022888679783099</v>
      </c>
    </row>
    <row r="206" spans="1:10" x14ac:dyDescent="0.25">
      <c r="A206" s="1">
        <v>1945825</v>
      </c>
      <c r="B206">
        <v>13287</v>
      </c>
      <c r="C206">
        <v>204</v>
      </c>
      <c r="D206">
        <v>423.11</v>
      </c>
      <c r="E206">
        <v>521</v>
      </c>
      <c r="F206">
        <v>762</v>
      </c>
      <c r="G206">
        <v>3397</v>
      </c>
      <c r="H206">
        <v>4167</v>
      </c>
      <c r="I206" s="1">
        <f t="shared" si="7"/>
        <v>398333963</v>
      </c>
      <c r="J206" s="2">
        <f t="shared" si="6"/>
        <v>0.17106452134866457</v>
      </c>
    </row>
    <row r="207" spans="1:10" x14ac:dyDescent="0.25">
      <c r="A207" s="1">
        <v>1947852</v>
      </c>
      <c r="B207">
        <v>4719</v>
      </c>
      <c r="C207">
        <v>202</v>
      </c>
      <c r="D207">
        <v>423.41</v>
      </c>
      <c r="E207">
        <v>521</v>
      </c>
      <c r="F207">
        <v>765</v>
      </c>
      <c r="G207">
        <v>3345</v>
      </c>
      <c r="H207">
        <v>3977</v>
      </c>
      <c r="I207" s="1">
        <f t="shared" si="7"/>
        <v>400281815</v>
      </c>
      <c r="J207" s="2">
        <f t="shared" si="6"/>
        <v>0.17190102639465291</v>
      </c>
    </row>
    <row r="208" spans="1:10" x14ac:dyDescent="0.25">
      <c r="A208" s="1">
        <v>1948866</v>
      </c>
      <c r="B208">
        <v>5107</v>
      </c>
      <c r="C208">
        <v>195</v>
      </c>
      <c r="D208">
        <v>422.66</v>
      </c>
      <c r="E208">
        <v>520</v>
      </c>
      <c r="F208">
        <v>762</v>
      </c>
      <c r="G208">
        <v>3335</v>
      </c>
      <c r="H208">
        <v>4009</v>
      </c>
      <c r="I208" s="1">
        <f t="shared" si="7"/>
        <v>402230681</v>
      </c>
      <c r="J208" s="2">
        <f t="shared" si="6"/>
        <v>0.17273796690294366</v>
      </c>
    </row>
    <row r="209" spans="1:10" x14ac:dyDescent="0.25">
      <c r="A209" s="1">
        <v>1948802</v>
      </c>
      <c r="B209">
        <v>4443</v>
      </c>
      <c r="C209">
        <v>196</v>
      </c>
      <c r="D209">
        <v>423.24</v>
      </c>
      <c r="E209">
        <v>522</v>
      </c>
      <c r="F209">
        <v>766</v>
      </c>
      <c r="G209">
        <v>3317</v>
      </c>
      <c r="H209">
        <v>3937</v>
      </c>
      <c r="I209" s="1">
        <f t="shared" si="7"/>
        <v>404179483</v>
      </c>
      <c r="J209" s="2">
        <f t="shared" si="6"/>
        <v>0.17357487992643425</v>
      </c>
    </row>
    <row r="210" spans="1:10" x14ac:dyDescent="0.25">
      <c r="A210" s="1">
        <v>1944719</v>
      </c>
      <c r="B210">
        <v>5163</v>
      </c>
      <c r="C210">
        <v>205</v>
      </c>
      <c r="D210">
        <v>423.35</v>
      </c>
      <c r="E210">
        <v>523</v>
      </c>
      <c r="F210">
        <v>768</v>
      </c>
      <c r="G210">
        <v>3375</v>
      </c>
      <c r="H210">
        <v>4099</v>
      </c>
      <c r="I210" s="1">
        <f t="shared" si="7"/>
        <v>406124202</v>
      </c>
      <c r="J210" s="2">
        <f t="shared" si="6"/>
        <v>0.17441003950556522</v>
      </c>
    </row>
    <row r="211" spans="1:10" x14ac:dyDescent="0.25">
      <c r="A211" s="1">
        <v>1949714</v>
      </c>
      <c r="B211">
        <v>4771</v>
      </c>
      <c r="C211">
        <v>200</v>
      </c>
      <c r="D211">
        <v>421.8</v>
      </c>
      <c r="E211">
        <v>521</v>
      </c>
      <c r="F211">
        <v>765</v>
      </c>
      <c r="G211">
        <v>3287</v>
      </c>
      <c r="H211">
        <v>3939</v>
      </c>
      <c r="I211" s="1">
        <f t="shared" si="7"/>
        <v>408073916</v>
      </c>
      <c r="J211" s="2">
        <f t="shared" si="6"/>
        <v>0.17524734418745797</v>
      </c>
    </row>
    <row r="212" spans="1:10" x14ac:dyDescent="0.25">
      <c r="A212" s="1">
        <v>1944056</v>
      </c>
      <c r="B212">
        <v>7543</v>
      </c>
      <c r="C212">
        <v>204</v>
      </c>
      <c r="D212">
        <v>422.5</v>
      </c>
      <c r="E212">
        <v>521</v>
      </c>
      <c r="F212">
        <v>779</v>
      </c>
      <c r="G212">
        <v>3337</v>
      </c>
      <c r="H212">
        <v>4039</v>
      </c>
      <c r="I212" s="1">
        <f t="shared" si="7"/>
        <v>410017972</v>
      </c>
      <c r="J212" s="2">
        <f t="shared" si="6"/>
        <v>0.17608221904123739</v>
      </c>
    </row>
    <row r="213" spans="1:10" x14ac:dyDescent="0.25">
      <c r="A213" s="1">
        <v>1941571</v>
      </c>
      <c r="B213">
        <v>4675</v>
      </c>
      <c r="C213">
        <v>199</v>
      </c>
      <c r="D213">
        <v>422.55</v>
      </c>
      <c r="E213">
        <v>521</v>
      </c>
      <c r="F213">
        <v>780</v>
      </c>
      <c r="G213">
        <v>3359</v>
      </c>
      <c r="H213">
        <v>4021</v>
      </c>
      <c r="I213" s="1">
        <f t="shared" si="7"/>
        <v>411959543</v>
      </c>
      <c r="J213" s="2">
        <f t="shared" si="6"/>
        <v>0.17691602671176093</v>
      </c>
    </row>
    <row r="214" spans="1:10" x14ac:dyDescent="0.25">
      <c r="A214" s="1">
        <v>1951824</v>
      </c>
      <c r="B214">
        <v>5219</v>
      </c>
      <c r="C214">
        <v>195</v>
      </c>
      <c r="D214">
        <v>422.25</v>
      </c>
      <c r="E214">
        <v>520</v>
      </c>
      <c r="F214">
        <v>761</v>
      </c>
      <c r="G214">
        <v>3341</v>
      </c>
      <c r="H214">
        <v>3981</v>
      </c>
      <c r="I214" s="1">
        <f t="shared" si="7"/>
        <v>413911367</v>
      </c>
      <c r="J214" s="2">
        <f t="shared" si="6"/>
        <v>0.17775423753315867</v>
      </c>
    </row>
    <row r="215" spans="1:10" x14ac:dyDescent="0.25">
      <c r="A215" s="1">
        <v>1949447</v>
      </c>
      <c r="B215">
        <v>5695</v>
      </c>
      <c r="C215">
        <v>199</v>
      </c>
      <c r="D215">
        <v>422.55</v>
      </c>
      <c r="E215">
        <v>521</v>
      </c>
      <c r="F215">
        <v>765</v>
      </c>
      <c r="G215">
        <v>3361</v>
      </c>
      <c r="H215">
        <v>4057</v>
      </c>
      <c r="I215" s="1">
        <f t="shared" si="7"/>
        <v>415860814</v>
      </c>
      <c r="J215" s="2">
        <f t="shared" si="6"/>
        <v>0.17859142755190077</v>
      </c>
    </row>
    <row r="216" spans="1:10" x14ac:dyDescent="0.25">
      <c r="A216" s="1">
        <v>1953809</v>
      </c>
      <c r="B216">
        <v>4887</v>
      </c>
      <c r="C216">
        <v>198</v>
      </c>
      <c r="D216">
        <v>421.88</v>
      </c>
      <c r="E216">
        <v>520</v>
      </c>
      <c r="F216">
        <v>760</v>
      </c>
      <c r="G216">
        <v>3347</v>
      </c>
      <c r="H216">
        <v>4043</v>
      </c>
      <c r="I216" s="1">
        <f t="shared" si="7"/>
        <v>417814623</v>
      </c>
      <c r="J216" s="2">
        <f t="shared" si="6"/>
        <v>0.17943049083155316</v>
      </c>
    </row>
    <row r="217" spans="1:10" x14ac:dyDescent="0.25">
      <c r="A217" s="1">
        <v>1950243</v>
      </c>
      <c r="B217">
        <v>5715</v>
      </c>
      <c r="C217">
        <v>199</v>
      </c>
      <c r="D217">
        <v>422.15</v>
      </c>
      <c r="E217">
        <v>521</v>
      </c>
      <c r="F217">
        <v>766</v>
      </c>
      <c r="G217">
        <v>3335</v>
      </c>
      <c r="H217">
        <v>4025</v>
      </c>
      <c r="I217" s="1">
        <f t="shared" si="7"/>
        <v>419764866</v>
      </c>
      <c r="J217" s="2">
        <f t="shared" si="6"/>
        <v>0.18026802269249714</v>
      </c>
    </row>
    <row r="218" spans="1:10" x14ac:dyDescent="0.25">
      <c r="A218" s="1">
        <v>1945010</v>
      </c>
      <c r="B218">
        <v>4663</v>
      </c>
      <c r="C218">
        <v>205</v>
      </c>
      <c r="D218">
        <v>422.15</v>
      </c>
      <c r="E218">
        <v>520</v>
      </c>
      <c r="F218">
        <v>765</v>
      </c>
      <c r="G218">
        <v>3381</v>
      </c>
      <c r="H218">
        <v>4081</v>
      </c>
      <c r="I218" s="1">
        <f t="shared" si="7"/>
        <v>421709876</v>
      </c>
      <c r="J218" s="2">
        <f t="shared" si="6"/>
        <v>0.1811033072415788</v>
      </c>
    </row>
    <row r="219" spans="1:10" x14ac:dyDescent="0.25">
      <c r="A219" s="1">
        <v>1951118</v>
      </c>
      <c r="B219">
        <v>8855</v>
      </c>
      <c r="C219">
        <v>202</v>
      </c>
      <c r="D219">
        <v>422.46</v>
      </c>
      <c r="E219">
        <v>521</v>
      </c>
      <c r="F219">
        <v>761</v>
      </c>
      <c r="G219">
        <v>3359</v>
      </c>
      <c r="H219">
        <v>4035</v>
      </c>
      <c r="I219" s="1">
        <f t="shared" si="7"/>
        <v>423660994</v>
      </c>
      <c r="J219" s="2">
        <f t="shared" si="6"/>
        <v>0.18194121487127485</v>
      </c>
    </row>
    <row r="220" spans="1:10" x14ac:dyDescent="0.25">
      <c r="A220" s="1">
        <v>1953600</v>
      </c>
      <c r="B220">
        <v>5327</v>
      </c>
      <c r="C220">
        <v>198</v>
      </c>
      <c r="D220">
        <v>422.76</v>
      </c>
      <c r="E220">
        <v>521</v>
      </c>
      <c r="F220">
        <v>760</v>
      </c>
      <c r="G220">
        <v>3397</v>
      </c>
      <c r="H220">
        <v>4093</v>
      </c>
      <c r="I220" s="1">
        <f t="shared" si="7"/>
        <v>425614594</v>
      </c>
      <c r="J220" s="2">
        <f t="shared" si="6"/>
        <v>0.18278018839587676</v>
      </c>
    </row>
    <row r="221" spans="1:10" x14ac:dyDescent="0.25">
      <c r="A221" s="1">
        <v>1953302</v>
      </c>
      <c r="B221">
        <v>4955</v>
      </c>
      <c r="C221">
        <v>196</v>
      </c>
      <c r="D221">
        <v>422.2</v>
      </c>
      <c r="E221">
        <v>521</v>
      </c>
      <c r="F221">
        <v>756</v>
      </c>
      <c r="G221">
        <v>3343</v>
      </c>
      <c r="H221">
        <v>4005</v>
      </c>
      <c r="I221" s="1">
        <f t="shared" si="7"/>
        <v>427567896</v>
      </c>
      <c r="J221" s="2">
        <f t="shared" si="6"/>
        <v>0.18361903394437795</v>
      </c>
    </row>
    <row r="222" spans="1:10" x14ac:dyDescent="0.25">
      <c r="A222" s="1">
        <v>1956155</v>
      </c>
      <c r="B222">
        <v>8431</v>
      </c>
      <c r="C222">
        <v>197</v>
      </c>
      <c r="D222">
        <v>422</v>
      </c>
      <c r="E222">
        <v>520</v>
      </c>
      <c r="F222">
        <v>753</v>
      </c>
      <c r="G222">
        <v>3383</v>
      </c>
      <c r="H222">
        <v>4087</v>
      </c>
      <c r="I222" s="1">
        <f t="shared" si="7"/>
        <v>429524051</v>
      </c>
      <c r="J222" s="2">
        <f t="shared" si="6"/>
        <v>0.18445910471373586</v>
      </c>
    </row>
    <row r="223" spans="1:10" x14ac:dyDescent="0.25">
      <c r="A223" s="1">
        <v>1953152</v>
      </c>
      <c r="B223">
        <v>5351</v>
      </c>
      <c r="C223">
        <v>202</v>
      </c>
      <c r="D223">
        <v>421.77</v>
      </c>
      <c r="E223">
        <v>520</v>
      </c>
      <c r="F223">
        <v>761</v>
      </c>
      <c r="G223">
        <v>3395</v>
      </c>
      <c r="H223">
        <v>4073</v>
      </c>
      <c r="I223" s="1">
        <f t="shared" si="7"/>
        <v>431477203</v>
      </c>
      <c r="J223" s="2">
        <f t="shared" si="6"/>
        <v>0.18529788584473669</v>
      </c>
    </row>
    <row r="224" spans="1:10" x14ac:dyDescent="0.25">
      <c r="A224" s="1">
        <v>1953829</v>
      </c>
      <c r="B224">
        <v>5247</v>
      </c>
      <c r="C224">
        <v>205</v>
      </c>
      <c r="D224">
        <v>422.13</v>
      </c>
      <c r="E224">
        <v>520</v>
      </c>
      <c r="F224">
        <v>760</v>
      </c>
      <c r="G224">
        <v>3437</v>
      </c>
      <c r="H224">
        <v>4199</v>
      </c>
      <c r="I224" s="1">
        <f t="shared" si="7"/>
        <v>433431032</v>
      </c>
      <c r="J224" s="2">
        <f t="shared" si="6"/>
        <v>0.18613695771338915</v>
      </c>
    </row>
    <row r="225" spans="1:10" x14ac:dyDescent="0.25">
      <c r="A225" s="1">
        <v>1949496</v>
      </c>
      <c r="B225">
        <v>4607</v>
      </c>
      <c r="C225">
        <v>205</v>
      </c>
      <c r="D225">
        <v>422.27</v>
      </c>
      <c r="E225">
        <v>520</v>
      </c>
      <c r="F225">
        <v>759</v>
      </c>
      <c r="G225">
        <v>3391</v>
      </c>
      <c r="H225">
        <v>4063</v>
      </c>
      <c r="I225" s="1">
        <f t="shared" si="7"/>
        <v>435380528</v>
      </c>
      <c r="J225" s="2">
        <f t="shared" si="6"/>
        <v>0.18697416877518136</v>
      </c>
    </row>
    <row r="226" spans="1:10" x14ac:dyDescent="0.25">
      <c r="A226" s="1">
        <v>1946062</v>
      </c>
      <c r="B226">
        <v>5287</v>
      </c>
      <c r="C226">
        <v>195</v>
      </c>
      <c r="D226">
        <v>422.17</v>
      </c>
      <c r="E226">
        <v>521</v>
      </c>
      <c r="F226">
        <v>765</v>
      </c>
      <c r="G226">
        <v>3381</v>
      </c>
      <c r="H226">
        <v>4111</v>
      </c>
      <c r="I226" s="1">
        <f t="shared" si="7"/>
        <v>437326590</v>
      </c>
      <c r="J226" s="2">
        <f t="shared" si="6"/>
        <v>0.1878099051056655</v>
      </c>
    </row>
    <row r="227" spans="1:10" x14ac:dyDescent="0.25">
      <c r="A227" s="1">
        <v>1953295</v>
      </c>
      <c r="B227">
        <v>4963</v>
      </c>
      <c r="C227">
        <v>197</v>
      </c>
      <c r="D227">
        <v>422.29</v>
      </c>
      <c r="E227">
        <v>520</v>
      </c>
      <c r="F227">
        <v>759</v>
      </c>
      <c r="G227">
        <v>3377</v>
      </c>
      <c r="H227">
        <v>4079</v>
      </c>
      <c r="I227" s="1">
        <f t="shared" si="7"/>
        <v>439279885</v>
      </c>
      <c r="J227" s="2">
        <f t="shared" si="6"/>
        <v>0.18864874764801667</v>
      </c>
    </row>
    <row r="228" spans="1:10" x14ac:dyDescent="0.25">
      <c r="A228" s="1">
        <v>1955816</v>
      </c>
      <c r="B228">
        <v>5415</v>
      </c>
      <c r="C228">
        <v>202</v>
      </c>
      <c r="D228">
        <v>422.48</v>
      </c>
      <c r="E228">
        <v>521</v>
      </c>
      <c r="F228">
        <v>755</v>
      </c>
      <c r="G228">
        <v>3391</v>
      </c>
      <c r="H228">
        <v>4075</v>
      </c>
      <c r="I228" s="1">
        <f t="shared" si="7"/>
        <v>441235701</v>
      </c>
      <c r="J228" s="2">
        <f t="shared" si="6"/>
        <v>0.18948867283382378</v>
      </c>
    </row>
    <row r="229" spans="1:10" x14ac:dyDescent="0.25">
      <c r="A229" s="1">
        <v>1951405</v>
      </c>
      <c r="B229">
        <v>5403</v>
      </c>
      <c r="C229">
        <v>202</v>
      </c>
      <c r="D229">
        <v>422.4</v>
      </c>
      <c r="E229">
        <v>521</v>
      </c>
      <c r="F229">
        <v>758</v>
      </c>
      <c r="G229">
        <v>3407</v>
      </c>
      <c r="H229">
        <v>4127</v>
      </c>
      <c r="I229" s="1">
        <f t="shared" si="7"/>
        <v>443187106</v>
      </c>
      <c r="J229" s="2">
        <f t="shared" si="6"/>
        <v>0.19032670371567051</v>
      </c>
    </row>
    <row r="230" spans="1:10" x14ac:dyDescent="0.25">
      <c r="A230" s="1">
        <v>1947833</v>
      </c>
      <c r="B230">
        <v>10671</v>
      </c>
      <c r="C230">
        <v>198</v>
      </c>
      <c r="D230">
        <v>422.66</v>
      </c>
      <c r="E230">
        <v>521</v>
      </c>
      <c r="F230">
        <v>762</v>
      </c>
      <c r="G230">
        <v>3431</v>
      </c>
      <c r="H230">
        <v>4171</v>
      </c>
      <c r="I230" s="1">
        <f t="shared" si="7"/>
        <v>445134939</v>
      </c>
      <c r="J230" s="2">
        <f t="shared" si="6"/>
        <v>0.19116320060210884</v>
      </c>
    </row>
    <row r="231" spans="1:10" x14ac:dyDescent="0.25">
      <c r="A231" s="1">
        <v>1957450</v>
      </c>
      <c r="B231">
        <v>5035</v>
      </c>
      <c r="C231">
        <v>201</v>
      </c>
      <c r="D231">
        <v>421.51</v>
      </c>
      <c r="E231">
        <v>519</v>
      </c>
      <c r="F231">
        <v>750</v>
      </c>
      <c r="G231">
        <v>3425</v>
      </c>
      <c r="H231">
        <v>4123</v>
      </c>
      <c r="I231" s="1">
        <f t="shared" si="7"/>
        <v>447092389</v>
      </c>
      <c r="J231" s="2">
        <f t="shared" si="6"/>
        <v>0.19200382750921979</v>
      </c>
    </row>
    <row r="232" spans="1:10" x14ac:dyDescent="0.25">
      <c r="A232" s="1">
        <v>1948626</v>
      </c>
      <c r="B232">
        <v>5231</v>
      </c>
      <c r="C232">
        <v>203</v>
      </c>
      <c r="D232">
        <v>422.6</v>
      </c>
      <c r="E232">
        <v>521</v>
      </c>
      <c r="F232">
        <v>761</v>
      </c>
      <c r="G232">
        <v>3403</v>
      </c>
      <c r="H232">
        <v>4071</v>
      </c>
      <c r="I232" s="1">
        <f t="shared" si="7"/>
        <v>449041015</v>
      </c>
      <c r="J232" s="2">
        <f t="shared" si="6"/>
        <v>0.19284066494950997</v>
      </c>
    </row>
    <row r="233" spans="1:10" x14ac:dyDescent="0.25">
      <c r="A233" s="1">
        <v>1954417</v>
      </c>
      <c r="B233">
        <v>4599</v>
      </c>
      <c r="C233">
        <v>202</v>
      </c>
      <c r="D233">
        <v>421.9</v>
      </c>
      <c r="E233">
        <v>520</v>
      </c>
      <c r="F233">
        <v>757</v>
      </c>
      <c r="G233">
        <v>3367</v>
      </c>
      <c r="H233">
        <v>4035</v>
      </c>
      <c r="I233" s="1">
        <f t="shared" si="7"/>
        <v>450995432</v>
      </c>
      <c r="J233" s="2">
        <f t="shared" si="6"/>
        <v>0.1936799893347638</v>
      </c>
    </row>
    <row r="234" spans="1:10" x14ac:dyDescent="0.25">
      <c r="A234" s="1">
        <v>1951788</v>
      </c>
      <c r="B234">
        <v>6211</v>
      </c>
      <c r="C234">
        <v>207</v>
      </c>
      <c r="D234">
        <v>422.55</v>
      </c>
      <c r="E234">
        <v>521</v>
      </c>
      <c r="F234">
        <v>764</v>
      </c>
      <c r="G234">
        <v>3377</v>
      </c>
      <c r="H234">
        <v>4091</v>
      </c>
      <c r="I234" s="1">
        <f t="shared" si="7"/>
        <v>452947220</v>
      </c>
      <c r="J234" s="2">
        <f t="shared" si="6"/>
        <v>0.19451818469596141</v>
      </c>
    </row>
    <row r="235" spans="1:10" x14ac:dyDescent="0.25">
      <c r="A235" s="1">
        <v>1949704</v>
      </c>
      <c r="B235">
        <v>5259</v>
      </c>
      <c r="C235">
        <v>199</v>
      </c>
      <c r="D235">
        <v>422.35</v>
      </c>
      <c r="E235">
        <v>521</v>
      </c>
      <c r="F235">
        <v>763</v>
      </c>
      <c r="G235">
        <v>3407</v>
      </c>
      <c r="H235">
        <v>4119</v>
      </c>
      <c r="I235" s="1">
        <f t="shared" si="7"/>
        <v>454896924</v>
      </c>
      <c r="J235" s="2">
        <f t="shared" si="6"/>
        <v>0.19535548508335415</v>
      </c>
    </row>
    <row r="236" spans="1:10" x14ac:dyDescent="0.25">
      <c r="A236" s="1">
        <v>1944506</v>
      </c>
      <c r="B236">
        <v>14623</v>
      </c>
      <c r="C236">
        <v>194</v>
      </c>
      <c r="D236">
        <v>422.79</v>
      </c>
      <c r="E236">
        <v>520</v>
      </c>
      <c r="F236">
        <v>763</v>
      </c>
      <c r="G236">
        <v>3417</v>
      </c>
      <c r="H236">
        <v>4231</v>
      </c>
      <c r="I236" s="1">
        <f t="shared" si="7"/>
        <v>456841430</v>
      </c>
      <c r="J236" s="2">
        <f t="shared" si="6"/>
        <v>0.1961905531896346</v>
      </c>
    </row>
    <row r="237" spans="1:10" x14ac:dyDescent="0.25">
      <c r="A237" s="1">
        <v>1952606</v>
      </c>
      <c r="B237">
        <v>4359</v>
      </c>
      <c r="C237">
        <v>205</v>
      </c>
      <c r="D237">
        <v>422.25</v>
      </c>
      <c r="E237">
        <v>520</v>
      </c>
      <c r="F237">
        <v>758</v>
      </c>
      <c r="G237">
        <v>3289</v>
      </c>
      <c r="H237">
        <v>3947</v>
      </c>
      <c r="I237" s="1">
        <f t="shared" si="7"/>
        <v>458794036</v>
      </c>
      <c r="J237" s="2">
        <f t="shared" si="6"/>
        <v>0.19702909984093417</v>
      </c>
    </row>
    <row r="238" spans="1:10" x14ac:dyDescent="0.25">
      <c r="A238" s="1">
        <v>1951182</v>
      </c>
      <c r="B238">
        <v>4743</v>
      </c>
      <c r="C238">
        <v>195</v>
      </c>
      <c r="D238">
        <v>422.17</v>
      </c>
      <c r="E238">
        <v>520</v>
      </c>
      <c r="F238">
        <v>771</v>
      </c>
      <c r="G238">
        <v>3333</v>
      </c>
      <c r="H238">
        <v>4003</v>
      </c>
      <c r="I238" s="1">
        <f t="shared" si="7"/>
        <v>460745218</v>
      </c>
      <c r="J238" s="2">
        <f t="shared" si="6"/>
        <v>0.19786703495543037</v>
      </c>
    </row>
    <row r="239" spans="1:10" x14ac:dyDescent="0.25">
      <c r="A239" s="1">
        <v>1949057</v>
      </c>
      <c r="B239">
        <v>5747</v>
      </c>
      <c r="C239">
        <v>204</v>
      </c>
      <c r="D239">
        <v>422.74</v>
      </c>
      <c r="E239">
        <v>521</v>
      </c>
      <c r="F239">
        <v>766</v>
      </c>
      <c r="G239">
        <v>3365</v>
      </c>
      <c r="H239">
        <v>4025</v>
      </c>
      <c r="I239" s="1">
        <f t="shared" si="7"/>
        <v>462694275</v>
      </c>
      <c r="J239" s="2">
        <f t="shared" si="6"/>
        <v>0.19870405748867156</v>
      </c>
    </row>
    <row r="240" spans="1:10" x14ac:dyDescent="0.25">
      <c r="A240" s="1">
        <v>1952957</v>
      </c>
      <c r="B240">
        <v>5167</v>
      </c>
      <c r="C240">
        <v>203</v>
      </c>
      <c r="D240">
        <v>422.75</v>
      </c>
      <c r="E240">
        <v>520</v>
      </c>
      <c r="F240">
        <v>759</v>
      </c>
      <c r="G240">
        <v>3351</v>
      </c>
      <c r="H240">
        <v>3985</v>
      </c>
      <c r="I240" s="1">
        <f t="shared" si="7"/>
        <v>464647232</v>
      </c>
      <c r="J240" s="2">
        <f t="shared" si="6"/>
        <v>0.19954275487692194</v>
      </c>
    </row>
    <row r="241" spans="1:10" x14ac:dyDescent="0.25">
      <c r="A241" s="1">
        <v>1952220</v>
      </c>
      <c r="B241">
        <v>4815</v>
      </c>
      <c r="C241">
        <v>200</v>
      </c>
      <c r="D241">
        <v>422.42</v>
      </c>
      <c r="E241">
        <v>521</v>
      </c>
      <c r="F241">
        <v>758</v>
      </c>
      <c r="G241">
        <v>3351</v>
      </c>
      <c r="H241">
        <v>3993</v>
      </c>
      <c r="I241" s="1">
        <f t="shared" si="7"/>
        <v>466599452</v>
      </c>
      <c r="J241" s="3">
        <f t="shared" si="6"/>
        <v>0.20038113576052058</v>
      </c>
    </row>
    <row r="242" spans="1:10" x14ac:dyDescent="0.25">
      <c r="A242" s="1">
        <v>1948077</v>
      </c>
      <c r="B242">
        <v>5183</v>
      </c>
      <c r="C242">
        <v>203</v>
      </c>
      <c r="D242">
        <v>422.32</v>
      </c>
      <c r="E242">
        <v>521</v>
      </c>
      <c r="F242">
        <v>767</v>
      </c>
      <c r="G242">
        <v>3371</v>
      </c>
      <c r="H242">
        <v>4077</v>
      </c>
      <c r="I242" s="1">
        <f t="shared" si="7"/>
        <v>468547529</v>
      </c>
      <c r="J242" s="3">
        <f t="shared" si="6"/>
        <v>0.20121773743275947</v>
      </c>
    </row>
    <row r="243" spans="1:10" x14ac:dyDescent="0.25">
      <c r="A243" s="1">
        <v>1946441</v>
      </c>
      <c r="B243">
        <v>5055</v>
      </c>
      <c r="C243">
        <v>196</v>
      </c>
      <c r="D243">
        <v>423.06</v>
      </c>
      <c r="E243">
        <v>522</v>
      </c>
      <c r="F243">
        <v>758</v>
      </c>
      <c r="G243">
        <v>3345</v>
      </c>
      <c r="H243">
        <v>4045</v>
      </c>
      <c r="I243" s="1">
        <f t="shared" si="7"/>
        <v>470493970</v>
      </c>
      <c r="J243" s="3">
        <f t="shared" si="6"/>
        <v>0.20205363652479449</v>
      </c>
    </row>
    <row r="244" spans="1:10" x14ac:dyDescent="0.25">
      <c r="A244" s="1">
        <v>1946964</v>
      </c>
      <c r="B244">
        <v>5291</v>
      </c>
      <c r="C244">
        <v>194</v>
      </c>
      <c r="D244">
        <v>423.25</v>
      </c>
      <c r="E244">
        <v>522</v>
      </c>
      <c r="F244">
        <v>762</v>
      </c>
      <c r="G244">
        <v>3389</v>
      </c>
      <c r="H244">
        <v>4093</v>
      </c>
      <c r="I244" s="1">
        <f t="shared" si="7"/>
        <v>472440934</v>
      </c>
      <c r="J244" s="3">
        <f t="shared" si="6"/>
        <v>0.20288976021918076</v>
      </c>
    </row>
    <row r="245" spans="1:10" x14ac:dyDescent="0.25">
      <c r="A245" s="1">
        <v>1938676</v>
      </c>
      <c r="B245">
        <v>6119</v>
      </c>
      <c r="C245">
        <v>205</v>
      </c>
      <c r="D245">
        <v>426.06</v>
      </c>
      <c r="E245">
        <v>527</v>
      </c>
      <c r="F245">
        <v>764</v>
      </c>
      <c r="G245">
        <v>3429</v>
      </c>
      <c r="H245">
        <v>4263</v>
      </c>
      <c r="I245" s="1">
        <f t="shared" si="7"/>
        <v>474379610</v>
      </c>
      <c r="J245" s="3">
        <f t="shared" si="6"/>
        <v>0.2037223246319475</v>
      </c>
    </row>
    <row r="246" spans="1:10" x14ac:dyDescent="0.25">
      <c r="A246" s="1">
        <v>1935574</v>
      </c>
      <c r="B246">
        <v>4699</v>
      </c>
      <c r="C246">
        <v>205</v>
      </c>
      <c r="D246">
        <v>426.5</v>
      </c>
      <c r="E246">
        <v>528</v>
      </c>
      <c r="F246">
        <v>764</v>
      </c>
      <c r="G246">
        <v>3353</v>
      </c>
      <c r="H246">
        <v>3991</v>
      </c>
      <c r="I246" s="1">
        <f t="shared" si="7"/>
        <v>476315184</v>
      </c>
      <c r="J246" s="3">
        <f t="shared" si="6"/>
        <v>0.20455355689080695</v>
      </c>
    </row>
    <row r="247" spans="1:10" x14ac:dyDescent="0.25">
      <c r="A247" s="1">
        <v>1926254</v>
      </c>
      <c r="B247">
        <v>5367</v>
      </c>
      <c r="C247">
        <v>202</v>
      </c>
      <c r="D247">
        <v>428.61</v>
      </c>
      <c r="E247">
        <v>531</v>
      </c>
      <c r="F247">
        <v>777</v>
      </c>
      <c r="G247">
        <v>3395</v>
      </c>
      <c r="H247">
        <v>4093</v>
      </c>
      <c r="I247" s="1">
        <f t="shared" si="7"/>
        <v>478241438</v>
      </c>
      <c r="J247" s="3">
        <f t="shared" si="6"/>
        <v>0.20538078667564441</v>
      </c>
    </row>
    <row r="248" spans="1:10" x14ac:dyDescent="0.25">
      <c r="A248" s="1">
        <v>1921166</v>
      </c>
      <c r="B248">
        <v>5479</v>
      </c>
      <c r="C248">
        <v>203</v>
      </c>
      <c r="D248">
        <v>428.68</v>
      </c>
      <c r="E248">
        <v>531</v>
      </c>
      <c r="F248">
        <v>778</v>
      </c>
      <c r="G248">
        <v>3381</v>
      </c>
      <c r="H248">
        <v>4077</v>
      </c>
      <c r="I248" s="1">
        <f t="shared" si="7"/>
        <v>480162604</v>
      </c>
      <c r="J248" s="3">
        <f t="shared" si="6"/>
        <v>0.20620583141886992</v>
      </c>
    </row>
    <row r="249" spans="1:10" x14ac:dyDescent="0.25">
      <c r="A249" s="1">
        <v>1929107</v>
      </c>
      <c r="B249">
        <v>4979</v>
      </c>
      <c r="C249">
        <v>196</v>
      </c>
      <c r="D249">
        <v>428.31</v>
      </c>
      <c r="E249">
        <v>531</v>
      </c>
      <c r="F249">
        <v>776</v>
      </c>
      <c r="G249">
        <v>3335</v>
      </c>
      <c r="H249">
        <v>4009</v>
      </c>
      <c r="I249" s="1">
        <f t="shared" si="7"/>
        <v>482091711</v>
      </c>
      <c r="J249" s="3">
        <f t="shared" si="6"/>
        <v>0.20703428642456412</v>
      </c>
    </row>
    <row r="250" spans="1:10" x14ac:dyDescent="0.25">
      <c r="A250" s="1">
        <v>1931919</v>
      </c>
      <c r="B250">
        <v>4787</v>
      </c>
      <c r="C250">
        <v>196</v>
      </c>
      <c r="D250">
        <v>426.86</v>
      </c>
      <c r="E250">
        <v>529</v>
      </c>
      <c r="F250">
        <v>777</v>
      </c>
      <c r="G250">
        <v>3379</v>
      </c>
      <c r="H250">
        <v>4057</v>
      </c>
      <c r="I250" s="1">
        <f t="shared" si="7"/>
        <v>484023630</v>
      </c>
      <c r="J250" s="3">
        <f t="shared" si="6"/>
        <v>0.20786394904366495</v>
      </c>
    </row>
    <row r="251" spans="1:10" x14ac:dyDescent="0.25">
      <c r="A251" s="1">
        <v>1942629</v>
      </c>
      <c r="B251">
        <v>4767</v>
      </c>
      <c r="C251">
        <v>196</v>
      </c>
      <c r="D251">
        <v>424.52</v>
      </c>
      <c r="E251">
        <v>524</v>
      </c>
      <c r="F251">
        <v>764</v>
      </c>
      <c r="G251">
        <v>3391</v>
      </c>
      <c r="H251">
        <v>4039</v>
      </c>
      <c r="I251" s="1">
        <f t="shared" si="7"/>
        <v>485966259</v>
      </c>
      <c r="J251" s="3">
        <f t="shared" si="6"/>
        <v>0.208698211072291</v>
      </c>
    </row>
    <row r="252" spans="1:10" x14ac:dyDescent="0.25">
      <c r="A252" s="1">
        <v>1944417</v>
      </c>
      <c r="B252">
        <v>5631</v>
      </c>
      <c r="C252">
        <v>206</v>
      </c>
      <c r="D252">
        <v>424.03</v>
      </c>
      <c r="E252">
        <v>522</v>
      </c>
      <c r="F252">
        <v>757</v>
      </c>
      <c r="G252">
        <v>3381</v>
      </c>
      <c r="H252">
        <v>4099</v>
      </c>
      <c r="I252" s="1">
        <f t="shared" si="7"/>
        <v>487910676</v>
      </c>
      <c r="J252" s="3">
        <f t="shared" si="6"/>
        <v>0.20953324095752127</v>
      </c>
    </row>
    <row r="253" spans="1:10" x14ac:dyDescent="0.25">
      <c r="A253" s="1">
        <v>1951522</v>
      </c>
      <c r="B253">
        <v>5275</v>
      </c>
      <c r="C253">
        <v>201</v>
      </c>
      <c r="D253">
        <v>422.31</v>
      </c>
      <c r="E253">
        <v>520</v>
      </c>
      <c r="F253">
        <v>753</v>
      </c>
      <c r="G253">
        <v>3397</v>
      </c>
      <c r="H253">
        <v>4107</v>
      </c>
      <c r="I253" s="1">
        <f t="shared" si="7"/>
        <v>489862198</v>
      </c>
      <c r="J253" s="3">
        <f t="shared" si="6"/>
        <v>0.21037132208501827</v>
      </c>
    </row>
    <row r="254" spans="1:10" x14ac:dyDescent="0.25">
      <c r="A254" s="1">
        <v>1948048</v>
      </c>
      <c r="B254">
        <v>4707</v>
      </c>
      <c r="C254">
        <v>190</v>
      </c>
      <c r="D254">
        <v>422.67</v>
      </c>
      <c r="E254">
        <v>520</v>
      </c>
      <c r="F254">
        <v>758</v>
      </c>
      <c r="G254">
        <v>3411</v>
      </c>
      <c r="H254">
        <v>4067</v>
      </c>
      <c r="I254" s="1">
        <f t="shared" si="7"/>
        <v>491810246</v>
      </c>
      <c r="J254" s="3">
        <f t="shared" si="6"/>
        <v>0.21120791130320707</v>
      </c>
    </row>
    <row r="255" spans="1:10" x14ac:dyDescent="0.25">
      <c r="A255" s="1">
        <v>1952563</v>
      </c>
      <c r="B255">
        <v>9487</v>
      </c>
      <c r="C255">
        <v>205</v>
      </c>
      <c r="D255">
        <v>422.61</v>
      </c>
      <c r="E255">
        <v>520</v>
      </c>
      <c r="F255">
        <v>762</v>
      </c>
      <c r="G255">
        <v>3387</v>
      </c>
      <c r="H255">
        <v>4045</v>
      </c>
      <c r="I255" s="1">
        <f t="shared" si="7"/>
        <v>493762809</v>
      </c>
      <c r="J255" s="3">
        <f t="shared" si="6"/>
        <v>0.21204643948815652</v>
      </c>
    </row>
    <row r="256" spans="1:10" x14ac:dyDescent="0.25">
      <c r="A256" s="1">
        <v>1951031</v>
      </c>
      <c r="B256">
        <v>4927</v>
      </c>
      <c r="C256">
        <v>207</v>
      </c>
      <c r="D256">
        <v>422.23</v>
      </c>
      <c r="E256">
        <v>520</v>
      </c>
      <c r="F256">
        <v>762</v>
      </c>
      <c r="G256">
        <v>3393</v>
      </c>
      <c r="H256">
        <v>4071</v>
      </c>
      <c r="I256" s="1">
        <f t="shared" si="7"/>
        <v>495713840</v>
      </c>
      <c r="J256" s="3">
        <f t="shared" si="6"/>
        <v>0.21288430975570238</v>
      </c>
    </row>
    <row r="257" spans="1:10" x14ac:dyDescent="0.25">
      <c r="A257" s="1">
        <v>1953768</v>
      </c>
      <c r="B257">
        <v>7363</v>
      </c>
      <c r="C257">
        <v>203</v>
      </c>
      <c r="D257">
        <v>422.23</v>
      </c>
      <c r="E257">
        <v>520</v>
      </c>
      <c r="F257">
        <v>756</v>
      </c>
      <c r="G257">
        <v>3387</v>
      </c>
      <c r="H257">
        <v>4151</v>
      </c>
      <c r="I257" s="1">
        <f t="shared" si="7"/>
        <v>497667608</v>
      </c>
      <c r="J257" s="3">
        <f t="shared" si="6"/>
        <v>0.21372335542790466</v>
      </c>
    </row>
    <row r="258" spans="1:10" x14ac:dyDescent="0.25">
      <c r="A258" s="1">
        <v>1950606</v>
      </c>
      <c r="B258">
        <v>4843</v>
      </c>
      <c r="C258">
        <v>200</v>
      </c>
      <c r="D258">
        <v>422.87</v>
      </c>
      <c r="E258">
        <v>521</v>
      </c>
      <c r="F258">
        <v>762</v>
      </c>
      <c r="G258">
        <v>3429</v>
      </c>
      <c r="H258">
        <v>4093</v>
      </c>
      <c r="I258" s="1">
        <f t="shared" si="7"/>
        <v>499618214</v>
      </c>
      <c r="J258" s="3">
        <f t="shared" si="6"/>
        <v>0.2145610431791995</v>
      </c>
    </row>
    <row r="259" spans="1:10" x14ac:dyDescent="0.25">
      <c r="A259" s="1">
        <v>1952204</v>
      </c>
      <c r="B259">
        <v>4899</v>
      </c>
      <c r="C259">
        <v>202</v>
      </c>
      <c r="D259">
        <v>422.4</v>
      </c>
      <c r="E259">
        <v>521</v>
      </c>
      <c r="F259">
        <v>757</v>
      </c>
      <c r="G259">
        <v>3369</v>
      </c>
      <c r="H259">
        <v>4049</v>
      </c>
      <c r="I259" s="1">
        <f t="shared" si="7"/>
        <v>501570418</v>
      </c>
      <c r="J259" s="3">
        <f t="shared" si="6"/>
        <v>0.21539941719159811</v>
      </c>
    </row>
    <row r="260" spans="1:10" x14ac:dyDescent="0.25">
      <c r="A260" s="1">
        <v>1954314</v>
      </c>
      <c r="B260">
        <v>5251</v>
      </c>
      <c r="C260">
        <v>203</v>
      </c>
      <c r="D260">
        <v>422.88</v>
      </c>
      <c r="E260">
        <v>521</v>
      </c>
      <c r="F260">
        <v>757</v>
      </c>
      <c r="G260">
        <v>3413</v>
      </c>
      <c r="H260">
        <v>4085</v>
      </c>
      <c r="I260" s="1">
        <f t="shared" si="7"/>
        <v>503524732</v>
      </c>
      <c r="J260" s="3">
        <f t="shared" ref="J260:J323" si="8">I260/$J$1</f>
        <v>0.21623869734350168</v>
      </c>
    </row>
    <row r="261" spans="1:10" x14ac:dyDescent="0.25">
      <c r="A261" s="1">
        <v>1949991</v>
      </c>
      <c r="B261">
        <v>4843</v>
      </c>
      <c r="C261">
        <v>203</v>
      </c>
      <c r="D261">
        <v>422.36</v>
      </c>
      <c r="E261">
        <v>520</v>
      </c>
      <c r="F261">
        <v>756</v>
      </c>
      <c r="G261">
        <v>3385</v>
      </c>
      <c r="H261">
        <v>4073</v>
      </c>
      <c r="I261" s="1">
        <f t="shared" ref="I261:I324" si="9">I260+A261</f>
        <v>505474723</v>
      </c>
      <c r="J261" s="3">
        <f t="shared" si="8"/>
        <v>0.21707612098304507</v>
      </c>
    </row>
    <row r="262" spans="1:10" x14ac:dyDescent="0.25">
      <c r="A262" s="1">
        <v>1948369</v>
      </c>
      <c r="B262">
        <v>5031</v>
      </c>
      <c r="C262">
        <v>202</v>
      </c>
      <c r="D262">
        <v>422.43</v>
      </c>
      <c r="E262">
        <v>521</v>
      </c>
      <c r="F262">
        <v>757</v>
      </c>
      <c r="G262">
        <v>3389</v>
      </c>
      <c r="H262">
        <v>4127</v>
      </c>
      <c r="I262" s="1">
        <f t="shared" si="9"/>
        <v>507423092</v>
      </c>
      <c r="J262" s="3">
        <f t="shared" si="8"/>
        <v>0.21791284805468467</v>
      </c>
    </row>
    <row r="263" spans="1:10" x14ac:dyDescent="0.25">
      <c r="A263" s="1">
        <v>1950975</v>
      </c>
      <c r="B263">
        <v>6207</v>
      </c>
      <c r="C263">
        <v>203</v>
      </c>
      <c r="D263">
        <v>422.32</v>
      </c>
      <c r="E263">
        <v>521</v>
      </c>
      <c r="F263">
        <v>759</v>
      </c>
      <c r="G263">
        <v>3435</v>
      </c>
      <c r="H263">
        <v>4111</v>
      </c>
      <c r="I263" s="1">
        <f t="shared" si="9"/>
        <v>509374067</v>
      </c>
      <c r="J263" s="3">
        <f t="shared" si="8"/>
        <v>0.21875069427303037</v>
      </c>
    </row>
    <row r="264" spans="1:10" x14ac:dyDescent="0.25">
      <c r="A264" s="1">
        <v>1953239</v>
      </c>
      <c r="B264">
        <v>4667</v>
      </c>
      <c r="C264">
        <v>204</v>
      </c>
      <c r="D264">
        <v>422.04</v>
      </c>
      <c r="E264">
        <v>521</v>
      </c>
      <c r="F264">
        <v>756</v>
      </c>
      <c r="G264">
        <v>3413</v>
      </c>
      <c r="H264">
        <v>4089</v>
      </c>
      <c r="I264" s="1">
        <f t="shared" si="9"/>
        <v>511327306</v>
      </c>
      <c r="J264" s="3">
        <f t="shared" si="8"/>
        <v>0.21958951276618141</v>
      </c>
    </row>
    <row r="265" spans="1:10" x14ac:dyDescent="0.25">
      <c r="A265" s="1">
        <v>1950811</v>
      </c>
      <c r="B265">
        <v>5003</v>
      </c>
      <c r="C265">
        <v>200</v>
      </c>
      <c r="D265">
        <v>422.78</v>
      </c>
      <c r="E265">
        <v>521</v>
      </c>
      <c r="F265">
        <v>755</v>
      </c>
      <c r="G265">
        <v>3417</v>
      </c>
      <c r="H265">
        <v>4139</v>
      </c>
      <c r="I265" s="1">
        <f t="shared" si="9"/>
        <v>513278117</v>
      </c>
      <c r="J265" s="3">
        <f t="shared" si="8"/>
        <v>0.22042728855472674</v>
      </c>
    </row>
    <row r="266" spans="1:10" x14ac:dyDescent="0.25">
      <c r="A266" s="1">
        <v>1944520</v>
      </c>
      <c r="B266">
        <v>13359</v>
      </c>
      <c r="C266">
        <v>208</v>
      </c>
      <c r="D266">
        <v>423.1</v>
      </c>
      <c r="E266">
        <v>521</v>
      </c>
      <c r="F266">
        <v>763</v>
      </c>
      <c r="G266">
        <v>3423</v>
      </c>
      <c r="H266">
        <v>4235</v>
      </c>
      <c r="I266" s="1">
        <f t="shared" si="9"/>
        <v>515222637</v>
      </c>
      <c r="J266" s="3">
        <f t="shared" si="8"/>
        <v>0.22126236267330726</v>
      </c>
    </row>
    <row r="267" spans="1:10" x14ac:dyDescent="0.25">
      <c r="A267" s="1">
        <v>1950449</v>
      </c>
      <c r="B267">
        <v>7431</v>
      </c>
      <c r="C267">
        <v>199</v>
      </c>
      <c r="D267">
        <v>423.35</v>
      </c>
      <c r="E267">
        <v>522</v>
      </c>
      <c r="F267">
        <v>765</v>
      </c>
      <c r="G267">
        <v>3377</v>
      </c>
      <c r="H267">
        <v>4091</v>
      </c>
      <c r="I267" s="1">
        <f t="shared" si="9"/>
        <v>517173086</v>
      </c>
      <c r="J267" s="3">
        <f t="shared" si="8"/>
        <v>0.22209998300095171</v>
      </c>
    </row>
    <row r="268" spans="1:10" x14ac:dyDescent="0.25">
      <c r="A268" s="1">
        <v>1951434</v>
      </c>
      <c r="B268">
        <v>5103</v>
      </c>
      <c r="C268">
        <v>203</v>
      </c>
      <c r="D268">
        <v>422.86</v>
      </c>
      <c r="E268">
        <v>521</v>
      </c>
      <c r="F268">
        <v>763</v>
      </c>
      <c r="G268">
        <v>3323</v>
      </c>
      <c r="H268">
        <v>3945</v>
      </c>
      <c r="I268" s="1">
        <f t="shared" si="9"/>
        <v>519124520</v>
      </c>
      <c r="J268" s="3">
        <f t="shared" si="8"/>
        <v>0.2229380263368485</v>
      </c>
    </row>
    <row r="269" spans="1:10" x14ac:dyDescent="0.25">
      <c r="A269" s="1">
        <v>1948149</v>
      </c>
      <c r="B269">
        <v>5191</v>
      </c>
      <c r="C269">
        <v>205</v>
      </c>
      <c r="D269">
        <v>422.29</v>
      </c>
      <c r="E269">
        <v>521</v>
      </c>
      <c r="F269">
        <v>770</v>
      </c>
      <c r="G269">
        <v>3359</v>
      </c>
      <c r="H269">
        <v>3997</v>
      </c>
      <c r="I269" s="1">
        <f t="shared" si="9"/>
        <v>521072669</v>
      </c>
      <c r="J269" s="3">
        <f t="shared" si="8"/>
        <v>0.22377465892948756</v>
      </c>
    </row>
    <row r="270" spans="1:10" x14ac:dyDescent="0.25">
      <c r="A270" s="1">
        <v>1948035</v>
      </c>
      <c r="B270">
        <v>4939</v>
      </c>
      <c r="C270">
        <v>196</v>
      </c>
      <c r="D270">
        <v>422.5</v>
      </c>
      <c r="E270">
        <v>520</v>
      </c>
      <c r="F270">
        <v>763</v>
      </c>
      <c r="G270">
        <v>3349</v>
      </c>
      <c r="H270">
        <v>4029</v>
      </c>
      <c r="I270" s="1">
        <f t="shared" si="9"/>
        <v>523020704</v>
      </c>
      <c r="J270" s="3">
        <f t="shared" si="8"/>
        <v>0.22461124256482637</v>
      </c>
    </row>
    <row r="271" spans="1:10" x14ac:dyDescent="0.25">
      <c r="A271" s="1">
        <v>1943774</v>
      </c>
      <c r="B271">
        <v>5055</v>
      </c>
      <c r="C271">
        <v>200</v>
      </c>
      <c r="D271">
        <v>422.66</v>
      </c>
      <c r="E271">
        <v>521</v>
      </c>
      <c r="F271">
        <v>775</v>
      </c>
      <c r="G271">
        <v>3351</v>
      </c>
      <c r="H271">
        <v>4001</v>
      </c>
      <c r="I271" s="1">
        <f t="shared" si="9"/>
        <v>524964478</v>
      </c>
      <c r="J271" s="3">
        <f t="shared" si="8"/>
        <v>0.2254459963137051</v>
      </c>
    </row>
    <row r="272" spans="1:10" x14ac:dyDescent="0.25">
      <c r="A272" s="1">
        <v>1946275</v>
      </c>
      <c r="B272">
        <v>4807</v>
      </c>
      <c r="C272">
        <v>204</v>
      </c>
      <c r="D272">
        <v>422.09</v>
      </c>
      <c r="E272">
        <v>521</v>
      </c>
      <c r="F272">
        <v>765</v>
      </c>
      <c r="G272">
        <v>3345</v>
      </c>
      <c r="H272">
        <v>4001</v>
      </c>
      <c r="I272" s="1">
        <f t="shared" si="9"/>
        <v>526910753</v>
      </c>
      <c r="J272" s="3">
        <f t="shared" si="8"/>
        <v>0.22628182411703976</v>
      </c>
    </row>
    <row r="273" spans="1:10" x14ac:dyDescent="0.25">
      <c r="A273" s="1">
        <v>1950415</v>
      </c>
      <c r="B273">
        <v>5051</v>
      </c>
      <c r="C273">
        <v>205</v>
      </c>
      <c r="D273">
        <v>423.06</v>
      </c>
      <c r="E273">
        <v>521</v>
      </c>
      <c r="F273">
        <v>763</v>
      </c>
      <c r="G273">
        <v>3385</v>
      </c>
      <c r="H273">
        <v>4031</v>
      </c>
      <c r="I273" s="1">
        <f t="shared" si="9"/>
        <v>528861168</v>
      </c>
      <c r="J273" s="3">
        <f t="shared" si="8"/>
        <v>0.22711942984338415</v>
      </c>
    </row>
    <row r="274" spans="1:10" x14ac:dyDescent="0.25">
      <c r="A274" s="1">
        <v>1948268</v>
      </c>
      <c r="B274">
        <v>5163</v>
      </c>
      <c r="C274">
        <v>201</v>
      </c>
      <c r="D274">
        <v>423.05</v>
      </c>
      <c r="E274">
        <v>522</v>
      </c>
      <c r="F274">
        <v>766</v>
      </c>
      <c r="G274">
        <v>3391</v>
      </c>
      <c r="H274">
        <v>4059</v>
      </c>
      <c r="I274" s="1">
        <f t="shared" si="9"/>
        <v>530809436</v>
      </c>
      <c r="J274" s="3">
        <f t="shared" si="8"/>
        <v>0.22795611354057346</v>
      </c>
    </row>
    <row r="275" spans="1:10" x14ac:dyDescent="0.25">
      <c r="A275" s="1">
        <v>1950359</v>
      </c>
      <c r="B275">
        <v>4623</v>
      </c>
      <c r="C275">
        <v>203</v>
      </c>
      <c r="D275">
        <v>422.96</v>
      </c>
      <c r="E275">
        <v>521</v>
      </c>
      <c r="F275">
        <v>767</v>
      </c>
      <c r="G275">
        <v>3331</v>
      </c>
      <c r="H275">
        <v>3993</v>
      </c>
      <c r="I275" s="1">
        <f t="shared" si="9"/>
        <v>532759795</v>
      </c>
      <c r="J275" s="3">
        <f t="shared" si="8"/>
        <v>0.22879369521771772</v>
      </c>
    </row>
    <row r="276" spans="1:10" x14ac:dyDescent="0.25">
      <c r="A276" s="1">
        <v>1952867</v>
      </c>
      <c r="B276">
        <v>4955</v>
      </c>
      <c r="C276">
        <v>206</v>
      </c>
      <c r="D276">
        <v>422.73</v>
      </c>
      <c r="E276">
        <v>520</v>
      </c>
      <c r="F276">
        <v>760</v>
      </c>
      <c r="G276">
        <v>3379</v>
      </c>
      <c r="H276">
        <v>4063</v>
      </c>
      <c r="I276" s="1">
        <f t="shared" si="9"/>
        <v>534712662</v>
      </c>
      <c r="J276" s="3">
        <f t="shared" si="8"/>
        <v>0.22963235395546791</v>
      </c>
    </row>
    <row r="277" spans="1:10" x14ac:dyDescent="0.25">
      <c r="A277" s="1">
        <v>1948688</v>
      </c>
      <c r="B277">
        <v>4575</v>
      </c>
      <c r="C277">
        <v>199</v>
      </c>
      <c r="D277">
        <v>422.73</v>
      </c>
      <c r="E277">
        <v>520</v>
      </c>
      <c r="F277">
        <v>764</v>
      </c>
      <c r="G277">
        <v>3387</v>
      </c>
      <c r="H277">
        <v>4037</v>
      </c>
      <c r="I277" s="1">
        <f t="shared" si="9"/>
        <v>536661350</v>
      </c>
      <c r="J277" s="3">
        <f t="shared" si="8"/>
        <v>0.23046921802165823</v>
      </c>
    </row>
    <row r="278" spans="1:10" x14ac:dyDescent="0.25">
      <c r="A278" s="1">
        <v>1950772</v>
      </c>
      <c r="B278">
        <v>5247</v>
      </c>
      <c r="C278">
        <v>205</v>
      </c>
      <c r="D278">
        <v>422.59</v>
      </c>
      <c r="E278">
        <v>521</v>
      </c>
      <c r="F278">
        <v>763</v>
      </c>
      <c r="G278">
        <v>3353</v>
      </c>
      <c r="H278">
        <v>4031</v>
      </c>
      <c r="I278" s="1">
        <f t="shared" si="9"/>
        <v>538612122</v>
      </c>
      <c r="J278" s="3">
        <f t="shared" si="8"/>
        <v>0.23130697706165346</v>
      </c>
    </row>
    <row r="279" spans="1:10" x14ac:dyDescent="0.25">
      <c r="A279" s="1">
        <v>1946662</v>
      </c>
      <c r="B279">
        <v>5227</v>
      </c>
      <c r="C279">
        <v>195</v>
      </c>
      <c r="D279">
        <v>422.9</v>
      </c>
      <c r="E279">
        <v>521</v>
      </c>
      <c r="F279">
        <v>765</v>
      </c>
      <c r="G279">
        <v>3375</v>
      </c>
      <c r="H279">
        <v>4053</v>
      </c>
      <c r="I279" s="1">
        <f t="shared" si="9"/>
        <v>540558784</v>
      </c>
      <c r="J279" s="3">
        <f t="shared" si="8"/>
        <v>0.23214297106213902</v>
      </c>
    </row>
    <row r="280" spans="1:10" x14ac:dyDescent="0.25">
      <c r="A280" s="1">
        <v>1949959</v>
      </c>
      <c r="B280">
        <v>4783</v>
      </c>
      <c r="C280">
        <v>198</v>
      </c>
      <c r="D280">
        <v>423.16</v>
      </c>
      <c r="E280">
        <v>522</v>
      </c>
      <c r="F280">
        <v>761</v>
      </c>
      <c r="G280">
        <v>3359</v>
      </c>
      <c r="H280">
        <v>4011</v>
      </c>
      <c r="I280" s="1">
        <f t="shared" si="9"/>
        <v>542508743</v>
      </c>
      <c r="J280" s="3">
        <f t="shared" si="8"/>
        <v>0.23298038095928233</v>
      </c>
    </row>
    <row r="281" spans="1:10" x14ac:dyDescent="0.25">
      <c r="A281" s="1">
        <v>1946214</v>
      </c>
      <c r="B281">
        <v>5431</v>
      </c>
      <c r="C281">
        <v>201</v>
      </c>
      <c r="D281">
        <v>422.57</v>
      </c>
      <c r="E281">
        <v>521</v>
      </c>
      <c r="F281">
        <v>768</v>
      </c>
      <c r="G281">
        <v>3349</v>
      </c>
      <c r="H281">
        <v>4001</v>
      </c>
      <c r="I281" s="1">
        <f t="shared" si="9"/>
        <v>544454957</v>
      </c>
      <c r="J281" s="3">
        <f t="shared" si="8"/>
        <v>0.23381618256616685</v>
      </c>
    </row>
    <row r="282" spans="1:10" x14ac:dyDescent="0.25">
      <c r="A282" s="1">
        <v>1950866</v>
      </c>
      <c r="B282">
        <v>5235</v>
      </c>
      <c r="C282">
        <v>204</v>
      </c>
      <c r="D282">
        <v>422.75</v>
      </c>
      <c r="E282">
        <v>521</v>
      </c>
      <c r="F282">
        <v>762</v>
      </c>
      <c r="G282">
        <v>3349</v>
      </c>
      <c r="H282">
        <v>4029</v>
      </c>
      <c r="I282" s="1">
        <f t="shared" si="9"/>
        <v>546405823</v>
      </c>
      <c r="J282" s="3">
        <f t="shared" si="8"/>
        <v>0.2346539819744623</v>
      </c>
    </row>
    <row r="283" spans="1:10" x14ac:dyDescent="0.25">
      <c r="A283" s="1">
        <v>1951415</v>
      </c>
      <c r="B283">
        <v>4583</v>
      </c>
      <c r="C283">
        <v>205</v>
      </c>
      <c r="D283">
        <v>422.6</v>
      </c>
      <c r="E283">
        <v>521</v>
      </c>
      <c r="F283">
        <v>762</v>
      </c>
      <c r="G283">
        <v>3317</v>
      </c>
      <c r="H283">
        <v>3995</v>
      </c>
      <c r="I283" s="1">
        <f t="shared" si="9"/>
        <v>548357238</v>
      </c>
      <c r="J283" s="3">
        <f t="shared" si="8"/>
        <v>0.23549201715080903</v>
      </c>
    </row>
    <row r="284" spans="1:10" x14ac:dyDescent="0.25">
      <c r="A284" s="1">
        <v>1947386</v>
      </c>
      <c r="B284">
        <v>5083</v>
      </c>
      <c r="C284">
        <v>200</v>
      </c>
      <c r="D284">
        <v>421.63</v>
      </c>
      <c r="E284">
        <v>520</v>
      </c>
      <c r="F284">
        <v>764</v>
      </c>
      <c r="G284">
        <v>3375</v>
      </c>
      <c r="H284">
        <v>4081</v>
      </c>
      <c r="I284" s="1">
        <f t="shared" si="9"/>
        <v>550304624</v>
      </c>
      <c r="J284" s="3">
        <f t="shared" si="8"/>
        <v>0.23632832207309629</v>
      </c>
    </row>
    <row r="285" spans="1:10" x14ac:dyDescent="0.25">
      <c r="A285" s="1">
        <v>1949029</v>
      </c>
      <c r="B285">
        <v>5367</v>
      </c>
      <c r="C285">
        <v>201</v>
      </c>
      <c r="D285">
        <v>423.38</v>
      </c>
      <c r="E285">
        <v>521</v>
      </c>
      <c r="F285">
        <v>763</v>
      </c>
      <c r="G285">
        <v>3429</v>
      </c>
      <c r="H285">
        <v>4131</v>
      </c>
      <c r="I285" s="1">
        <f t="shared" si="9"/>
        <v>552253653</v>
      </c>
      <c r="J285" s="3">
        <f t="shared" si="8"/>
        <v>0.23716533258173741</v>
      </c>
    </row>
    <row r="286" spans="1:10" x14ac:dyDescent="0.25">
      <c r="A286" s="1">
        <v>1950664</v>
      </c>
      <c r="B286">
        <v>4863</v>
      </c>
      <c r="C286">
        <v>200</v>
      </c>
      <c r="D286">
        <v>423.27</v>
      </c>
      <c r="E286">
        <v>521</v>
      </c>
      <c r="F286">
        <v>763</v>
      </c>
      <c r="G286">
        <v>3431</v>
      </c>
      <c r="H286">
        <v>4087</v>
      </c>
      <c r="I286" s="1">
        <f t="shared" si="9"/>
        <v>554204317</v>
      </c>
      <c r="J286" s="3">
        <f t="shared" si="8"/>
        <v>0.23800304524113242</v>
      </c>
    </row>
    <row r="287" spans="1:10" x14ac:dyDescent="0.25">
      <c r="A287" s="1">
        <v>1952254</v>
      </c>
      <c r="B287">
        <v>5211</v>
      </c>
      <c r="C287">
        <v>203</v>
      </c>
      <c r="D287">
        <v>421.79</v>
      </c>
      <c r="E287">
        <v>520</v>
      </c>
      <c r="F287">
        <v>759</v>
      </c>
      <c r="G287">
        <v>3403</v>
      </c>
      <c r="H287">
        <v>4103</v>
      </c>
      <c r="I287" s="1">
        <f t="shared" si="9"/>
        <v>556156571</v>
      </c>
      <c r="J287" s="3">
        <f t="shared" si="8"/>
        <v>0.23884144072603114</v>
      </c>
    </row>
    <row r="288" spans="1:10" x14ac:dyDescent="0.25">
      <c r="A288" s="1">
        <v>1954636</v>
      </c>
      <c r="B288">
        <v>4639</v>
      </c>
      <c r="C288">
        <v>202</v>
      </c>
      <c r="D288">
        <v>422.34</v>
      </c>
      <c r="E288">
        <v>520</v>
      </c>
      <c r="F288">
        <v>755</v>
      </c>
      <c r="G288">
        <v>3393</v>
      </c>
      <c r="H288">
        <v>4067</v>
      </c>
      <c r="I288" s="1">
        <f t="shared" si="9"/>
        <v>558111207</v>
      </c>
      <c r="J288" s="3">
        <f t="shared" si="8"/>
        <v>0.23968085916083545</v>
      </c>
    </row>
    <row r="289" spans="1:10" x14ac:dyDescent="0.25">
      <c r="A289" s="1">
        <v>1950514</v>
      </c>
      <c r="B289">
        <v>4891</v>
      </c>
      <c r="C289">
        <v>204</v>
      </c>
      <c r="D289">
        <v>422.36</v>
      </c>
      <c r="E289">
        <v>521</v>
      </c>
      <c r="F289">
        <v>759</v>
      </c>
      <c r="G289">
        <v>3391</v>
      </c>
      <c r="H289">
        <v>4081</v>
      </c>
      <c r="I289" s="1">
        <f t="shared" si="9"/>
        <v>560061721</v>
      </c>
      <c r="J289" s="3">
        <f t="shared" si="8"/>
        <v>0.24051850740273009</v>
      </c>
    </row>
    <row r="290" spans="1:10" x14ac:dyDescent="0.25">
      <c r="A290" s="1">
        <v>1950004</v>
      </c>
      <c r="B290">
        <v>5683</v>
      </c>
      <c r="C290">
        <v>204</v>
      </c>
      <c r="D290">
        <v>422.72</v>
      </c>
      <c r="E290">
        <v>521</v>
      </c>
      <c r="F290">
        <v>757</v>
      </c>
      <c r="G290">
        <v>3435</v>
      </c>
      <c r="H290">
        <v>4183</v>
      </c>
      <c r="I290" s="1">
        <f t="shared" si="9"/>
        <v>562011725</v>
      </c>
      <c r="J290" s="3">
        <f t="shared" si="8"/>
        <v>0.24135593662512353</v>
      </c>
    </row>
    <row r="291" spans="1:10" x14ac:dyDescent="0.25">
      <c r="A291" s="1">
        <v>1950228</v>
      </c>
      <c r="B291">
        <v>5911</v>
      </c>
      <c r="C291">
        <v>204</v>
      </c>
      <c r="D291">
        <v>422.96</v>
      </c>
      <c r="E291">
        <v>521</v>
      </c>
      <c r="F291">
        <v>757</v>
      </c>
      <c r="G291">
        <v>3401</v>
      </c>
      <c r="H291">
        <v>4107</v>
      </c>
      <c r="I291" s="1">
        <f t="shared" si="9"/>
        <v>563961953</v>
      </c>
      <c r="J291" s="3">
        <f t="shared" si="8"/>
        <v>0.24219346204431746</v>
      </c>
    </row>
    <row r="292" spans="1:10" x14ac:dyDescent="0.25">
      <c r="A292" s="1">
        <v>1953459</v>
      </c>
      <c r="B292">
        <v>6315</v>
      </c>
      <c r="C292">
        <v>200</v>
      </c>
      <c r="D292">
        <v>422.37</v>
      </c>
      <c r="E292">
        <v>520</v>
      </c>
      <c r="F292">
        <v>756</v>
      </c>
      <c r="G292">
        <v>3415</v>
      </c>
      <c r="H292">
        <v>4081</v>
      </c>
      <c r="I292" s="1">
        <f t="shared" si="9"/>
        <v>565915412</v>
      </c>
      <c r="J292" s="3">
        <f t="shared" si="8"/>
        <v>0.24303237501646904</v>
      </c>
    </row>
    <row r="293" spans="1:10" x14ac:dyDescent="0.25">
      <c r="A293" s="1">
        <v>1952653</v>
      </c>
      <c r="B293">
        <v>6975</v>
      </c>
      <c r="C293">
        <v>203</v>
      </c>
      <c r="D293">
        <v>422.74</v>
      </c>
      <c r="E293">
        <v>521</v>
      </c>
      <c r="F293">
        <v>757</v>
      </c>
      <c r="G293">
        <v>3433</v>
      </c>
      <c r="H293">
        <v>4207</v>
      </c>
      <c r="I293" s="1">
        <f t="shared" si="9"/>
        <v>567868065</v>
      </c>
      <c r="J293" s="3">
        <f t="shared" si="8"/>
        <v>0.24387094185191871</v>
      </c>
    </row>
    <row r="294" spans="1:10" x14ac:dyDescent="0.25">
      <c r="A294" s="1">
        <v>1950606</v>
      </c>
      <c r="B294">
        <v>13447</v>
      </c>
      <c r="C294">
        <v>202</v>
      </c>
      <c r="D294">
        <v>422.64</v>
      </c>
      <c r="E294">
        <v>520</v>
      </c>
      <c r="F294">
        <v>758</v>
      </c>
      <c r="G294">
        <v>3419</v>
      </c>
      <c r="H294">
        <v>4139</v>
      </c>
      <c r="I294" s="1">
        <f t="shared" si="9"/>
        <v>569818671</v>
      </c>
      <c r="J294" s="3">
        <f t="shared" si="8"/>
        <v>0.24470862960321355</v>
      </c>
    </row>
    <row r="295" spans="1:10" x14ac:dyDescent="0.25">
      <c r="A295" s="1">
        <v>1949170</v>
      </c>
      <c r="B295">
        <v>5535</v>
      </c>
      <c r="C295">
        <v>200</v>
      </c>
      <c r="D295">
        <v>423.41</v>
      </c>
      <c r="E295">
        <v>521</v>
      </c>
      <c r="F295">
        <v>767</v>
      </c>
      <c r="G295">
        <v>3355</v>
      </c>
      <c r="H295">
        <v>4007</v>
      </c>
      <c r="I295" s="1">
        <f t="shared" si="9"/>
        <v>571767841</v>
      </c>
      <c r="J295" s="3">
        <f t="shared" si="8"/>
        <v>0.24554570066430501</v>
      </c>
    </row>
    <row r="296" spans="1:10" x14ac:dyDescent="0.25">
      <c r="A296" s="1">
        <v>1952790</v>
      </c>
      <c r="B296">
        <v>4963</v>
      </c>
      <c r="C296">
        <v>194</v>
      </c>
      <c r="D296">
        <v>422.82</v>
      </c>
      <c r="E296">
        <v>520</v>
      </c>
      <c r="F296">
        <v>759</v>
      </c>
      <c r="G296">
        <v>3345</v>
      </c>
      <c r="H296">
        <v>3973</v>
      </c>
      <c r="I296" s="1">
        <f t="shared" si="9"/>
        <v>573720631</v>
      </c>
      <c r="J296" s="3">
        <f t="shared" si="8"/>
        <v>0.24638432633440499</v>
      </c>
    </row>
    <row r="297" spans="1:10" x14ac:dyDescent="0.25">
      <c r="A297" s="1">
        <v>1944273</v>
      </c>
      <c r="B297">
        <v>4603</v>
      </c>
      <c r="C297">
        <v>204</v>
      </c>
      <c r="D297">
        <v>423.02</v>
      </c>
      <c r="E297">
        <v>521</v>
      </c>
      <c r="F297">
        <v>764</v>
      </c>
      <c r="G297">
        <v>3353</v>
      </c>
      <c r="H297">
        <v>3989</v>
      </c>
      <c r="I297" s="1">
        <f t="shared" si="9"/>
        <v>575664904</v>
      </c>
      <c r="J297" s="3">
        <f t="shared" si="8"/>
        <v>0.24721929437883491</v>
      </c>
    </row>
    <row r="298" spans="1:10" x14ac:dyDescent="0.25">
      <c r="A298" s="1">
        <v>1949442</v>
      </c>
      <c r="B298">
        <v>6299</v>
      </c>
      <c r="C298">
        <v>206</v>
      </c>
      <c r="D298">
        <v>422.89</v>
      </c>
      <c r="E298">
        <v>520</v>
      </c>
      <c r="F298">
        <v>768</v>
      </c>
      <c r="G298">
        <v>3405</v>
      </c>
      <c r="H298">
        <v>4099</v>
      </c>
      <c r="I298" s="1">
        <f t="shared" si="9"/>
        <v>577614346</v>
      </c>
      <c r="J298" s="3">
        <f t="shared" si="8"/>
        <v>0.248056482250327</v>
      </c>
    </row>
    <row r="299" spans="1:10" x14ac:dyDescent="0.25">
      <c r="A299" s="1">
        <v>1950445</v>
      </c>
      <c r="B299">
        <v>5055</v>
      </c>
      <c r="C299">
        <v>201</v>
      </c>
      <c r="D299">
        <v>422.86</v>
      </c>
      <c r="E299">
        <v>521</v>
      </c>
      <c r="F299">
        <v>764</v>
      </c>
      <c r="G299">
        <v>3357</v>
      </c>
      <c r="H299">
        <v>4013</v>
      </c>
      <c r="I299" s="1">
        <f t="shared" si="9"/>
        <v>579564791</v>
      </c>
      <c r="J299" s="3">
        <f t="shared" si="8"/>
        <v>0.24889410086017147</v>
      </c>
    </row>
    <row r="300" spans="1:10" x14ac:dyDescent="0.25">
      <c r="A300" s="1">
        <v>1949078</v>
      </c>
      <c r="B300">
        <v>5207</v>
      </c>
      <c r="C300">
        <v>204</v>
      </c>
      <c r="D300">
        <v>423.12</v>
      </c>
      <c r="E300">
        <v>520</v>
      </c>
      <c r="F300">
        <v>764</v>
      </c>
      <c r="G300">
        <v>3375</v>
      </c>
      <c r="H300">
        <v>4017</v>
      </c>
      <c r="I300" s="1">
        <f t="shared" si="9"/>
        <v>581513869</v>
      </c>
      <c r="J300" s="3">
        <f t="shared" si="8"/>
        <v>0.24973113241186273</v>
      </c>
    </row>
    <row r="301" spans="1:10" x14ac:dyDescent="0.25">
      <c r="A301" s="1">
        <v>1948481</v>
      </c>
      <c r="B301">
        <v>4719</v>
      </c>
      <c r="C301">
        <v>205</v>
      </c>
      <c r="D301">
        <v>422.74</v>
      </c>
      <c r="E301">
        <v>520</v>
      </c>
      <c r="F301">
        <v>767</v>
      </c>
      <c r="G301">
        <v>3345</v>
      </c>
      <c r="H301">
        <v>3989</v>
      </c>
      <c r="I301" s="1">
        <f t="shared" si="9"/>
        <v>583462350</v>
      </c>
      <c r="J301" s="3">
        <f t="shared" si="8"/>
        <v>0.25056790758190256</v>
      </c>
    </row>
    <row r="302" spans="1:10" x14ac:dyDescent="0.25">
      <c r="A302" s="1">
        <v>1946505</v>
      </c>
      <c r="B302">
        <v>5271</v>
      </c>
      <c r="C302">
        <v>201</v>
      </c>
      <c r="D302">
        <v>422.61</v>
      </c>
      <c r="E302">
        <v>521</v>
      </c>
      <c r="F302">
        <v>769</v>
      </c>
      <c r="G302">
        <v>3341</v>
      </c>
      <c r="H302">
        <v>3997</v>
      </c>
      <c r="I302" s="1">
        <f t="shared" si="9"/>
        <v>585408855</v>
      </c>
      <c r="J302" s="3">
        <f t="shared" si="8"/>
        <v>0.25140383415873774</v>
      </c>
    </row>
    <row r="303" spans="1:10" x14ac:dyDescent="0.25">
      <c r="A303" s="1">
        <v>1952997</v>
      </c>
      <c r="B303">
        <v>4787</v>
      </c>
      <c r="C303">
        <v>199</v>
      </c>
      <c r="D303">
        <v>422.63</v>
      </c>
      <c r="E303">
        <v>521</v>
      </c>
      <c r="F303">
        <v>758</v>
      </c>
      <c r="G303">
        <v>3337</v>
      </c>
      <c r="H303">
        <v>3997</v>
      </c>
      <c r="I303" s="1">
        <f t="shared" si="9"/>
        <v>587361852</v>
      </c>
      <c r="J303" s="3">
        <f t="shared" si="8"/>
        <v>0.25224254872498819</v>
      </c>
    </row>
    <row r="304" spans="1:10" x14ac:dyDescent="0.25">
      <c r="A304" s="1">
        <v>1951592</v>
      </c>
      <c r="B304">
        <v>5263</v>
      </c>
      <c r="C304">
        <v>200</v>
      </c>
      <c r="D304">
        <v>423.52</v>
      </c>
      <c r="E304">
        <v>521</v>
      </c>
      <c r="F304">
        <v>765</v>
      </c>
      <c r="G304">
        <v>3415</v>
      </c>
      <c r="H304">
        <v>4091</v>
      </c>
      <c r="I304" s="1">
        <f t="shared" si="9"/>
        <v>589313444</v>
      </c>
      <c r="J304" s="3">
        <f t="shared" si="8"/>
        <v>0.25308065991398537</v>
      </c>
    </row>
    <row r="305" spans="1:10" x14ac:dyDescent="0.25">
      <c r="A305" s="1">
        <v>1948092</v>
      </c>
      <c r="B305">
        <v>4747</v>
      </c>
      <c r="C305">
        <v>192</v>
      </c>
      <c r="D305">
        <v>423.28</v>
      </c>
      <c r="E305">
        <v>522</v>
      </c>
      <c r="F305">
        <v>769</v>
      </c>
      <c r="G305">
        <v>3361</v>
      </c>
      <c r="H305">
        <v>4003</v>
      </c>
      <c r="I305" s="1">
        <f t="shared" si="9"/>
        <v>591261536</v>
      </c>
      <c r="J305" s="3">
        <f t="shared" si="8"/>
        <v>0.25391726802797432</v>
      </c>
    </row>
    <row r="306" spans="1:10" x14ac:dyDescent="0.25">
      <c r="A306" s="1">
        <v>1949013</v>
      </c>
      <c r="B306">
        <v>4919</v>
      </c>
      <c r="C306">
        <v>203</v>
      </c>
      <c r="D306">
        <v>422.79</v>
      </c>
      <c r="E306">
        <v>521</v>
      </c>
      <c r="F306">
        <v>763</v>
      </c>
      <c r="G306">
        <v>3361</v>
      </c>
      <c r="H306">
        <v>4061</v>
      </c>
      <c r="I306" s="1">
        <f t="shared" si="9"/>
        <v>593210549</v>
      </c>
      <c r="J306" s="3">
        <f t="shared" si="8"/>
        <v>0.25475427166541537</v>
      </c>
    </row>
    <row r="307" spans="1:10" x14ac:dyDescent="0.25">
      <c r="A307" s="1">
        <v>1949050</v>
      </c>
      <c r="B307">
        <v>4715</v>
      </c>
      <c r="C307">
        <v>201</v>
      </c>
      <c r="D307">
        <v>423.17</v>
      </c>
      <c r="E307">
        <v>522</v>
      </c>
      <c r="F307">
        <v>766</v>
      </c>
      <c r="G307">
        <v>3363</v>
      </c>
      <c r="H307">
        <v>4007</v>
      </c>
      <c r="I307" s="1">
        <f t="shared" si="9"/>
        <v>595159599</v>
      </c>
      <c r="J307" s="3">
        <f t="shared" si="8"/>
        <v>0.25559129119250656</v>
      </c>
    </row>
    <row r="308" spans="1:10" x14ac:dyDescent="0.25">
      <c r="A308" s="1">
        <v>1949051</v>
      </c>
      <c r="B308">
        <v>4827</v>
      </c>
      <c r="C308">
        <v>203</v>
      </c>
      <c r="D308">
        <v>422.49</v>
      </c>
      <c r="E308">
        <v>521</v>
      </c>
      <c r="F308">
        <v>760</v>
      </c>
      <c r="G308">
        <v>3329</v>
      </c>
      <c r="H308">
        <v>4019</v>
      </c>
      <c r="I308" s="1">
        <f t="shared" si="9"/>
        <v>597108650</v>
      </c>
      <c r="J308" s="3">
        <f t="shared" si="8"/>
        <v>0.25642831114904774</v>
      </c>
    </row>
    <row r="309" spans="1:10" x14ac:dyDescent="0.25">
      <c r="A309" s="4">
        <v>1952431</v>
      </c>
      <c r="B309" s="5">
        <v>8439</v>
      </c>
      <c r="C309" s="5">
        <v>192</v>
      </c>
      <c r="D309" s="5">
        <v>423.32</v>
      </c>
      <c r="E309" s="5">
        <v>521</v>
      </c>
      <c r="F309" s="5">
        <v>760</v>
      </c>
      <c r="G309" s="5">
        <v>3409</v>
      </c>
      <c r="H309" s="5">
        <v>4085</v>
      </c>
      <c r="I309" s="4">
        <f t="shared" si="9"/>
        <v>599061081</v>
      </c>
      <c r="J309" s="6">
        <f t="shared" si="8"/>
        <v>0.25726678264659691</v>
      </c>
    </row>
    <row r="310" spans="1:10" x14ac:dyDescent="0.25">
      <c r="A310" s="1">
        <v>1949429</v>
      </c>
      <c r="B310">
        <v>5083</v>
      </c>
      <c r="C310">
        <v>200</v>
      </c>
      <c r="D310">
        <v>422.98</v>
      </c>
      <c r="E310">
        <v>521</v>
      </c>
      <c r="F310">
        <v>762</v>
      </c>
      <c r="G310">
        <v>3425</v>
      </c>
      <c r="H310">
        <v>4077</v>
      </c>
      <c r="I310" s="1">
        <f t="shared" si="9"/>
        <v>601010510</v>
      </c>
      <c r="J310" s="3">
        <f t="shared" si="8"/>
        <v>0.25810396493523896</v>
      </c>
    </row>
    <row r="311" spans="1:10" x14ac:dyDescent="0.25">
      <c r="A311" s="1">
        <v>1948592</v>
      </c>
      <c r="B311">
        <v>5231</v>
      </c>
      <c r="C311">
        <v>204</v>
      </c>
      <c r="D311">
        <v>422.84</v>
      </c>
      <c r="E311">
        <v>521</v>
      </c>
      <c r="F311">
        <v>765</v>
      </c>
      <c r="G311">
        <v>3377</v>
      </c>
      <c r="H311">
        <v>4039</v>
      </c>
      <c r="I311" s="1">
        <f t="shared" si="9"/>
        <v>602959102</v>
      </c>
      <c r="J311" s="3">
        <f t="shared" si="8"/>
        <v>0.25894078777422908</v>
      </c>
    </row>
    <row r="312" spans="1:10" x14ac:dyDescent="0.25">
      <c r="A312" s="1">
        <v>1952316</v>
      </c>
      <c r="B312">
        <v>5135</v>
      </c>
      <c r="C312">
        <v>206</v>
      </c>
      <c r="D312">
        <v>422.55</v>
      </c>
      <c r="E312">
        <v>520</v>
      </c>
      <c r="F312">
        <v>758</v>
      </c>
      <c r="G312">
        <v>3397</v>
      </c>
      <c r="H312">
        <v>4079</v>
      </c>
      <c r="I312" s="1">
        <f t="shared" si="9"/>
        <v>604911418</v>
      </c>
      <c r="J312" s="3">
        <f t="shared" si="8"/>
        <v>0.25977920988502795</v>
      </c>
    </row>
    <row r="313" spans="1:10" x14ac:dyDescent="0.25">
      <c r="A313" s="1">
        <v>1948688</v>
      </c>
      <c r="B313">
        <v>5103</v>
      </c>
      <c r="C313">
        <v>202</v>
      </c>
      <c r="D313">
        <v>423.45</v>
      </c>
      <c r="E313">
        <v>522</v>
      </c>
      <c r="F313">
        <v>762</v>
      </c>
      <c r="G313">
        <v>3399</v>
      </c>
      <c r="H313">
        <v>4077</v>
      </c>
      <c r="I313" s="1">
        <f t="shared" si="9"/>
        <v>606860106</v>
      </c>
      <c r="J313" s="3">
        <f t="shared" si="8"/>
        <v>0.26061607395121827</v>
      </c>
    </row>
    <row r="314" spans="1:10" x14ac:dyDescent="0.25">
      <c r="A314" s="1">
        <v>1952471</v>
      </c>
      <c r="B314">
        <v>5747</v>
      </c>
      <c r="C314">
        <v>200</v>
      </c>
      <c r="D314">
        <v>422.5</v>
      </c>
      <c r="E314">
        <v>521</v>
      </c>
      <c r="F314">
        <v>757</v>
      </c>
      <c r="G314">
        <v>3389</v>
      </c>
      <c r="H314">
        <v>4031</v>
      </c>
      <c r="I314" s="1">
        <f t="shared" si="9"/>
        <v>608812577</v>
      </c>
      <c r="J314" s="3">
        <f t="shared" si="8"/>
        <v>0.26145456262676747</v>
      </c>
    </row>
    <row r="315" spans="1:10" x14ac:dyDescent="0.25">
      <c r="A315" s="1">
        <v>1950245</v>
      </c>
      <c r="B315">
        <v>4791</v>
      </c>
      <c r="C315">
        <v>200</v>
      </c>
      <c r="D315">
        <v>423.08</v>
      </c>
      <c r="E315">
        <v>521</v>
      </c>
      <c r="F315">
        <v>759</v>
      </c>
      <c r="G315">
        <v>3401</v>
      </c>
      <c r="H315">
        <v>4053</v>
      </c>
      <c r="I315" s="1">
        <f t="shared" si="9"/>
        <v>610762822</v>
      </c>
      <c r="J315" s="3">
        <f t="shared" si="8"/>
        <v>0.26229209534661146</v>
      </c>
    </row>
    <row r="316" spans="1:10" x14ac:dyDescent="0.25">
      <c r="A316" s="1">
        <v>1949577</v>
      </c>
      <c r="B316">
        <v>6259</v>
      </c>
      <c r="C316">
        <v>204</v>
      </c>
      <c r="D316">
        <v>422.76</v>
      </c>
      <c r="E316">
        <v>522</v>
      </c>
      <c r="F316">
        <v>758</v>
      </c>
      <c r="G316">
        <v>3363</v>
      </c>
      <c r="H316">
        <v>4063</v>
      </c>
      <c r="I316" s="1">
        <f t="shared" si="9"/>
        <v>612712399</v>
      </c>
      <c r="J316" s="3">
        <f t="shared" si="8"/>
        <v>0.26312934119385389</v>
      </c>
    </row>
    <row r="317" spans="1:10" x14ac:dyDescent="0.25">
      <c r="A317" s="1">
        <v>1942383</v>
      </c>
      <c r="B317">
        <v>12591</v>
      </c>
      <c r="C317">
        <v>207</v>
      </c>
      <c r="D317">
        <v>423.11</v>
      </c>
      <c r="E317">
        <v>521</v>
      </c>
      <c r="F317">
        <v>766</v>
      </c>
      <c r="G317">
        <v>3373</v>
      </c>
      <c r="H317">
        <v>4009</v>
      </c>
      <c r="I317" s="1">
        <f t="shared" si="9"/>
        <v>614654782</v>
      </c>
      <c r="J317" s="3">
        <f t="shared" si="8"/>
        <v>0.26396349757777937</v>
      </c>
    </row>
    <row r="318" spans="1:10" x14ac:dyDescent="0.25">
      <c r="A318" s="1">
        <v>1952603</v>
      </c>
      <c r="B318">
        <v>6623</v>
      </c>
      <c r="C318">
        <v>204</v>
      </c>
      <c r="D318">
        <v>422.54</v>
      </c>
      <c r="E318">
        <v>522</v>
      </c>
      <c r="F318">
        <v>759</v>
      </c>
      <c r="G318">
        <v>3365</v>
      </c>
      <c r="H318">
        <v>4043</v>
      </c>
      <c r="I318" s="1">
        <f t="shared" si="9"/>
        <v>616607385</v>
      </c>
      <c r="J318" s="3">
        <f t="shared" si="8"/>
        <v>0.2648020429407289</v>
      </c>
    </row>
    <row r="319" spans="1:10" x14ac:dyDescent="0.25">
      <c r="A319" s="1">
        <v>1951054</v>
      </c>
      <c r="B319">
        <v>4875</v>
      </c>
      <c r="C319">
        <v>207</v>
      </c>
      <c r="D319">
        <v>422.48</v>
      </c>
      <c r="E319">
        <v>521</v>
      </c>
      <c r="F319">
        <v>759</v>
      </c>
      <c r="G319">
        <v>3369</v>
      </c>
      <c r="H319">
        <v>4057</v>
      </c>
      <c r="I319" s="1">
        <f t="shared" si="9"/>
        <v>618558439</v>
      </c>
      <c r="J319" s="3">
        <f t="shared" si="8"/>
        <v>0.26563992308562484</v>
      </c>
    </row>
    <row r="320" spans="1:10" x14ac:dyDescent="0.25">
      <c r="A320" s="1">
        <v>1946263</v>
      </c>
      <c r="B320">
        <v>4951</v>
      </c>
      <c r="C320">
        <v>189</v>
      </c>
      <c r="D320">
        <v>422.38</v>
      </c>
      <c r="E320">
        <v>521</v>
      </c>
      <c r="F320">
        <v>763</v>
      </c>
      <c r="G320">
        <v>3415</v>
      </c>
      <c r="H320">
        <v>4081</v>
      </c>
      <c r="I320" s="1">
        <f t="shared" si="9"/>
        <v>620504702</v>
      </c>
      <c r="J320" s="3">
        <f t="shared" si="8"/>
        <v>0.26647574573555943</v>
      </c>
    </row>
    <row r="321" spans="1:10" x14ac:dyDescent="0.25">
      <c r="A321" s="1">
        <v>1954038</v>
      </c>
      <c r="B321">
        <v>4879</v>
      </c>
      <c r="C321">
        <v>204</v>
      </c>
      <c r="D321">
        <v>422.35</v>
      </c>
      <c r="E321">
        <v>521</v>
      </c>
      <c r="F321">
        <v>753</v>
      </c>
      <c r="G321">
        <v>3391</v>
      </c>
      <c r="H321">
        <v>4077</v>
      </c>
      <c r="I321" s="1">
        <f t="shared" si="9"/>
        <v>622458740</v>
      </c>
      <c r="J321" s="3">
        <f t="shared" si="8"/>
        <v>0.26731490735926239</v>
      </c>
    </row>
    <row r="322" spans="1:10" x14ac:dyDescent="0.25">
      <c r="A322" s="1">
        <v>1946480</v>
      </c>
      <c r="B322">
        <v>13479</v>
      </c>
      <c r="C322">
        <v>201</v>
      </c>
      <c r="D322">
        <v>424.03</v>
      </c>
      <c r="E322">
        <v>521</v>
      </c>
      <c r="F322">
        <v>763</v>
      </c>
      <c r="G322">
        <v>3409</v>
      </c>
      <c r="H322">
        <v>4171</v>
      </c>
      <c r="I322" s="1">
        <f t="shared" si="9"/>
        <v>624405220</v>
      </c>
      <c r="J322" s="3">
        <f t="shared" si="8"/>
        <v>0.26815082319984751</v>
      </c>
    </row>
    <row r="323" spans="1:10" x14ac:dyDescent="0.25">
      <c r="A323" s="1">
        <v>1949234</v>
      </c>
      <c r="B323">
        <v>4667</v>
      </c>
      <c r="C323">
        <v>203</v>
      </c>
      <c r="D323">
        <v>422.96</v>
      </c>
      <c r="E323">
        <v>521</v>
      </c>
      <c r="F323">
        <v>762</v>
      </c>
      <c r="G323">
        <v>3301</v>
      </c>
      <c r="H323">
        <v>3965</v>
      </c>
      <c r="I323" s="1">
        <f t="shared" si="9"/>
        <v>626354454</v>
      </c>
      <c r="J323" s="3">
        <f t="shared" si="8"/>
        <v>0.2689879217457391</v>
      </c>
    </row>
    <row r="324" spans="1:10" x14ac:dyDescent="0.25">
      <c r="A324" s="1">
        <v>1949513</v>
      </c>
      <c r="B324">
        <v>5343</v>
      </c>
      <c r="C324">
        <v>207</v>
      </c>
      <c r="D324">
        <v>423.14</v>
      </c>
      <c r="E324">
        <v>522</v>
      </c>
      <c r="F324">
        <v>766</v>
      </c>
      <c r="G324">
        <v>3311</v>
      </c>
      <c r="H324">
        <v>4005</v>
      </c>
      <c r="I324" s="1">
        <f t="shared" si="9"/>
        <v>628303967</v>
      </c>
      <c r="J324" s="3">
        <f t="shared" ref="J324:J387" si="10">I324/$J$1</f>
        <v>0.26982514010818137</v>
      </c>
    </row>
    <row r="325" spans="1:10" x14ac:dyDescent="0.25">
      <c r="A325" s="1">
        <v>1949292</v>
      </c>
      <c r="B325">
        <v>4991</v>
      </c>
      <c r="C325">
        <v>207</v>
      </c>
      <c r="D325">
        <v>422.92</v>
      </c>
      <c r="E325">
        <v>523</v>
      </c>
      <c r="F325">
        <v>772</v>
      </c>
      <c r="G325">
        <v>3317</v>
      </c>
      <c r="H325">
        <v>3977</v>
      </c>
      <c r="I325" s="1">
        <f t="shared" ref="I325:I388" si="11">I324+A325</f>
        <v>630253259</v>
      </c>
      <c r="J325" s="3">
        <f t="shared" si="10"/>
        <v>0.2706622635621731</v>
      </c>
    </row>
    <row r="326" spans="1:10" x14ac:dyDescent="0.25">
      <c r="A326" s="1">
        <v>1944357</v>
      </c>
      <c r="B326">
        <v>4855</v>
      </c>
      <c r="C326">
        <v>204</v>
      </c>
      <c r="D326">
        <v>422.92</v>
      </c>
      <c r="E326">
        <v>522</v>
      </c>
      <c r="F326">
        <v>767</v>
      </c>
      <c r="G326">
        <v>3363</v>
      </c>
      <c r="H326">
        <v>4003</v>
      </c>
      <c r="I326" s="1">
        <f t="shared" si="11"/>
        <v>632197616</v>
      </c>
      <c r="J326" s="3">
        <f t="shared" si="10"/>
        <v>0.27149726768040322</v>
      </c>
    </row>
    <row r="327" spans="1:10" x14ac:dyDescent="0.25">
      <c r="A327" s="1">
        <v>1950020</v>
      </c>
      <c r="B327">
        <v>4587</v>
      </c>
      <c r="C327">
        <v>196</v>
      </c>
      <c r="D327">
        <v>422.29</v>
      </c>
      <c r="E327">
        <v>520</v>
      </c>
      <c r="F327">
        <v>763</v>
      </c>
      <c r="G327">
        <v>3307</v>
      </c>
      <c r="H327">
        <v>3967</v>
      </c>
      <c r="I327" s="1">
        <f t="shared" si="11"/>
        <v>634147636</v>
      </c>
      <c r="J327" s="3">
        <f t="shared" si="10"/>
        <v>0.27233470377399671</v>
      </c>
    </row>
    <row r="328" spans="1:10" x14ac:dyDescent="0.25">
      <c r="A328" s="1">
        <v>1947228</v>
      </c>
      <c r="B328">
        <v>5675</v>
      </c>
      <c r="C328">
        <v>200</v>
      </c>
      <c r="D328">
        <v>422.95</v>
      </c>
      <c r="E328">
        <v>521</v>
      </c>
      <c r="F328">
        <v>767</v>
      </c>
      <c r="G328">
        <v>3379</v>
      </c>
      <c r="H328">
        <v>4065</v>
      </c>
      <c r="I328" s="1">
        <f t="shared" si="11"/>
        <v>636094864</v>
      </c>
      <c r="J328" s="3">
        <f t="shared" si="10"/>
        <v>0.27317094084318361</v>
      </c>
    </row>
    <row r="329" spans="1:10" x14ac:dyDescent="0.25">
      <c r="A329" s="1">
        <v>1944943</v>
      </c>
      <c r="B329">
        <v>4871</v>
      </c>
      <c r="C329">
        <v>201</v>
      </c>
      <c r="D329">
        <v>423.34</v>
      </c>
      <c r="E329">
        <v>522</v>
      </c>
      <c r="F329">
        <v>776</v>
      </c>
      <c r="G329">
        <v>3353</v>
      </c>
      <c r="H329">
        <v>4007</v>
      </c>
      <c r="I329" s="1">
        <f t="shared" si="11"/>
        <v>638039807</v>
      </c>
      <c r="J329" s="3">
        <f t="shared" si="10"/>
        <v>0.27400619661911507</v>
      </c>
    </row>
    <row r="330" spans="1:10" x14ac:dyDescent="0.25">
      <c r="A330" s="1">
        <v>1949050</v>
      </c>
      <c r="B330">
        <v>4695</v>
      </c>
      <c r="C330">
        <v>207</v>
      </c>
      <c r="D330">
        <v>423.36</v>
      </c>
      <c r="E330">
        <v>521</v>
      </c>
      <c r="F330">
        <v>766</v>
      </c>
      <c r="G330">
        <v>3361</v>
      </c>
      <c r="H330">
        <v>4011</v>
      </c>
      <c r="I330" s="1">
        <f t="shared" si="11"/>
        <v>639988857</v>
      </c>
      <c r="J330" s="3">
        <f t="shared" si="10"/>
        <v>0.27484321614620627</v>
      </c>
    </row>
    <row r="331" spans="1:10" x14ac:dyDescent="0.25">
      <c r="A331" s="1">
        <v>1950135</v>
      </c>
      <c r="B331">
        <v>7547</v>
      </c>
      <c r="C331">
        <v>204</v>
      </c>
      <c r="D331">
        <v>422.37</v>
      </c>
      <c r="E331">
        <v>520</v>
      </c>
      <c r="F331">
        <v>764</v>
      </c>
      <c r="G331">
        <v>3367</v>
      </c>
      <c r="H331">
        <v>4107</v>
      </c>
      <c r="I331" s="1">
        <f t="shared" si="11"/>
        <v>641938992</v>
      </c>
      <c r="J331" s="3">
        <f t="shared" si="10"/>
        <v>0.27568070162655001</v>
      </c>
    </row>
    <row r="332" spans="1:10" x14ac:dyDescent="0.25">
      <c r="A332" s="1">
        <v>1946517</v>
      </c>
      <c r="B332">
        <v>4983</v>
      </c>
      <c r="C332">
        <v>204</v>
      </c>
      <c r="D332">
        <v>422.68</v>
      </c>
      <c r="E332">
        <v>521</v>
      </c>
      <c r="F332">
        <v>765</v>
      </c>
      <c r="G332">
        <v>3383</v>
      </c>
      <c r="H332">
        <v>4037</v>
      </c>
      <c r="I332" s="1">
        <f t="shared" si="11"/>
        <v>643885509</v>
      </c>
      <c r="J332" s="3">
        <f t="shared" si="10"/>
        <v>0.27651663335678522</v>
      </c>
    </row>
    <row r="333" spans="1:10" x14ac:dyDescent="0.25">
      <c r="A333" s="1">
        <v>1938007</v>
      </c>
      <c r="B333">
        <v>5231</v>
      </c>
      <c r="C333">
        <v>200</v>
      </c>
      <c r="D333">
        <v>423.94</v>
      </c>
      <c r="E333">
        <v>524</v>
      </c>
      <c r="F333">
        <v>778</v>
      </c>
      <c r="G333">
        <v>3339</v>
      </c>
      <c r="H333">
        <v>4029</v>
      </c>
      <c r="I333" s="1">
        <f t="shared" si="11"/>
        <v>645823516</v>
      </c>
      <c r="J333" s="3">
        <f t="shared" si="10"/>
        <v>0.27734891046750038</v>
      </c>
    </row>
    <row r="334" spans="1:10" x14ac:dyDescent="0.25">
      <c r="A334" s="1">
        <v>1938784</v>
      </c>
      <c r="B334">
        <v>6283</v>
      </c>
      <c r="C334">
        <v>202</v>
      </c>
      <c r="D334">
        <v>424.07</v>
      </c>
      <c r="E334">
        <v>523</v>
      </c>
      <c r="F334">
        <v>773</v>
      </c>
      <c r="G334">
        <v>3371</v>
      </c>
      <c r="H334">
        <v>4061</v>
      </c>
      <c r="I334" s="1">
        <f t="shared" si="11"/>
        <v>647762300</v>
      </c>
      <c r="J334" s="3">
        <f t="shared" si="10"/>
        <v>0.27818152126086737</v>
      </c>
    </row>
    <row r="335" spans="1:10" x14ac:dyDescent="0.25">
      <c r="A335" s="1">
        <v>1940661</v>
      </c>
      <c r="B335">
        <v>13703</v>
      </c>
      <c r="C335">
        <v>200</v>
      </c>
      <c r="D335">
        <v>424.46</v>
      </c>
      <c r="E335">
        <v>523</v>
      </c>
      <c r="F335">
        <v>772</v>
      </c>
      <c r="G335">
        <v>3417</v>
      </c>
      <c r="H335">
        <v>4111</v>
      </c>
      <c r="I335" s="1">
        <f t="shared" si="11"/>
        <v>649702961</v>
      </c>
      <c r="J335" s="3">
        <f t="shared" si="10"/>
        <v>0.27901493813188877</v>
      </c>
    </row>
    <row r="336" spans="1:10" x14ac:dyDescent="0.25">
      <c r="A336" s="1">
        <v>1940703</v>
      </c>
      <c r="B336">
        <v>5011</v>
      </c>
      <c r="C336">
        <v>197</v>
      </c>
      <c r="D336">
        <v>424.43</v>
      </c>
      <c r="E336">
        <v>524</v>
      </c>
      <c r="F336">
        <v>774</v>
      </c>
      <c r="G336">
        <v>3401</v>
      </c>
      <c r="H336">
        <v>4069</v>
      </c>
      <c r="I336" s="1">
        <f t="shared" si="11"/>
        <v>651643664</v>
      </c>
      <c r="J336" s="3">
        <f t="shared" si="10"/>
        <v>0.27984837303981031</v>
      </c>
    </row>
    <row r="337" spans="1:10" x14ac:dyDescent="0.25">
      <c r="A337" s="1">
        <v>1939982</v>
      </c>
      <c r="B337">
        <v>4599</v>
      </c>
      <c r="C337">
        <v>206</v>
      </c>
      <c r="D337">
        <v>422.89</v>
      </c>
      <c r="E337">
        <v>522</v>
      </c>
      <c r="F337">
        <v>773</v>
      </c>
      <c r="G337">
        <v>3349</v>
      </c>
      <c r="H337">
        <v>4031</v>
      </c>
      <c r="I337" s="1">
        <f t="shared" si="11"/>
        <v>653583646</v>
      </c>
      <c r="J337" s="3">
        <f t="shared" si="10"/>
        <v>0.28068149831428013</v>
      </c>
    </row>
    <row r="338" spans="1:10" x14ac:dyDescent="0.25">
      <c r="A338" s="1">
        <v>1937062</v>
      </c>
      <c r="B338">
        <v>4607</v>
      </c>
      <c r="C338">
        <v>198</v>
      </c>
      <c r="D338">
        <v>423.7</v>
      </c>
      <c r="E338">
        <v>523</v>
      </c>
      <c r="F338">
        <v>775</v>
      </c>
      <c r="G338">
        <v>3375</v>
      </c>
      <c r="H338">
        <v>4027</v>
      </c>
      <c r="I338" s="1">
        <f t="shared" si="11"/>
        <v>655520708</v>
      </c>
      <c r="J338" s="3">
        <f t="shared" si="10"/>
        <v>0.28151336959474305</v>
      </c>
    </row>
    <row r="339" spans="1:10" x14ac:dyDescent="0.25">
      <c r="A339" s="1">
        <v>1942078</v>
      </c>
      <c r="B339">
        <v>4559</v>
      </c>
      <c r="C339">
        <v>203</v>
      </c>
      <c r="D339">
        <v>423.07</v>
      </c>
      <c r="E339">
        <v>521</v>
      </c>
      <c r="F339">
        <v>769</v>
      </c>
      <c r="G339">
        <v>3363</v>
      </c>
      <c r="H339">
        <v>4013</v>
      </c>
      <c r="I339" s="1">
        <f t="shared" si="11"/>
        <v>657462786</v>
      </c>
      <c r="J339" s="3">
        <f t="shared" si="10"/>
        <v>0.28234739499641781</v>
      </c>
    </row>
    <row r="340" spans="1:10" x14ac:dyDescent="0.25">
      <c r="A340" s="1">
        <v>1935639</v>
      </c>
      <c r="B340">
        <v>4699</v>
      </c>
      <c r="C340">
        <v>208</v>
      </c>
      <c r="D340">
        <v>423.28</v>
      </c>
      <c r="E340">
        <v>522</v>
      </c>
      <c r="F340">
        <v>779</v>
      </c>
      <c r="G340">
        <v>3373</v>
      </c>
      <c r="H340">
        <v>4017</v>
      </c>
      <c r="I340" s="1">
        <f t="shared" si="11"/>
        <v>659398425</v>
      </c>
      <c r="J340" s="3">
        <f t="shared" si="10"/>
        <v>0.28317865516952739</v>
      </c>
    </row>
    <row r="341" spans="1:10" x14ac:dyDescent="0.25">
      <c r="A341" s="1">
        <v>1907386</v>
      </c>
      <c r="B341">
        <v>6303</v>
      </c>
      <c r="C341">
        <v>207</v>
      </c>
      <c r="D341">
        <v>423.68</v>
      </c>
      <c r="E341">
        <v>522</v>
      </c>
      <c r="F341">
        <v>845</v>
      </c>
      <c r="G341">
        <v>3457</v>
      </c>
      <c r="H341">
        <v>4195</v>
      </c>
      <c r="I341" s="1">
        <f t="shared" si="11"/>
        <v>661305811</v>
      </c>
      <c r="J341" s="3">
        <f t="shared" si="10"/>
        <v>0.28399778209172044</v>
      </c>
    </row>
    <row r="342" spans="1:10" x14ac:dyDescent="0.25">
      <c r="A342" s="1">
        <v>1936451</v>
      </c>
      <c r="B342">
        <v>4743</v>
      </c>
      <c r="C342">
        <v>202</v>
      </c>
      <c r="D342">
        <v>423.27</v>
      </c>
      <c r="E342">
        <v>522</v>
      </c>
      <c r="F342">
        <v>776</v>
      </c>
      <c r="G342">
        <v>3347</v>
      </c>
      <c r="H342">
        <v>4003</v>
      </c>
      <c r="I342" s="1">
        <f t="shared" si="11"/>
        <v>663242262</v>
      </c>
      <c r="J342" s="3">
        <f t="shared" si="10"/>
        <v>0.28482939097823196</v>
      </c>
    </row>
    <row r="343" spans="1:10" x14ac:dyDescent="0.25">
      <c r="A343" s="1">
        <v>1942835</v>
      </c>
      <c r="B343">
        <v>5243</v>
      </c>
      <c r="C343">
        <v>201</v>
      </c>
      <c r="D343">
        <v>423.12</v>
      </c>
      <c r="E343">
        <v>521</v>
      </c>
      <c r="F343">
        <v>765</v>
      </c>
      <c r="G343">
        <v>3397</v>
      </c>
      <c r="H343">
        <v>4083</v>
      </c>
      <c r="I343" s="1">
        <f t="shared" si="11"/>
        <v>665185097</v>
      </c>
      <c r="J343" s="3">
        <f t="shared" si="10"/>
        <v>0.2856637414735585</v>
      </c>
    </row>
    <row r="344" spans="1:10" x14ac:dyDescent="0.25">
      <c r="A344" s="1">
        <v>1935940</v>
      </c>
      <c r="B344">
        <v>7415</v>
      </c>
      <c r="C344">
        <v>204</v>
      </c>
      <c r="D344">
        <v>423</v>
      </c>
      <c r="E344">
        <v>521</v>
      </c>
      <c r="F344">
        <v>776</v>
      </c>
      <c r="G344">
        <v>3389</v>
      </c>
      <c r="H344">
        <v>4163</v>
      </c>
      <c r="I344" s="1">
        <f t="shared" si="11"/>
        <v>667121037</v>
      </c>
      <c r="J344" s="3">
        <f t="shared" si="10"/>
        <v>0.28649513091111878</v>
      </c>
    </row>
    <row r="345" spans="1:10" x14ac:dyDescent="0.25">
      <c r="A345" s="1">
        <v>1940313</v>
      </c>
      <c r="B345">
        <v>4939</v>
      </c>
      <c r="C345">
        <v>203</v>
      </c>
      <c r="D345">
        <v>423.26</v>
      </c>
      <c r="E345">
        <v>522</v>
      </c>
      <c r="F345">
        <v>775</v>
      </c>
      <c r="G345">
        <v>3427</v>
      </c>
      <c r="H345">
        <v>4103</v>
      </c>
      <c r="I345" s="1">
        <f t="shared" si="11"/>
        <v>669061350</v>
      </c>
      <c r="J345" s="3">
        <f t="shared" si="10"/>
        <v>0.28732839833353935</v>
      </c>
    </row>
    <row r="346" spans="1:10" x14ac:dyDescent="0.25">
      <c r="A346" s="1">
        <v>1932343</v>
      </c>
      <c r="B346">
        <v>5131</v>
      </c>
      <c r="C346">
        <v>199</v>
      </c>
      <c r="D346">
        <v>423.59</v>
      </c>
      <c r="E346">
        <v>522</v>
      </c>
      <c r="F346">
        <v>787</v>
      </c>
      <c r="G346">
        <v>3443</v>
      </c>
      <c r="H346">
        <v>4107</v>
      </c>
      <c r="I346" s="1">
        <f t="shared" si="11"/>
        <v>670993693</v>
      </c>
      <c r="J346" s="3">
        <f t="shared" si="10"/>
        <v>0.28815824303944121</v>
      </c>
    </row>
    <row r="347" spans="1:10" x14ac:dyDescent="0.25">
      <c r="A347" s="1">
        <v>1939379</v>
      </c>
      <c r="B347">
        <v>4887</v>
      </c>
      <c r="C347">
        <v>204</v>
      </c>
      <c r="D347">
        <v>423.08</v>
      </c>
      <c r="E347">
        <v>522</v>
      </c>
      <c r="F347">
        <v>779</v>
      </c>
      <c r="G347">
        <v>3389</v>
      </c>
      <c r="H347">
        <v>4057</v>
      </c>
      <c r="I347" s="1">
        <f t="shared" si="11"/>
        <v>672933072</v>
      </c>
      <c r="J347" s="3">
        <f t="shared" si="10"/>
        <v>0.28899110935555961</v>
      </c>
    </row>
    <row r="348" spans="1:10" x14ac:dyDescent="0.25">
      <c r="A348" s="1">
        <v>1935775</v>
      </c>
      <c r="B348">
        <v>5615</v>
      </c>
      <c r="C348">
        <v>204</v>
      </c>
      <c r="D348">
        <v>423.31</v>
      </c>
      <c r="E348">
        <v>522</v>
      </c>
      <c r="F348">
        <v>780</v>
      </c>
      <c r="G348">
        <v>3453</v>
      </c>
      <c r="H348">
        <v>4123</v>
      </c>
      <c r="I348" s="1">
        <f t="shared" si="11"/>
        <v>674868847</v>
      </c>
      <c r="J348" s="3">
        <f t="shared" si="10"/>
        <v>0.28982242793386948</v>
      </c>
    </row>
    <row r="349" spans="1:10" x14ac:dyDescent="0.25">
      <c r="A349" s="1">
        <v>1930686</v>
      </c>
      <c r="B349">
        <v>13255</v>
      </c>
      <c r="C349">
        <v>205</v>
      </c>
      <c r="D349">
        <v>423.86</v>
      </c>
      <c r="E349">
        <v>522</v>
      </c>
      <c r="F349">
        <v>785</v>
      </c>
      <c r="G349">
        <v>3347</v>
      </c>
      <c r="H349">
        <v>4099</v>
      </c>
      <c r="I349" s="1">
        <f t="shared" si="11"/>
        <v>676799533</v>
      </c>
      <c r="J349" s="3">
        <f t="shared" si="10"/>
        <v>0.29065156104111739</v>
      </c>
    </row>
    <row r="350" spans="1:10" x14ac:dyDescent="0.25">
      <c r="A350" s="1">
        <v>1933618</v>
      </c>
      <c r="B350">
        <v>4943</v>
      </c>
      <c r="C350">
        <v>202</v>
      </c>
      <c r="D350">
        <v>423.09</v>
      </c>
      <c r="E350">
        <v>522</v>
      </c>
      <c r="F350">
        <v>792</v>
      </c>
      <c r="G350">
        <v>3297</v>
      </c>
      <c r="H350">
        <v>3933</v>
      </c>
      <c r="I350" s="1">
        <f t="shared" si="11"/>
        <v>678733151</v>
      </c>
      <c r="J350" s="3">
        <f t="shared" si="10"/>
        <v>0.29148195329577226</v>
      </c>
    </row>
    <row r="351" spans="1:10" x14ac:dyDescent="0.25">
      <c r="A351" s="1">
        <v>1931343</v>
      </c>
      <c r="B351">
        <v>7459</v>
      </c>
      <c r="C351">
        <v>193</v>
      </c>
      <c r="D351">
        <v>423.54</v>
      </c>
      <c r="E351">
        <v>522</v>
      </c>
      <c r="F351">
        <v>790</v>
      </c>
      <c r="G351">
        <v>3357</v>
      </c>
      <c r="H351">
        <v>3989</v>
      </c>
      <c r="I351" s="1">
        <f t="shared" si="11"/>
        <v>680664494</v>
      </c>
      <c r="J351" s="3">
        <f t="shared" si="10"/>
        <v>0.29231136855167172</v>
      </c>
    </row>
    <row r="352" spans="1:10" x14ac:dyDescent="0.25">
      <c r="A352" s="1">
        <v>1926230</v>
      </c>
      <c r="B352">
        <v>5147</v>
      </c>
      <c r="C352">
        <v>206</v>
      </c>
      <c r="D352">
        <v>423.06</v>
      </c>
      <c r="E352">
        <v>522</v>
      </c>
      <c r="F352">
        <v>793</v>
      </c>
      <c r="G352">
        <v>3345</v>
      </c>
      <c r="H352">
        <v>3979</v>
      </c>
      <c r="I352" s="1">
        <f t="shared" si="11"/>
        <v>682590724</v>
      </c>
      <c r="J352" s="3">
        <f t="shared" si="10"/>
        <v>0.2931385880297091</v>
      </c>
    </row>
    <row r="353" spans="1:10" x14ac:dyDescent="0.25">
      <c r="A353" s="1">
        <v>1930340</v>
      </c>
      <c r="B353">
        <v>4911</v>
      </c>
      <c r="C353">
        <v>206</v>
      </c>
      <c r="D353">
        <v>423.53</v>
      </c>
      <c r="E353">
        <v>522</v>
      </c>
      <c r="F353">
        <v>794</v>
      </c>
      <c r="G353">
        <v>3377</v>
      </c>
      <c r="H353">
        <v>4021</v>
      </c>
      <c r="I353" s="1">
        <f t="shared" si="11"/>
        <v>684521064</v>
      </c>
      <c r="J353" s="3">
        <f t="shared" si="10"/>
        <v>0.29396757254725625</v>
      </c>
    </row>
    <row r="354" spans="1:10" x14ac:dyDescent="0.25">
      <c r="A354" s="1">
        <v>1927148</v>
      </c>
      <c r="B354">
        <v>5223</v>
      </c>
      <c r="C354">
        <v>205</v>
      </c>
      <c r="D354">
        <v>424.17</v>
      </c>
      <c r="E354">
        <v>524</v>
      </c>
      <c r="F354">
        <v>802</v>
      </c>
      <c r="G354">
        <v>3345</v>
      </c>
      <c r="H354">
        <v>4013</v>
      </c>
      <c r="I354" s="1">
        <f t="shared" si="11"/>
        <v>686448212</v>
      </c>
      <c r="J354" s="3">
        <f t="shared" si="10"/>
        <v>0.2947951862603958</v>
      </c>
    </row>
    <row r="355" spans="1:10" x14ac:dyDescent="0.25">
      <c r="A355" s="1">
        <v>1929771</v>
      </c>
      <c r="B355">
        <v>5671</v>
      </c>
      <c r="C355">
        <v>203</v>
      </c>
      <c r="D355">
        <v>424.14</v>
      </c>
      <c r="E355">
        <v>523</v>
      </c>
      <c r="F355">
        <v>797</v>
      </c>
      <c r="G355">
        <v>3367</v>
      </c>
      <c r="H355">
        <v>4041</v>
      </c>
      <c r="I355" s="1">
        <f t="shared" si="11"/>
        <v>688377983</v>
      </c>
      <c r="J355" s="3">
        <f t="shared" si="10"/>
        <v>0.29562392642089158</v>
      </c>
    </row>
    <row r="356" spans="1:10" x14ac:dyDescent="0.25">
      <c r="A356" s="1">
        <v>1922320</v>
      </c>
      <c r="B356">
        <v>4479</v>
      </c>
      <c r="C356">
        <v>202</v>
      </c>
      <c r="D356">
        <v>423.64</v>
      </c>
      <c r="E356">
        <v>523</v>
      </c>
      <c r="F356">
        <v>807</v>
      </c>
      <c r="G356">
        <v>3343</v>
      </c>
      <c r="H356">
        <v>3957</v>
      </c>
      <c r="I356" s="1">
        <f t="shared" si="11"/>
        <v>690300303</v>
      </c>
      <c r="J356" s="3">
        <f t="shared" si="10"/>
        <v>0.2964494667494198</v>
      </c>
    </row>
    <row r="357" spans="1:10" x14ac:dyDescent="0.25">
      <c r="A357" s="1">
        <v>1927843</v>
      </c>
      <c r="B357">
        <v>4907</v>
      </c>
      <c r="C357">
        <v>198</v>
      </c>
      <c r="D357">
        <v>423.19</v>
      </c>
      <c r="E357">
        <v>522</v>
      </c>
      <c r="F357">
        <v>794</v>
      </c>
      <c r="G357">
        <v>3401</v>
      </c>
      <c r="H357">
        <v>4047</v>
      </c>
      <c r="I357" s="1">
        <f t="shared" si="11"/>
        <v>692228146</v>
      </c>
      <c r="J357" s="3">
        <f t="shared" si="10"/>
        <v>0.29727737893031103</v>
      </c>
    </row>
    <row r="358" spans="1:10" x14ac:dyDescent="0.25">
      <c r="A358" s="1">
        <v>1927560</v>
      </c>
      <c r="B358">
        <v>5003</v>
      </c>
      <c r="C358">
        <v>206</v>
      </c>
      <c r="D358">
        <v>423.43</v>
      </c>
      <c r="E358">
        <v>522</v>
      </c>
      <c r="F358">
        <v>796</v>
      </c>
      <c r="G358">
        <v>3397</v>
      </c>
      <c r="H358">
        <v>3985</v>
      </c>
      <c r="I358" s="1">
        <f t="shared" si="11"/>
        <v>694155706</v>
      </c>
      <c r="J358" s="3">
        <f t="shared" si="10"/>
        <v>0.29810516957685157</v>
      </c>
    </row>
    <row r="359" spans="1:10" x14ac:dyDescent="0.25">
      <c r="A359" s="1">
        <v>1921282</v>
      </c>
      <c r="B359">
        <v>6083</v>
      </c>
      <c r="C359">
        <v>204</v>
      </c>
      <c r="D359">
        <v>423.87</v>
      </c>
      <c r="E359">
        <v>523</v>
      </c>
      <c r="F359">
        <v>804</v>
      </c>
      <c r="G359">
        <v>3381</v>
      </c>
      <c r="H359">
        <v>4031</v>
      </c>
      <c r="I359" s="1">
        <f t="shared" si="11"/>
        <v>696076988</v>
      </c>
      <c r="J359" s="3">
        <f t="shared" si="10"/>
        <v>0.29893026413627732</v>
      </c>
    </row>
    <row r="360" spans="1:10" x14ac:dyDescent="0.25">
      <c r="A360" s="1">
        <v>1929365</v>
      </c>
      <c r="B360">
        <v>6619</v>
      </c>
      <c r="C360">
        <v>205</v>
      </c>
      <c r="D360">
        <v>423.5</v>
      </c>
      <c r="E360">
        <v>522</v>
      </c>
      <c r="F360">
        <v>790</v>
      </c>
      <c r="G360">
        <v>3391</v>
      </c>
      <c r="H360">
        <v>4055</v>
      </c>
      <c r="I360" s="1">
        <f t="shared" si="11"/>
        <v>698006353</v>
      </c>
      <c r="J360" s="3">
        <f t="shared" si="10"/>
        <v>0.29975882994007214</v>
      </c>
    </row>
    <row r="361" spans="1:10" x14ac:dyDescent="0.25">
      <c r="A361" s="1">
        <v>1924270</v>
      </c>
      <c r="B361">
        <v>4983</v>
      </c>
      <c r="C361">
        <v>202</v>
      </c>
      <c r="D361">
        <v>423.75</v>
      </c>
      <c r="E361">
        <v>524</v>
      </c>
      <c r="F361">
        <v>797</v>
      </c>
      <c r="G361">
        <v>3383</v>
      </c>
      <c r="H361">
        <v>4049</v>
      </c>
      <c r="I361" s="1">
        <f t="shared" si="11"/>
        <v>699930623</v>
      </c>
      <c r="J361" s="3">
        <f t="shared" si="10"/>
        <v>0.30058520769610497</v>
      </c>
    </row>
    <row r="362" spans="1:10" x14ac:dyDescent="0.25">
      <c r="A362" s="1">
        <v>1916797</v>
      </c>
      <c r="B362">
        <v>5047</v>
      </c>
      <c r="C362">
        <v>205</v>
      </c>
      <c r="D362">
        <v>423.05</v>
      </c>
      <c r="E362">
        <v>523</v>
      </c>
      <c r="F362">
        <v>805</v>
      </c>
      <c r="G362">
        <v>3345</v>
      </c>
      <c r="H362">
        <v>3983</v>
      </c>
      <c r="I362" s="1">
        <f t="shared" si="11"/>
        <v>701847420</v>
      </c>
      <c r="J362" s="2">
        <f t="shared" si="10"/>
        <v>0.30140837617227018</v>
      </c>
    </row>
    <row r="363" spans="1:10" x14ac:dyDescent="0.25">
      <c r="A363" s="1">
        <v>1913122</v>
      </c>
      <c r="B363">
        <v>7155</v>
      </c>
      <c r="C363">
        <v>197</v>
      </c>
      <c r="D363">
        <v>422.79</v>
      </c>
      <c r="E363">
        <v>521</v>
      </c>
      <c r="F363">
        <v>813</v>
      </c>
      <c r="G363">
        <v>3403</v>
      </c>
      <c r="H363">
        <v>4111</v>
      </c>
      <c r="I363" s="1">
        <f t="shared" si="11"/>
        <v>703760542</v>
      </c>
      <c r="J363" s="2">
        <f t="shared" si="10"/>
        <v>0.3022299664196767</v>
      </c>
    </row>
    <row r="364" spans="1:10" x14ac:dyDescent="0.25">
      <c r="A364" s="1">
        <v>1915487</v>
      </c>
      <c r="B364">
        <v>4731</v>
      </c>
      <c r="C364">
        <v>202</v>
      </c>
      <c r="D364">
        <v>424.08</v>
      </c>
      <c r="E364">
        <v>523</v>
      </c>
      <c r="F364">
        <v>814</v>
      </c>
      <c r="G364">
        <v>3425</v>
      </c>
      <c r="H364">
        <v>4045</v>
      </c>
      <c r="I364" s="1">
        <f t="shared" si="11"/>
        <v>705676029</v>
      </c>
      <c r="J364" s="2">
        <f t="shared" si="10"/>
        <v>0.30305257231633881</v>
      </c>
    </row>
    <row r="365" spans="1:10" x14ac:dyDescent="0.25">
      <c r="A365" s="1">
        <v>1920033</v>
      </c>
      <c r="B365">
        <v>6339</v>
      </c>
      <c r="C365">
        <v>204</v>
      </c>
      <c r="D365">
        <v>423.06</v>
      </c>
      <c r="E365">
        <v>521</v>
      </c>
      <c r="F365">
        <v>802</v>
      </c>
      <c r="G365">
        <v>3445</v>
      </c>
      <c r="H365">
        <v>4099</v>
      </c>
      <c r="I365" s="1">
        <f t="shared" si="11"/>
        <v>707596062</v>
      </c>
      <c r="J365" s="2">
        <f t="shared" si="10"/>
        <v>0.30387713049271164</v>
      </c>
    </row>
    <row r="366" spans="1:10" x14ac:dyDescent="0.25">
      <c r="A366" s="1">
        <v>1913991</v>
      </c>
      <c r="B366">
        <v>5463</v>
      </c>
      <c r="C366">
        <v>203</v>
      </c>
      <c r="D366">
        <v>423.63</v>
      </c>
      <c r="E366">
        <v>523</v>
      </c>
      <c r="F366">
        <v>813</v>
      </c>
      <c r="G366">
        <v>3415</v>
      </c>
      <c r="H366">
        <v>4119</v>
      </c>
      <c r="I366" s="1">
        <f t="shared" si="11"/>
        <v>709510053</v>
      </c>
      <c r="J366" s="2">
        <f t="shared" si="10"/>
        <v>0.30469909393217026</v>
      </c>
    </row>
    <row r="367" spans="1:10" x14ac:dyDescent="0.25">
      <c r="A367" s="1">
        <v>1917693</v>
      </c>
      <c r="B367">
        <v>5419</v>
      </c>
      <c r="C367">
        <v>204</v>
      </c>
      <c r="D367">
        <v>423.81</v>
      </c>
      <c r="E367">
        <v>523</v>
      </c>
      <c r="F367">
        <v>812</v>
      </c>
      <c r="G367">
        <v>3423</v>
      </c>
      <c r="H367">
        <v>4111</v>
      </c>
      <c r="I367" s="1">
        <f t="shared" si="11"/>
        <v>711427746</v>
      </c>
      <c r="J367" s="2">
        <f t="shared" si="10"/>
        <v>0.30552264719553757</v>
      </c>
    </row>
    <row r="368" spans="1:10" x14ac:dyDescent="0.25">
      <c r="A368" s="1">
        <v>1910623</v>
      </c>
      <c r="B368">
        <v>5115</v>
      </c>
      <c r="C368">
        <v>205</v>
      </c>
      <c r="D368">
        <v>423.37</v>
      </c>
      <c r="E368">
        <v>523</v>
      </c>
      <c r="F368">
        <v>810</v>
      </c>
      <c r="G368">
        <v>3387</v>
      </c>
      <c r="H368">
        <v>4031</v>
      </c>
      <c r="I368" s="1">
        <f t="shared" si="11"/>
        <v>713338369</v>
      </c>
      <c r="J368" s="2">
        <f t="shared" si="10"/>
        <v>0.30634316424738822</v>
      </c>
    </row>
    <row r="369" spans="1:10" x14ac:dyDescent="0.25">
      <c r="A369" s="1">
        <v>1914537</v>
      </c>
      <c r="B369">
        <v>5167</v>
      </c>
      <c r="C369">
        <v>196</v>
      </c>
      <c r="D369">
        <v>424.33</v>
      </c>
      <c r="E369">
        <v>523</v>
      </c>
      <c r="F369">
        <v>809</v>
      </c>
      <c r="G369">
        <v>3469</v>
      </c>
      <c r="H369">
        <v>4107</v>
      </c>
      <c r="I369" s="1">
        <f t="shared" si="11"/>
        <v>715252906</v>
      </c>
      <c r="J369" s="2">
        <f t="shared" si="10"/>
        <v>0.30716536216654811</v>
      </c>
    </row>
    <row r="370" spans="1:10" x14ac:dyDescent="0.25">
      <c r="A370" s="1">
        <v>1904793</v>
      </c>
      <c r="B370">
        <v>4795</v>
      </c>
      <c r="C370">
        <v>198</v>
      </c>
      <c r="D370">
        <v>423.35</v>
      </c>
      <c r="E370">
        <v>522</v>
      </c>
      <c r="F370">
        <v>819</v>
      </c>
      <c r="G370">
        <v>3395</v>
      </c>
      <c r="H370">
        <v>4037</v>
      </c>
      <c r="I370" s="1">
        <f t="shared" si="11"/>
        <v>717157699</v>
      </c>
      <c r="J370" s="2">
        <f t="shared" si="10"/>
        <v>0.30798337552488503</v>
      </c>
    </row>
    <row r="371" spans="1:10" x14ac:dyDescent="0.25">
      <c r="A371" s="1">
        <v>1908814</v>
      </c>
      <c r="B371">
        <v>5159</v>
      </c>
      <c r="C371">
        <v>205</v>
      </c>
      <c r="D371">
        <v>424.14</v>
      </c>
      <c r="E371">
        <v>523</v>
      </c>
      <c r="F371">
        <v>820</v>
      </c>
      <c r="G371">
        <v>3411</v>
      </c>
      <c r="H371">
        <v>4089</v>
      </c>
      <c r="I371" s="1">
        <f t="shared" si="11"/>
        <v>719066513</v>
      </c>
      <c r="J371" s="2">
        <f t="shared" si="10"/>
        <v>0.3088031157016814</v>
      </c>
    </row>
    <row r="372" spans="1:10" x14ac:dyDescent="0.25">
      <c r="A372" s="1">
        <v>1914072</v>
      </c>
      <c r="B372">
        <v>4939</v>
      </c>
      <c r="C372">
        <v>207</v>
      </c>
      <c r="D372">
        <v>423.6</v>
      </c>
      <c r="E372">
        <v>523</v>
      </c>
      <c r="F372">
        <v>812</v>
      </c>
      <c r="G372">
        <v>3395</v>
      </c>
      <c r="H372">
        <v>4057</v>
      </c>
      <c r="I372" s="1">
        <f t="shared" si="11"/>
        <v>720980585</v>
      </c>
      <c r="J372" s="2">
        <f t="shared" si="10"/>
        <v>0.3096251139265902</v>
      </c>
    </row>
    <row r="373" spans="1:10" x14ac:dyDescent="0.25">
      <c r="A373" s="1">
        <v>1907647</v>
      </c>
      <c r="B373">
        <v>5519</v>
      </c>
      <c r="C373">
        <v>194</v>
      </c>
      <c r="D373">
        <v>423.77</v>
      </c>
      <c r="E373">
        <v>523</v>
      </c>
      <c r="F373">
        <v>824</v>
      </c>
      <c r="G373">
        <v>3417</v>
      </c>
      <c r="H373">
        <v>4103</v>
      </c>
      <c r="I373" s="1">
        <f t="shared" si="11"/>
        <v>722888232</v>
      </c>
      <c r="J373" s="2">
        <f t="shared" si="10"/>
        <v>0.31044435293523387</v>
      </c>
    </row>
    <row r="374" spans="1:10" x14ac:dyDescent="0.25">
      <c r="A374" s="1">
        <v>1906672</v>
      </c>
      <c r="B374">
        <v>7871</v>
      </c>
      <c r="C374">
        <v>207</v>
      </c>
      <c r="D374">
        <v>424.8</v>
      </c>
      <c r="E374">
        <v>525</v>
      </c>
      <c r="F374">
        <v>832</v>
      </c>
      <c r="G374">
        <v>3477</v>
      </c>
      <c r="H374">
        <v>4219</v>
      </c>
      <c r="I374" s="1">
        <f t="shared" si="11"/>
        <v>724794904</v>
      </c>
      <c r="J374" s="2">
        <f t="shared" si="10"/>
        <v>0.3112631732301252</v>
      </c>
    </row>
    <row r="375" spans="1:10" x14ac:dyDescent="0.25">
      <c r="A375" s="1">
        <v>1898273</v>
      </c>
      <c r="B375">
        <v>13335</v>
      </c>
      <c r="C375">
        <v>201</v>
      </c>
      <c r="D375">
        <v>424.99</v>
      </c>
      <c r="E375">
        <v>525</v>
      </c>
      <c r="F375">
        <v>839</v>
      </c>
      <c r="G375">
        <v>3443</v>
      </c>
      <c r="H375">
        <v>4183</v>
      </c>
      <c r="I375" s="1">
        <f t="shared" si="11"/>
        <v>726693177</v>
      </c>
      <c r="J375" s="2">
        <f t="shared" si="10"/>
        <v>0.31207838657444675</v>
      </c>
    </row>
    <row r="376" spans="1:10" x14ac:dyDescent="0.25">
      <c r="A376" s="1">
        <v>1906672</v>
      </c>
      <c r="B376">
        <v>5155</v>
      </c>
      <c r="C376">
        <v>206</v>
      </c>
      <c r="D376">
        <v>424.1</v>
      </c>
      <c r="E376">
        <v>523</v>
      </c>
      <c r="F376">
        <v>832</v>
      </c>
      <c r="G376">
        <v>3357</v>
      </c>
      <c r="H376">
        <v>4023</v>
      </c>
      <c r="I376" s="1">
        <f t="shared" si="11"/>
        <v>728599849</v>
      </c>
      <c r="J376" s="2">
        <f t="shared" si="10"/>
        <v>0.31289720686933814</v>
      </c>
    </row>
    <row r="377" spans="1:10" x14ac:dyDescent="0.25">
      <c r="A377" s="1">
        <v>1905706</v>
      </c>
      <c r="B377">
        <v>7083</v>
      </c>
      <c r="C377">
        <v>202</v>
      </c>
      <c r="D377">
        <v>425</v>
      </c>
      <c r="E377">
        <v>525</v>
      </c>
      <c r="F377">
        <v>838</v>
      </c>
      <c r="G377">
        <v>3377</v>
      </c>
      <c r="H377">
        <v>4005</v>
      </c>
      <c r="I377" s="1">
        <f t="shared" si="11"/>
        <v>730505555</v>
      </c>
      <c r="J377" s="2">
        <f t="shared" si="10"/>
        <v>0.31371561231552719</v>
      </c>
    </row>
    <row r="378" spans="1:10" x14ac:dyDescent="0.25">
      <c r="A378" s="1">
        <v>1903953</v>
      </c>
      <c r="B378">
        <v>5991</v>
      </c>
      <c r="C378">
        <v>200</v>
      </c>
      <c r="D378">
        <v>425.19</v>
      </c>
      <c r="E378">
        <v>525</v>
      </c>
      <c r="F378">
        <v>838</v>
      </c>
      <c r="G378">
        <v>3409</v>
      </c>
      <c r="H378">
        <v>4057</v>
      </c>
      <c r="I378" s="1">
        <f t="shared" si="11"/>
        <v>732409508</v>
      </c>
      <c r="J378" s="2">
        <f t="shared" si="10"/>
        <v>0.31453326493586214</v>
      </c>
    </row>
    <row r="379" spans="1:10" x14ac:dyDescent="0.25">
      <c r="A379" s="1">
        <v>1906412</v>
      </c>
      <c r="B379">
        <v>7187</v>
      </c>
      <c r="C379">
        <v>198</v>
      </c>
      <c r="D379">
        <v>423.93</v>
      </c>
      <c r="E379">
        <v>523</v>
      </c>
      <c r="F379">
        <v>824</v>
      </c>
      <c r="G379">
        <v>3369</v>
      </c>
      <c r="H379">
        <v>4013</v>
      </c>
      <c r="I379" s="1">
        <f t="shared" si="11"/>
        <v>734315920</v>
      </c>
      <c r="J379" s="2">
        <f t="shared" si="10"/>
        <v>0.31535197357375289</v>
      </c>
    </row>
    <row r="380" spans="1:10" x14ac:dyDescent="0.25">
      <c r="A380" s="1">
        <v>1894038</v>
      </c>
      <c r="B380">
        <v>4847</v>
      </c>
      <c r="C380">
        <v>200</v>
      </c>
      <c r="D380">
        <v>424.25</v>
      </c>
      <c r="E380">
        <v>524</v>
      </c>
      <c r="F380">
        <v>848</v>
      </c>
      <c r="G380">
        <v>3351</v>
      </c>
      <c r="H380">
        <v>3969</v>
      </c>
      <c r="I380" s="1">
        <f t="shared" si="11"/>
        <v>736209958</v>
      </c>
      <c r="J380" s="2">
        <f t="shared" si="10"/>
        <v>0.31616536819731444</v>
      </c>
    </row>
    <row r="381" spans="1:10" x14ac:dyDescent="0.25">
      <c r="A381" s="1">
        <v>1897943</v>
      </c>
      <c r="B381">
        <v>5207</v>
      </c>
      <c r="C381">
        <v>197</v>
      </c>
      <c r="D381">
        <v>424.8</v>
      </c>
      <c r="E381">
        <v>525</v>
      </c>
      <c r="F381">
        <v>865</v>
      </c>
      <c r="G381">
        <v>3347</v>
      </c>
      <c r="H381">
        <v>4003</v>
      </c>
      <c r="I381" s="1">
        <f t="shared" si="11"/>
        <v>738107901</v>
      </c>
      <c r="J381" s="2">
        <f t="shared" si="10"/>
        <v>0.31698043982313528</v>
      </c>
    </row>
    <row r="382" spans="1:10" x14ac:dyDescent="0.25">
      <c r="A382" s="1">
        <v>1902218</v>
      </c>
      <c r="B382">
        <v>5947</v>
      </c>
      <c r="C382">
        <v>207</v>
      </c>
      <c r="D382">
        <v>425.22</v>
      </c>
      <c r="E382">
        <v>526</v>
      </c>
      <c r="F382">
        <v>854</v>
      </c>
      <c r="G382">
        <v>3383</v>
      </c>
      <c r="H382">
        <v>4027</v>
      </c>
      <c r="I382" s="1">
        <f t="shared" si="11"/>
        <v>740010119</v>
      </c>
      <c r="J382" s="2">
        <f t="shared" si="10"/>
        <v>0.31779734734771614</v>
      </c>
    </row>
    <row r="383" spans="1:10" x14ac:dyDescent="0.25">
      <c r="A383" s="1">
        <v>1899076</v>
      </c>
      <c r="B383">
        <v>7235</v>
      </c>
      <c r="C383">
        <v>206</v>
      </c>
      <c r="D383">
        <v>425.03</v>
      </c>
      <c r="E383">
        <v>526</v>
      </c>
      <c r="F383">
        <v>852</v>
      </c>
      <c r="G383">
        <v>3381</v>
      </c>
      <c r="H383">
        <v>4115</v>
      </c>
      <c r="I383" s="1">
        <f t="shared" si="11"/>
        <v>741909195</v>
      </c>
      <c r="J383" s="2">
        <f t="shared" si="10"/>
        <v>0.31861290554038957</v>
      </c>
    </row>
    <row r="384" spans="1:10" x14ac:dyDescent="0.25">
      <c r="A384" s="1">
        <v>1907236</v>
      </c>
      <c r="B384">
        <v>5463</v>
      </c>
      <c r="C384">
        <v>198</v>
      </c>
      <c r="D384">
        <v>424.89</v>
      </c>
      <c r="E384">
        <v>526</v>
      </c>
      <c r="F384">
        <v>837</v>
      </c>
      <c r="G384">
        <v>3381</v>
      </c>
      <c r="H384">
        <v>4065</v>
      </c>
      <c r="I384" s="1">
        <f t="shared" si="11"/>
        <v>743816431</v>
      </c>
      <c r="J384" s="2">
        <f t="shared" si="10"/>
        <v>0.31943196804508228</v>
      </c>
    </row>
    <row r="385" spans="1:10" x14ac:dyDescent="0.25">
      <c r="A385" s="1">
        <v>1905653</v>
      </c>
      <c r="B385">
        <v>6895</v>
      </c>
      <c r="C385">
        <v>198</v>
      </c>
      <c r="D385">
        <v>424.67</v>
      </c>
      <c r="E385">
        <v>525</v>
      </c>
      <c r="F385">
        <v>835</v>
      </c>
      <c r="G385">
        <v>3351</v>
      </c>
      <c r="H385">
        <v>3981</v>
      </c>
      <c r="I385" s="1">
        <f t="shared" si="11"/>
        <v>745722084</v>
      </c>
      <c r="J385" s="2">
        <f t="shared" si="10"/>
        <v>0.32025035073042118</v>
      </c>
    </row>
    <row r="386" spans="1:10" x14ac:dyDescent="0.25">
      <c r="A386" s="1">
        <v>1898479</v>
      </c>
      <c r="B386">
        <v>10359</v>
      </c>
      <c r="C386">
        <v>197</v>
      </c>
      <c r="D386">
        <v>424.95</v>
      </c>
      <c r="E386">
        <v>526</v>
      </c>
      <c r="F386">
        <v>850</v>
      </c>
      <c r="G386">
        <v>3367</v>
      </c>
      <c r="H386">
        <v>4083</v>
      </c>
      <c r="I386" s="1">
        <f t="shared" si="11"/>
        <v>747620563</v>
      </c>
      <c r="J386" s="2">
        <f t="shared" si="10"/>
        <v>0.32106565254144326</v>
      </c>
    </row>
    <row r="387" spans="1:10" x14ac:dyDescent="0.25">
      <c r="A387" s="1">
        <v>1902082</v>
      </c>
      <c r="B387">
        <v>5307</v>
      </c>
      <c r="C387">
        <v>200</v>
      </c>
      <c r="D387">
        <v>424.83</v>
      </c>
      <c r="E387">
        <v>526</v>
      </c>
      <c r="F387">
        <v>843</v>
      </c>
      <c r="G387">
        <v>3393</v>
      </c>
      <c r="H387">
        <v>4035</v>
      </c>
      <c r="I387" s="1">
        <f t="shared" si="11"/>
        <v>749522645</v>
      </c>
      <c r="J387" s="2">
        <f t="shared" si="10"/>
        <v>0.32188250166082383</v>
      </c>
    </row>
    <row r="388" spans="1:10" x14ac:dyDescent="0.25">
      <c r="A388" s="1">
        <v>1898494</v>
      </c>
      <c r="B388">
        <v>4775</v>
      </c>
      <c r="C388">
        <v>205</v>
      </c>
      <c r="D388">
        <v>424.65</v>
      </c>
      <c r="E388">
        <v>526</v>
      </c>
      <c r="F388">
        <v>844</v>
      </c>
      <c r="G388">
        <v>3393</v>
      </c>
      <c r="H388">
        <v>4071</v>
      </c>
      <c r="I388" s="1">
        <f t="shared" si="11"/>
        <v>751421139</v>
      </c>
      <c r="J388" s="2">
        <f t="shared" ref="J388:J451" si="12">I388/$J$1</f>
        <v>0.32269780991359587</v>
      </c>
    </row>
    <row r="389" spans="1:10" x14ac:dyDescent="0.25">
      <c r="A389" s="1">
        <v>1901334</v>
      </c>
      <c r="B389">
        <v>5015</v>
      </c>
      <c r="C389">
        <v>203</v>
      </c>
      <c r="D389">
        <v>424.93</v>
      </c>
      <c r="E389">
        <v>527</v>
      </c>
      <c r="F389">
        <v>842</v>
      </c>
      <c r="G389">
        <v>3395</v>
      </c>
      <c r="H389">
        <v>4031</v>
      </c>
      <c r="I389" s="1">
        <f t="shared" ref="I389:I452" si="13">I388+A389</f>
        <v>753322473</v>
      </c>
      <c r="J389" s="2">
        <f t="shared" si="12"/>
        <v>0.32351433780437466</v>
      </c>
    </row>
    <row r="390" spans="1:10" x14ac:dyDescent="0.25">
      <c r="A390" s="1">
        <v>1899782</v>
      </c>
      <c r="B390">
        <v>4939</v>
      </c>
      <c r="C390">
        <v>205</v>
      </c>
      <c r="D390">
        <v>425.87</v>
      </c>
      <c r="E390">
        <v>527</v>
      </c>
      <c r="F390">
        <v>846</v>
      </c>
      <c r="G390">
        <v>3431</v>
      </c>
      <c r="H390">
        <v>4099</v>
      </c>
      <c r="I390" s="1">
        <f t="shared" si="13"/>
        <v>755222255</v>
      </c>
      <c r="J390" s="2">
        <f t="shared" si="12"/>
        <v>0.32433019918874978</v>
      </c>
    </row>
    <row r="391" spans="1:10" x14ac:dyDescent="0.25">
      <c r="A391" s="1">
        <v>1903117</v>
      </c>
      <c r="B391">
        <v>6027</v>
      </c>
      <c r="C391">
        <v>200</v>
      </c>
      <c r="D391">
        <v>425.56</v>
      </c>
      <c r="E391">
        <v>527</v>
      </c>
      <c r="F391">
        <v>845</v>
      </c>
      <c r="G391">
        <v>3415</v>
      </c>
      <c r="H391">
        <v>4047</v>
      </c>
      <c r="I391" s="1">
        <f t="shared" si="13"/>
        <v>757125372</v>
      </c>
      <c r="J391" s="2">
        <f t="shared" si="12"/>
        <v>0.32514749278888277</v>
      </c>
    </row>
    <row r="392" spans="1:10" x14ac:dyDescent="0.25">
      <c r="A392" s="1">
        <v>1896573</v>
      </c>
      <c r="B392">
        <v>5275</v>
      </c>
      <c r="C392">
        <v>201</v>
      </c>
      <c r="D392">
        <v>425.22</v>
      </c>
      <c r="E392">
        <v>527</v>
      </c>
      <c r="F392">
        <v>852</v>
      </c>
      <c r="G392">
        <v>3387</v>
      </c>
      <c r="H392">
        <v>4029</v>
      </c>
      <c r="I392" s="1">
        <f t="shared" si="13"/>
        <v>759021945</v>
      </c>
      <c r="J392" s="2">
        <f t="shared" si="12"/>
        <v>0.32596197606820032</v>
      </c>
    </row>
    <row r="393" spans="1:10" x14ac:dyDescent="0.25">
      <c r="A393" s="1">
        <v>1893531</v>
      </c>
      <c r="B393">
        <v>5339</v>
      </c>
      <c r="C393">
        <v>198</v>
      </c>
      <c r="D393">
        <v>425.94</v>
      </c>
      <c r="E393">
        <v>528</v>
      </c>
      <c r="F393">
        <v>858</v>
      </c>
      <c r="G393">
        <v>3425</v>
      </c>
      <c r="H393">
        <v>4093</v>
      </c>
      <c r="I393" s="1">
        <f t="shared" si="13"/>
        <v>760915476</v>
      </c>
      <c r="J393" s="2">
        <f t="shared" si="12"/>
        <v>0.32677515296061072</v>
      </c>
    </row>
    <row r="394" spans="1:10" x14ac:dyDescent="0.25">
      <c r="A394" s="1">
        <v>1902365</v>
      </c>
      <c r="B394">
        <v>6595</v>
      </c>
      <c r="C394">
        <v>203</v>
      </c>
      <c r="D394">
        <v>425.13</v>
      </c>
      <c r="E394">
        <v>527</v>
      </c>
      <c r="F394">
        <v>839</v>
      </c>
      <c r="G394">
        <v>3385</v>
      </c>
      <c r="H394">
        <v>4123</v>
      </c>
      <c r="I394" s="1">
        <f t="shared" si="13"/>
        <v>762817841</v>
      </c>
      <c r="J394" s="2">
        <f t="shared" si="12"/>
        <v>0.32759212361434192</v>
      </c>
    </row>
    <row r="395" spans="1:10" x14ac:dyDescent="0.25">
      <c r="A395" s="1">
        <v>1897630</v>
      </c>
      <c r="B395">
        <v>5203</v>
      </c>
      <c r="C395">
        <v>197</v>
      </c>
      <c r="D395">
        <v>425.44</v>
      </c>
      <c r="E395">
        <v>527</v>
      </c>
      <c r="F395">
        <v>848</v>
      </c>
      <c r="G395">
        <v>3463</v>
      </c>
      <c r="H395">
        <v>4151</v>
      </c>
      <c r="I395" s="1">
        <f t="shared" si="13"/>
        <v>764715471</v>
      </c>
      <c r="J395" s="2">
        <f t="shared" si="12"/>
        <v>0.32840706082231197</v>
      </c>
    </row>
    <row r="396" spans="1:10" x14ac:dyDescent="0.25">
      <c r="A396" s="1">
        <v>1903279</v>
      </c>
      <c r="B396">
        <v>5527</v>
      </c>
      <c r="C396">
        <v>201</v>
      </c>
      <c r="D396">
        <v>425.77</v>
      </c>
      <c r="E396">
        <v>528</v>
      </c>
      <c r="F396">
        <v>844</v>
      </c>
      <c r="G396">
        <v>3391</v>
      </c>
      <c r="H396">
        <v>4079</v>
      </c>
      <c r="I396" s="1">
        <f t="shared" si="13"/>
        <v>766618750</v>
      </c>
      <c r="J396" s="2">
        <f t="shared" si="12"/>
        <v>0.32922442399334534</v>
      </c>
    </row>
    <row r="397" spans="1:10" x14ac:dyDescent="0.25">
      <c r="A397" s="1">
        <v>1903611</v>
      </c>
      <c r="B397">
        <v>5175</v>
      </c>
      <c r="C397">
        <v>202</v>
      </c>
      <c r="D397">
        <v>425.86</v>
      </c>
      <c r="E397">
        <v>527</v>
      </c>
      <c r="F397">
        <v>835</v>
      </c>
      <c r="G397">
        <v>3449</v>
      </c>
      <c r="H397">
        <v>4135</v>
      </c>
      <c r="I397" s="1">
        <f t="shared" si="13"/>
        <v>768522361</v>
      </c>
      <c r="J397" s="2">
        <f t="shared" si="12"/>
        <v>0.33004192974177948</v>
      </c>
    </row>
    <row r="398" spans="1:10" x14ac:dyDescent="0.25">
      <c r="A398" s="1">
        <v>1894822</v>
      </c>
      <c r="B398">
        <v>6843</v>
      </c>
      <c r="C398">
        <v>200</v>
      </c>
      <c r="D398">
        <v>425.72</v>
      </c>
      <c r="E398">
        <v>529</v>
      </c>
      <c r="F398">
        <v>846</v>
      </c>
      <c r="G398">
        <v>3431</v>
      </c>
      <c r="H398">
        <v>4085</v>
      </c>
      <c r="I398" s="1">
        <f t="shared" si="13"/>
        <v>770417183</v>
      </c>
      <c r="J398" s="2">
        <f t="shared" si="12"/>
        <v>0.33085566105414294</v>
      </c>
    </row>
    <row r="399" spans="1:10" x14ac:dyDescent="0.25">
      <c r="A399" s="1">
        <v>1901737</v>
      </c>
      <c r="B399">
        <v>8027</v>
      </c>
      <c r="C399">
        <v>206</v>
      </c>
      <c r="D399">
        <v>424.95</v>
      </c>
      <c r="E399">
        <v>526</v>
      </c>
      <c r="F399">
        <v>838</v>
      </c>
      <c r="G399">
        <v>3441</v>
      </c>
      <c r="H399">
        <v>4191</v>
      </c>
      <c r="I399" s="1">
        <f t="shared" si="13"/>
        <v>772318920</v>
      </c>
      <c r="J399" s="2">
        <f t="shared" si="12"/>
        <v>0.33167236201327266</v>
      </c>
    </row>
    <row r="400" spans="1:10" x14ac:dyDescent="0.25">
      <c r="A400" s="1">
        <v>1896196</v>
      </c>
      <c r="B400">
        <v>5123</v>
      </c>
      <c r="C400">
        <v>204</v>
      </c>
      <c r="D400">
        <v>425.77</v>
      </c>
      <c r="E400">
        <v>528</v>
      </c>
      <c r="F400">
        <v>848</v>
      </c>
      <c r="G400">
        <v>3441</v>
      </c>
      <c r="H400">
        <v>4123</v>
      </c>
      <c r="I400" s="1">
        <f t="shared" si="13"/>
        <v>774215116</v>
      </c>
      <c r="J400" s="2">
        <f t="shared" si="12"/>
        <v>0.33248668338993931</v>
      </c>
    </row>
    <row r="401" spans="1:10" x14ac:dyDescent="0.25">
      <c r="A401" s="1">
        <v>1889803</v>
      </c>
      <c r="B401">
        <v>13095</v>
      </c>
      <c r="C401">
        <v>203</v>
      </c>
      <c r="D401">
        <v>425.77</v>
      </c>
      <c r="E401">
        <v>528</v>
      </c>
      <c r="F401">
        <v>856</v>
      </c>
      <c r="G401">
        <v>3393</v>
      </c>
      <c r="H401">
        <v>4147</v>
      </c>
      <c r="I401" s="1">
        <f t="shared" si="13"/>
        <v>776104919</v>
      </c>
      <c r="J401" s="2">
        <f t="shared" si="12"/>
        <v>0.33329825929274093</v>
      </c>
    </row>
    <row r="402" spans="1:10" x14ac:dyDescent="0.25">
      <c r="A402" s="1">
        <v>1896597</v>
      </c>
      <c r="B402">
        <v>6879</v>
      </c>
      <c r="C402">
        <v>203</v>
      </c>
      <c r="D402">
        <v>427.03</v>
      </c>
      <c r="E402">
        <v>530</v>
      </c>
      <c r="F402">
        <v>864</v>
      </c>
      <c r="G402">
        <v>3355</v>
      </c>
      <c r="H402">
        <v>4075</v>
      </c>
      <c r="I402" s="1">
        <f t="shared" si="13"/>
        <v>778001516</v>
      </c>
      <c r="J402" s="2">
        <f t="shared" si="12"/>
        <v>0.33411275287885855</v>
      </c>
    </row>
    <row r="403" spans="1:10" x14ac:dyDescent="0.25">
      <c r="A403" s="1">
        <v>1899254</v>
      </c>
      <c r="B403">
        <v>7935</v>
      </c>
      <c r="C403">
        <v>200</v>
      </c>
      <c r="D403">
        <v>426.06</v>
      </c>
      <c r="E403">
        <v>528</v>
      </c>
      <c r="F403">
        <v>857</v>
      </c>
      <c r="G403">
        <v>3387</v>
      </c>
      <c r="H403">
        <v>4007</v>
      </c>
      <c r="I403" s="1">
        <f t="shared" si="13"/>
        <v>779900770</v>
      </c>
      <c r="J403" s="2">
        <f t="shared" si="12"/>
        <v>0.33492838751363246</v>
      </c>
    </row>
    <row r="404" spans="1:10" x14ac:dyDescent="0.25">
      <c r="A404" s="1">
        <v>1887690</v>
      </c>
      <c r="B404">
        <v>4839</v>
      </c>
      <c r="C404">
        <v>209</v>
      </c>
      <c r="D404">
        <v>426.67</v>
      </c>
      <c r="E404">
        <v>529</v>
      </c>
      <c r="F404">
        <v>880</v>
      </c>
      <c r="G404">
        <v>3359</v>
      </c>
      <c r="H404">
        <v>3985</v>
      </c>
      <c r="I404" s="1">
        <f t="shared" si="13"/>
        <v>781788460</v>
      </c>
      <c r="J404" s="2">
        <f t="shared" si="12"/>
        <v>0.33573905598857906</v>
      </c>
    </row>
    <row r="405" spans="1:10" x14ac:dyDescent="0.25">
      <c r="A405" s="1">
        <v>1896996</v>
      </c>
      <c r="B405">
        <v>5363</v>
      </c>
      <c r="C405">
        <v>203</v>
      </c>
      <c r="D405">
        <v>426.56</v>
      </c>
      <c r="E405">
        <v>530</v>
      </c>
      <c r="F405">
        <v>859</v>
      </c>
      <c r="G405">
        <v>3383</v>
      </c>
      <c r="H405">
        <v>4061</v>
      </c>
      <c r="I405" s="1">
        <f t="shared" si="13"/>
        <v>783685456</v>
      </c>
      <c r="J405" s="2">
        <f t="shared" si="12"/>
        <v>0.33655372092524766</v>
      </c>
    </row>
    <row r="406" spans="1:10" x14ac:dyDescent="0.25">
      <c r="A406" s="1">
        <v>1892593</v>
      </c>
      <c r="B406">
        <v>4991</v>
      </c>
      <c r="C406">
        <v>202</v>
      </c>
      <c r="D406">
        <v>425.3</v>
      </c>
      <c r="E406">
        <v>529</v>
      </c>
      <c r="F406">
        <v>858</v>
      </c>
      <c r="G406">
        <v>3361</v>
      </c>
      <c r="H406">
        <v>4033</v>
      </c>
      <c r="I406" s="1">
        <f t="shared" si="13"/>
        <v>785578049</v>
      </c>
      <c r="J406" s="2">
        <f t="shared" si="12"/>
        <v>0.33736649499355581</v>
      </c>
    </row>
    <row r="407" spans="1:10" x14ac:dyDescent="0.25">
      <c r="A407" s="1">
        <v>1894903</v>
      </c>
      <c r="B407">
        <v>4747</v>
      </c>
      <c r="C407">
        <v>202</v>
      </c>
      <c r="D407">
        <v>426.28</v>
      </c>
      <c r="E407">
        <v>528</v>
      </c>
      <c r="F407">
        <v>855</v>
      </c>
      <c r="G407">
        <v>3419</v>
      </c>
      <c r="H407">
        <v>4043</v>
      </c>
      <c r="I407" s="1">
        <f t="shared" si="13"/>
        <v>787472952</v>
      </c>
      <c r="J407" s="2">
        <f t="shared" si="12"/>
        <v>0.33818026109136945</v>
      </c>
    </row>
    <row r="408" spans="1:10" x14ac:dyDescent="0.25">
      <c r="A408" s="1">
        <v>1865971</v>
      </c>
      <c r="B408">
        <v>5643</v>
      </c>
      <c r="C408">
        <v>203</v>
      </c>
      <c r="D408">
        <v>426.03</v>
      </c>
      <c r="E408">
        <v>530</v>
      </c>
      <c r="F408">
        <v>939</v>
      </c>
      <c r="G408">
        <v>3333</v>
      </c>
      <c r="H408">
        <v>3937</v>
      </c>
      <c r="I408" s="1">
        <f t="shared" si="13"/>
        <v>789338923</v>
      </c>
      <c r="J408" s="2">
        <f t="shared" si="12"/>
        <v>0.33898160234171493</v>
      </c>
    </row>
    <row r="409" spans="1:10" x14ac:dyDescent="0.25">
      <c r="A409" s="1">
        <v>1862539</v>
      </c>
      <c r="B409">
        <v>5771</v>
      </c>
      <c r="C409">
        <v>198</v>
      </c>
      <c r="D409">
        <v>425.68</v>
      </c>
      <c r="E409">
        <v>529</v>
      </c>
      <c r="F409">
        <v>953</v>
      </c>
      <c r="G409">
        <v>3379</v>
      </c>
      <c r="H409">
        <v>4077</v>
      </c>
      <c r="I409" s="1">
        <f t="shared" si="13"/>
        <v>791201462</v>
      </c>
      <c r="J409" s="2">
        <f t="shared" si="12"/>
        <v>0.33978146971965234</v>
      </c>
    </row>
    <row r="410" spans="1:10" x14ac:dyDescent="0.25">
      <c r="A410" s="1">
        <v>1882234</v>
      </c>
      <c r="B410">
        <v>4995</v>
      </c>
      <c r="C410">
        <v>201</v>
      </c>
      <c r="D410">
        <v>424.53</v>
      </c>
      <c r="E410">
        <v>526</v>
      </c>
      <c r="F410">
        <v>885</v>
      </c>
      <c r="G410">
        <v>3389</v>
      </c>
      <c r="H410">
        <v>4025</v>
      </c>
      <c r="I410" s="1">
        <f t="shared" si="13"/>
        <v>793083696</v>
      </c>
      <c r="J410" s="2">
        <f t="shared" si="12"/>
        <v>0.34058979511538612</v>
      </c>
    </row>
    <row r="411" spans="1:10" x14ac:dyDescent="0.25">
      <c r="A411" s="1">
        <v>1873276</v>
      </c>
      <c r="B411">
        <v>5527</v>
      </c>
      <c r="C411">
        <v>201</v>
      </c>
      <c r="D411">
        <v>425.5</v>
      </c>
      <c r="E411">
        <v>529</v>
      </c>
      <c r="F411">
        <v>906</v>
      </c>
      <c r="G411">
        <v>3407</v>
      </c>
      <c r="H411">
        <v>4115</v>
      </c>
      <c r="I411" s="1">
        <f t="shared" si="13"/>
        <v>794956972</v>
      </c>
      <c r="J411" s="2">
        <f t="shared" si="12"/>
        <v>0.34139427349799878</v>
      </c>
    </row>
    <row r="412" spans="1:10" x14ac:dyDescent="0.25">
      <c r="A412" s="1">
        <v>1882029</v>
      </c>
      <c r="B412">
        <v>5227</v>
      </c>
      <c r="C412">
        <v>205</v>
      </c>
      <c r="D412">
        <v>425.56</v>
      </c>
      <c r="E412">
        <v>528</v>
      </c>
      <c r="F412">
        <v>896</v>
      </c>
      <c r="G412">
        <v>3419</v>
      </c>
      <c r="H412">
        <v>4057</v>
      </c>
      <c r="I412" s="1">
        <f t="shared" si="13"/>
        <v>796839001</v>
      </c>
      <c r="J412" s="2">
        <f t="shared" si="12"/>
        <v>0.34220251085648212</v>
      </c>
    </row>
    <row r="413" spans="1:10" x14ac:dyDescent="0.25">
      <c r="A413" s="1">
        <v>1869574</v>
      </c>
      <c r="B413">
        <v>5327</v>
      </c>
      <c r="C413">
        <v>197</v>
      </c>
      <c r="D413">
        <v>424.6</v>
      </c>
      <c r="E413">
        <v>527</v>
      </c>
      <c r="F413">
        <v>921</v>
      </c>
      <c r="G413">
        <v>3385</v>
      </c>
      <c r="H413">
        <v>4087</v>
      </c>
      <c r="I413" s="1">
        <f t="shared" si="13"/>
        <v>798708575</v>
      </c>
      <c r="J413" s="2">
        <f t="shared" si="12"/>
        <v>0.34300539941518604</v>
      </c>
    </row>
    <row r="414" spans="1:10" x14ac:dyDescent="0.25">
      <c r="A414" s="1">
        <v>1891939</v>
      </c>
      <c r="B414">
        <v>5447</v>
      </c>
      <c r="C414">
        <v>200</v>
      </c>
      <c r="D414">
        <v>425.22</v>
      </c>
      <c r="E414">
        <v>525</v>
      </c>
      <c r="F414">
        <v>866</v>
      </c>
      <c r="G414">
        <v>3437</v>
      </c>
      <c r="H414">
        <v>4111</v>
      </c>
      <c r="I414" s="1">
        <f t="shared" si="13"/>
        <v>800600514</v>
      </c>
      <c r="J414" s="2">
        <f t="shared" si="12"/>
        <v>0.34381789262319273</v>
      </c>
    </row>
    <row r="415" spans="1:10" x14ac:dyDescent="0.25">
      <c r="A415" s="1">
        <v>1911663</v>
      </c>
      <c r="B415">
        <v>5615</v>
      </c>
      <c r="C415">
        <v>202</v>
      </c>
      <c r="D415">
        <v>425.24</v>
      </c>
      <c r="E415">
        <v>527</v>
      </c>
      <c r="F415">
        <v>828</v>
      </c>
      <c r="G415">
        <v>3401</v>
      </c>
      <c r="H415">
        <v>4077</v>
      </c>
      <c r="I415" s="1">
        <f t="shared" si="13"/>
        <v>802512177</v>
      </c>
      <c r="J415" s="2">
        <f t="shared" si="12"/>
        <v>0.3446388563030458</v>
      </c>
    </row>
    <row r="416" spans="1:10" x14ac:dyDescent="0.25">
      <c r="A416" s="1">
        <v>1911917</v>
      </c>
      <c r="B416">
        <v>4655</v>
      </c>
      <c r="C416">
        <v>205</v>
      </c>
      <c r="D416">
        <v>425.57</v>
      </c>
      <c r="E416">
        <v>527</v>
      </c>
      <c r="F416">
        <v>828</v>
      </c>
      <c r="G416">
        <v>3379</v>
      </c>
      <c r="H416">
        <v>4001</v>
      </c>
      <c r="I416" s="1">
        <f t="shared" si="13"/>
        <v>804424094</v>
      </c>
      <c r="J416" s="2">
        <f t="shared" si="12"/>
        <v>0.34545992906319956</v>
      </c>
    </row>
    <row r="417" spans="1:10" x14ac:dyDescent="0.25">
      <c r="A417" s="1">
        <v>1913869</v>
      </c>
      <c r="B417">
        <v>5707</v>
      </c>
      <c r="C417">
        <v>198</v>
      </c>
      <c r="D417">
        <v>425.09</v>
      </c>
      <c r="E417">
        <v>526</v>
      </c>
      <c r="F417">
        <v>827</v>
      </c>
      <c r="G417">
        <v>3425</v>
      </c>
      <c r="H417">
        <v>4095</v>
      </c>
      <c r="I417" s="1">
        <f t="shared" si="13"/>
        <v>806337963</v>
      </c>
      <c r="J417" s="2">
        <f t="shared" si="12"/>
        <v>0.34628184010975782</v>
      </c>
    </row>
    <row r="418" spans="1:10" x14ac:dyDescent="0.25">
      <c r="A418" s="1">
        <v>1914669</v>
      </c>
      <c r="B418">
        <v>6431</v>
      </c>
      <c r="C418">
        <v>199</v>
      </c>
      <c r="D418">
        <v>425.02</v>
      </c>
      <c r="E418">
        <v>527</v>
      </c>
      <c r="F418">
        <v>830</v>
      </c>
      <c r="G418">
        <v>3407</v>
      </c>
      <c r="H418">
        <v>4075</v>
      </c>
      <c r="I418" s="1">
        <f t="shared" si="13"/>
        <v>808252632</v>
      </c>
      <c r="J418" s="2">
        <f t="shared" si="12"/>
        <v>0.34710409471631803</v>
      </c>
    </row>
    <row r="419" spans="1:10" x14ac:dyDescent="0.25">
      <c r="A419" s="1">
        <v>1916430</v>
      </c>
      <c r="B419">
        <v>5575</v>
      </c>
      <c r="C419">
        <v>205</v>
      </c>
      <c r="D419">
        <v>425.09</v>
      </c>
      <c r="E419">
        <v>525</v>
      </c>
      <c r="F419">
        <v>821</v>
      </c>
      <c r="G419">
        <v>3403</v>
      </c>
      <c r="H419">
        <v>4051</v>
      </c>
      <c r="I419" s="1">
        <f t="shared" si="13"/>
        <v>810169062</v>
      </c>
      <c r="J419" s="2">
        <f t="shared" si="12"/>
        <v>0.34792710558433237</v>
      </c>
    </row>
    <row r="420" spans="1:10" x14ac:dyDescent="0.25">
      <c r="A420" s="1">
        <v>1920691</v>
      </c>
      <c r="B420">
        <v>4779</v>
      </c>
      <c r="C420">
        <v>200</v>
      </c>
      <c r="D420">
        <v>424.86</v>
      </c>
      <c r="E420">
        <v>526</v>
      </c>
      <c r="F420">
        <v>813</v>
      </c>
      <c r="G420">
        <v>3401</v>
      </c>
      <c r="H420">
        <v>4069</v>
      </c>
      <c r="I420" s="1">
        <f t="shared" si="13"/>
        <v>812089753</v>
      </c>
      <c r="J420" s="2">
        <f t="shared" si="12"/>
        <v>0.34875194633880674</v>
      </c>
    </row>
    <row r="421" spans="1:10" x14ac:dyDescent="0.25">
      <c r="A421" s="1">
        <v>1912327</v>
      </c>
      <c r="B421">
        <v>5315</v>
      </c>
      <c r="C421">
        <v>203</v>
      </c>
      <c r="D421">
        <v>425.13</v>
      </c>
      <c r="E421">
        <v>526</v>
      </c>
      <c r="F421">
        <v>831</v>
      </c>
      <c r="G421">
        <v>3411</v>
      </c>
      <c r="H421">
        <v>4139</v>
      </c>
      <c r="I421" s="1">
        <f t="shared" si="13"/>
        <v>814002080</v>
      </c>
      <c r="J421" s="2">
        <f t="shared" si="12"/>
        <v>0.34957319517346142</v>
      </c>
    </row>
    <row r="422" spans="1:10" x14ac:dyDescent="0.25">
      <c r="A422" s="1">
        <v>1915637</v>
      </c>
      <c r="B422">
        <v>4623</v>
      </c>
      <c r="C422">
        <v>197</v>
      </c>
      <c r="D422">
        <v>424.82</v>
      </c>
      <c r="E422">
        <v>526</v>
      </c>
      <c r="F422">
        <v>817</v>
      </c>
      <c r="G422">
        <v>3427</v>
      </c>
      <c r="H422">
        <v>4087</v>
      </c>
      <c r="I422" s="1">
        <f t="shared" si="13"/>
        <v>815917717</v>
      </c>
      <c r="J422" s="2">
        <f t="shared" si="12"/>
        <v>0.35039586548762386</v>
      </c>
    </row>
    <row r="423" spans="1:10" x14ac:dyDescent="0.25">
      <c r="A423" s="1">
        <v>1924350</v>
      </c>
      <c r="B423">
        <v>4983</v>
      </c>
      <c r="C423">
        <v>207</v>
      </c>
      <c r="D423">
        <v>425.02</v>
      </c>
      <c r="E423">
        <v>525</v>
      </c>
      <c r="F423">
        <v>795</v>
      </c>
      <c r="G423">
        <v>3451</v>
      </c>
      <c r="H423">
        <v>4155</v>
      </c>
      <c r="I423" s="1">
        <f t="shared" si="13"/>
        <v>817842067</v>
      </c>
      <c r="J423" s="2">
        <f t="shared" si="12"/>
        <v>0.35122227759965685</v>
      </c>
    </row>
    <row r="424" spans="1:10" x14ac:dyDescent="0.25">
      <c r="A424" s="1">
        <v>1910441</v>
      </c>
      <c r="B424">
        <v>4979</v>
      </c>
      <c r="C424">
        <v>205</v>
      </c>
      <c r="D424">
        <v>425.65</v>
      </c>
      <c r="E424">
        <v>527</v>
      </c>
      <c r="F424">
        <v>816</v>
      </c>
      <c r="G424">
        <v>3449</v>
      </c>
      <c r="H424">
        <v>4119</v>
      </c>
      <c r="I424" s="1">
        <f t="shared" si="13"/>
        <v>819752508</v>
      </c>
      <c r="J424" s="2">
        <f t="shared" si="12"/>
        <v>0.35204271649160712</v>
      </c>
    </row>
    <row r="425" spans="1:10" x14ac:dyDescent="0.25">
      <c r="A425" s="1">
        <v>1914586</v>
      </c>
      <c r="B425">
        <v>14639</v>
      </c>
      <c r="C425">
        <v>198</v>
      </c>
      <c r="D425">
        <v>425.46</v>
      </c>
      <c r="E425">
        <v>526</v>
      </c>
      <c r="F425">
        <v>818</v>
      </c>
      <c r="G425">
        <v>3445</v>
      </c>
      <c r="H425">
        <v>4243</v>
      </c>
      <c r="I425" s="1">
        <f t="shared" si="13"/>
        <v>821667094</v>
      </c>
      <c r="J425" s="2">
        <f t="shared" si="12"/>
        <v>0.35286493545381709</v>
      </c>
    </row>
    <row r="426" spans="1:10" x14ac:dyDescent="0.25">
      <c r="A426" s="1">
        <v>1921596</v>
      </c>
      <c r="B426">
        <v>12559</v>
      </c>
      <c r="C426">
        <v>194</v>
      </c>
      <c r="D426">
        <v>424.92</v>
      </c>
      <c r="E426">
        <v>525</v>
      </c>
      <c r="F426">
        <v>811</v>
      </c>
      <c r="G426">
        <v>3377</v>
      </c>
      <c r="H426">
        <v>4051</v>
      </c>
      <c r="I426" s="1">
        <f t="shared" si="13"/>
        <v>823588690</v>
      </c>
      <c r="J426" s="2">
        <f t="shared" si="12"/>
        <v>0.35369016486054361</v>
      </c>
    </row>
    <row r="427" spans="1:10" x14ac:dyDescent="0.25">
      <c r="A427" s="1">
        <v>1918621</v>
      </c>
      <c r="B427">
        <v>6411</v>
      </c>
      <c r="C427">
        <v>193</v>
      </c>
      <c r="D427">
        <v>425.87</v>
      </c>
      <c r="E427">
        <v>527</v>
      </c>
      <c r="F427">
        <v>821</v>
      </c>
      <c r="G427">
        <v>3375</v>
      </c>
      <c r="H427">
        <v>4007</v>
      </c>
      <c r="I427" s="1">
        <f t="shared" si="13"/>
        <v>825507311</v>
      </c>
      <c r="J427" s="2">
        <f t="shared" si="12"/>
        <v>0.35451411665351312</v>
      </c>
    </row>
    <row r="428" spans="1:10" x14ac:dyDescent="0.25">
      <c r="A428" s="1">
        <v>1918760</v>
      </c>
      <c r="B428">
        <v>5227</v>
      </c>
      <c r="C428">
        <v>202</v>
      </c>
      <c r="D428">
        <v>426.02</v>
      </c>
      <c r="E428">
        <v>527</v>
      </c>
      <c r="F428">
        <v>822</v>
      </c>
      <c r="G428">
        <v>3333</v>
      </c>
      <c r="H428">
        <v>3983</v>
      </c>
      <c r="I428" s="1">
        <f t="shared" si="13"/>
        <v>827426071</v>
      </c>
      <c r="J428" s="2">
        <f t="shared" si="12"/>
        <v>0.35533812814003296</v>
      </c>
    </row>
    <row r="429" spans="1:10" x14ac:dyDescent="0.25">
      <c r="A429" s="1">
        <v>1920686</v>
      </c>
      <c r="B429">
        <v>6331</v>
      </c>
      <c r="C429">
        <v>202</v>
      </c>
      <c r="D429">
        <v>425.6</v>
      </c>
      <c r="E429">
        <v>526</v>
      </c>
      <c r="F429">
        <v>810</v>
      </c>
      <c r="G429">
        <v>3359</v>
      </c>
      <c r="H429">
        <v>4029</v>
      </c>
      <c r="I429" s="1">
        <f t="shared" si="13"/>
        <v>829346757</v>
      </c>
      <c r="J429" s="2">
        <f t="shared" si="12"/>
        <v>0.35616296674725728</v>
      </c>
    </row>
    <row r="430" spans="1:10" x14ac:dyDescent="0.25">
      <c r="A430" s="1">
        <v>1919913</v>
      </c>
      <c r="B430">
        <v>4823</v>
      </c>
      <c r="C430">
        <v>195</v>
      </c>
      <c r="D430">
        <v>425.94</v>
      </c>
      <c r="E430">
        <v>527</v>
      </c>
      <c r="F430">
        <v>812</v>
      </c>
      <c r="G430">
        <v>3331</v>
      </c>
      <c r="H430">
        <v>3999</v>
      </c>
      <c r="I430" s="1">
        <f t="shared" si="13"/>
        <v>831266670</v>
      </c>
      <c r="J430" s="2">
        <f t="shared" si="12"/>
        <v>0.35698747338962983</v>
      </c>
    </row>
    <row r="431" spans="1:10" x14ac:dyDescent="0.25">
      <c r="A431" s="1">
        <v>1919850</v>
      </c>
      <c r="B431">
        <v>5243</v>
      </c>
      <c r="C431">
        <v>201</v>
      </c>
      <c r="D431">
        <v>426.03</v>
      </c>
      <c r="E431">
        <v>527</v>
      </c>
      <c r="F431">
        <v>816</v>
      </c>
      <c r="G431">
        <v>3377</v>
      </c>
      <c r="H431">
        <v>4091</v>
      </c>
      <c r="I431" s="1">
        <f t="shared" si="13"/>
        <v>833186520</v>
      </c>
      <c r="J431" s="2">
        <f t="shared" si="12"/>
        <v>0.35781195297665225</v>
      </c>
    </row>
    <row r="432" spans="1:10" x14ac:dyDescent="0.25">
      <c r="A432" s="1">
        <v>1925280</v>
      </c>
      <c r="B432">
        <v>5991</v>
      </c>
      <c r="C432">
        <v>206</v>
      </c>
      <c r="D432">
        <v>425.24</v>
      </c>
      <c r="E432">
        <v>526</v>
      </c>
      <c r="F432">
        <v>804</v>
      </c>
      <c r="G432">
        <v>3365</v>
      </c>
      <c r="H432">
        <v>4017</v>
      </c>
      <c r="I432" s="1">
        <f t="shared" si="13"/>
        <v>835111800</v>
      </c>
      <c r="J432" s="2">
        <f t="shared" si="12"/>
        <v>0.3586387644771874</v>
      </c>
    </row>
    <row r="433" spans="1:10" x14ac:dyDescent="0.25">
      <c r="A433" s="1">
        <v>1917760</v>
      </c>
      <c r="B433">
        <v>5351</v>
      </c>
      <c r="C433">
        <v>199</v>
      </c>
      <c r="D433">
        <v>425.87</v>
      </c>
      <c r="E433">
        <v>527</v>
      </c>
      <c r="F433">
        <v>828</v>
      </c>
      <c r="G433">
        <v>3355</v>
      </c>
      <c r="H433">
        <v>3977</v>
      </c>
      <c r="I433" s="1">
        <f t="shared" si="13"/>
        <v>837029560</v>
      </c>
      <c r="J433" s="2">
        <f t="shared" si="12"/>
        <v>0.3594623465137049</v>
      </c>
    </row>
    <row r="434" spans="1:10" x14ac:dyDescent="0.25">
      <c r="A434" s="1">
        <v>1913664</v>
      </c>
      <c r="B434">
        <v>8719</v>
      </c>
      <c r="C434">
        <v>202</v>
      </c>
      <c r="D434">
        <v>425.68</v>
      </c>
      <c r="E434">
        <v>527</v>
      </c>
      <c r="F434">
        <v>827</v>
      </c>
      <c r="G434">
        <v>3377</v>
      </c>
      <c r="H434">
        <v>3993</v>
      </c>
      <c r="I434" s="1">
        <f t="shared" si="13"/>
        <v>838943224</v>
      </c>
      <c r="J434" s="2">
        <f t="shared" si="12"/>
        <v>0.36028416952301273</v>
      </c>
    </row>
    <row r="435" spans="1:10" x14ac:dyDescent="0.25">
      <c r="A435" s="1">
        <v>1911174</v>
      </c>
      <c r="B435">
        <v>5135</v>
      </c>
      <c r="C435">
        <v>206</v>
      </c>
      <c r="D435">
        <v>425.28</v>
      </c>
      <c r="E435">
        <v>527</v>
      </c>
      <c r="F435">
        <v>829</v>
      </c>
      <c r="G435">
        <v>3381</v>
      </c>
      <c r="H435">
        <v>4077</v>
      </c>
      <c r="I435" s="1">
        <f t="shared" si="13"/>
        <v>840854398</v>
      </c>
      <c r="J435" s="2">
        <f t="shared" si="12"/>
        <v>0.36110492320181464</v>
      </c>
    </row>
    <row r="436" spans="1:10" x14ac:dyDescent="0.25">
      <c r="A436" s="1">
        <v>1925217</v>
      </c>
      <c r="B436">
        <v>5199</v>
      </c>
      <c r="C436">
        <v>205</v>
      </c>
      <c r="D436">
        <v>425.37</v>
      </c>
      <c r="E436">
        <v>526</v>
      </c>
      <c r="F436">
        <v>805</v>
      </c>
      <c r="G436">
        <v>3405</v>
      </c>
      <c r="H436">
        <v>4107</v>
      </c>
      <c r="I436" s="1">
        <f t="shared" si="13"/>
        <v>842779615</v>
      </c>
      <c r="J436" s="2">
        <f t="shared" si="12"/>
        <v>0.36193170764699972</v>
      </c>
    </row>
    <row r="437" spans="1:10" x14ac:dyDescent="0.25">
      <c r="A437" s="1">
        <v>1922752</v>
      </c>
      <c r="B437">
        <v>4823</v>
      </c>
      <c r="C437">
        <v>204</v>
      </c>
      <c r="D437">
        <v>426.01</v>
      </c>
      <c r="E437">
        <v>527</v>
      </c>
      <c r="F437">
        <v>816</v>
      </c>
      <c r="G437">
        <v>3365</v>
      </c>
      <c r="H437">
        <v>4037</v>
      </c>
      <c r="I437" s="1">
        <f t="shared" si="13"/>
        <v>844702367</v>
      </c>
      <c r="J437" s="2">
        <f t="shared" si="12"/>
        <v>0.36275743349792894</v>
      </c>
    </row>
    <row r="438" spans="1:10" x14ac:dyDescent="0.25">
      <c r="A438" s="1">
        <v>1927851</v>
      </c>
      <c r="B438">
        <v>4811</v>
      </c>
      <c r="C438">
        <v>205</v>
      </c>
      <c r="D438">
        <v>425.73</v>
      </c>
      <c r="E438">
        <v>527</v>
      </c>
      <c r="F438">
        <v>804</v>
      </c>
      <c r="G438">
        <v>3385</v>
      </c>
      <c r="H438">
        <v>4039</v>
      </c>
      <c r="I438" s="1">
        <f t="shared" si="13"/>
        <v>846630218</v>
      </c>
      <c r="J438" s="2">
        <f t="shared" si="12"/>
        <v>0.3635853491144202</v>
      </c>
    </row>
    <row r="439" spans="1:10" x14ac:dyDescent="0.25">
      <c r="A439" s="1">
        <v>1929247</v>
      </c>
      <c r="B439">
        <v>4703</v>
      </c>
      <c r="C439">
        <v>202</v>
      </c>
      <c r="D439">
        <v>425.43</v>
      </c>
      <c r="E439">
        <v>526</v>
      </c>
      <c r="F439">
        <v>806</v>
      </c>
      <c r="G439">
        <v>3391</v>
      </c>
      <c r="H439">
        <v>4073</v>
      </c>
      <c r="I439" s="1">
        <f t="shared" si="13"/>
        <v>848559465</v>
      </c>
      <c r="J439" s="2">
        <f t="shared" si="12"/>
        <v>0.36441386424311473</v>
      </c>
    </row>
    <row r="440" spans="1:10" x14ac:dyDescent="0.25">
      <c r="A440" s="1">
        <v>1927450</v>
      </c>
      <c r="B440">
        <v>4735</v>
      </c>
      <c r="C440">
        <v>205</v>
      </c>
      <c r="D440">
        <v>425.46</v>
      </c>
      <c r="E440">
        <v>527</v>
      </c>
      <c r="F440">
        <v>797</v>
      </c>
      <c r="G440">
        <v>3405</v>
      </c>
      <c r="H440">
        <v>4099</v>
      </c>
      <c r="I440" s="1">
        <f t="shared" si="13"/>
        <v>850486915</v>
      </c>
      <c r="J440" s="2">
        <f t="shared" si="12"/>
        <v>0.36524160765015501</v>
      </c>
    </row>
    <row r="441" spans="1:10" x14ac:dyDescent="0.25">
      <c r="A441" s="1">
        <v>1928860</v>
      </c>
      <c r="B441">
        <v>5923</v>
      </c>
      <c r="C441">
        <v>190</v>
      </c>
      <c r="D441">
        <v>425.49</v>
      </c>
      <c r="E441">
        <v>526</v>
      </c>
      <c r="F441">
        <v>799</v>
      </c>
      <c r="G441">
        <v>3437</v>
      </c>
      <c r="H441">
        <v>4103</v>
      </c>
      <c r="I441" s="1">
        <f t="shared" si="13"/>
        <v>852415775</v>
      </c>
      <c r="J441" s="2">
        <f t="shared" si="12"/>
        <v>0.36606995658169861</v>
      </c>
    </row>
    <row r="442" spans="1:10" x14ac:dyDescent="0.25">
      <c r="A442" s="1">
        <v>1919305</v>
      </c>
      <c r="B442">
        <v>5003</v>
      </c>
      <c r="C442">
        <v>205</v>
      </c>
      <c r="D442">
        <v>425.41</v>
      </c>
      <c r="E442">
        <v>526</v>
      </c>
      <c r="F442">
        <v>812</v>
      </c>
      <c r="G442">
        <v>3413</v>
      </c>
      <c r="H442">
        <v>4075</v>
      </c>
      <c r="I442" s="1">
        <f t="shared" si="13"/>
        <v>854335080</v>
      </c>
      <c r="J442" s="2">
        <f t="shared" si="12"/>
        <v>0.36689420211846974</v>
      </c>
    </row>
    <row r="443" spans="1:10" x14ac:dyDescent="0.25">
      <c r="A443" s="1">
        <v>1927238</v>
      </c>
      <c r="B443">
        <v>5363</v>
      </c>
      <c r="C443">
        <v>207</v>
      </c>
      <c r="D443">
        <v>424.81</v>
      </c>
      <c r="E443">
        <v>525</v>
      </c>
      <c r="F443">
        <v>796</v>
      </c>
      <c r="G443">
        <v>3421</v>
      </c>
      <c r="H443">
        <v>4089</v>
      </c>
      <c r="I443" s="1">
        <f t="shared" si="13"/>
        <v>856262318</v>
      </c>
      <c r="J443" s="2">
        <f t="shared" si="12"/>
        <v>0.36772185448210953</v>
      </c>
    </row>
    <row r="444" spans="1:10" x14ac:dyDescent="0.25">
      <c r="A444" s="1">
        <v>1926213</v>
      </c>
      <c r="B444">
        <v>5543</v>
      </c>
      <c r="C444">
        <v>198</v>
      </c>
      <c r="D444">
        <v>425.4</v>
      </c>
      <c r="E444">
        <v>526</v>
      </c>
      <c r="F444">
        <v>800</v>
      </c>
      <c r="G444">
        <v>3431</v>
      </c>
      <c r="H444">
        <v>4099</v>
      </c>
      <c r="I444" s="1">
        <f t="shared" si="13"/>
        <v>858188531</v>
      </c>
      <c r="J444" s="2">
        <f t="shared" si="12"/>
        <v>0.36854906665949694</v>
      </c>
    </row>
    <row r="445" spans="1:10" x14ac:dyDescent="0.25">
      <c r="A445" s="1">
        <v>1924997</v>
      </c>
      <c r="B445">
        <v>5663</v>
      </c>
      <c r="C445">
        <v>196</v>
      </c>
      <c r="D445">
        <v>425.73</v>
      </c>
      <c r="E445">
        <v>526</v>
      </c>
      <c r="F445">
        <v>801</v>
      </c>
      <c r="G445">
        <v>3433</v>
      </c>
      <c r="H445">
        <v>4085</v>
      </c>
      <c r="I445" s="1">
        <f t="shared" si="13"/>
        <v>860113528</v>
      </c>
      <c r="J445" s="2">
        <f t="shared" si="12"/>
        <v>0.36937575662568145</v>
      </c>
    </row>
    <row r="446" spans="1:10" x14ac:dyDescent="0.25">
      <c r="A446" s="1">
        <v>1910116</v>
      </c>
      <c r="B446">
        <v>5071</v>
      </c>
      <c r="C446">
        <v>208</v>
      </c>
      <c r="D446">
        <v>424.56</v>
      </c>
      <c r="E446">
        <v>524</v>
      </c>
      <c r="F446">
        <v>825</v>
      </c>
      <c r="G446">
        <v>3425</v>
      </c>
      <c r="H446">
        <v>4089</v>
      </c>
      <c r="I446" s="1">
        <f t="shared" si="13"/>
        <v>862023644</v>
      </c>
      <c r="J446" s="2">
        <f t="shared" si="12"/>
        <v>0.37019605594638089</v>
      </c>
    </row>
    <row r="447" spans="1:10" x14ac:dyDescent="0.25">
      <c r="A447" s="1">
        <v>1922586</v>
      </c>
      <c r="B447">
        <v>5503</v>
      </c>
      <c r="C447">
        <v>204</v>
      </c>
      <c r="D447">
        <v>425.81</v>
      </c>
      <c r="E447">
        <v>525</v>
      </c>
      <c r="F447">
        <v>803</v>
      </c>
      <c r="G447">
        <v>3471</v>
      </c>
      <c r="H447">
        <v>4183</v>
      </c>
      <c r="I447" s="1">
        <f t="shared" si="13"/>
        <v>863946230</v>
      </c>
      <c r="J447" s="2">
        <f t="shared" si="12"/>
        <v>0.37102171050860971</v>
      </c>
    </row>
    <row r="448" spans="1:10" x14ac:dyDescent="0.25">
      <c r="A448" s="1">
        <v>1934821</v>
      </c>
      <c r="B448">
        <v>4847</v>
      </c>
      <c r="C448">
        <v>206</v>
      </c>
      <c r="D448">
        <v>424.87</v>
      </c>
      <c r="E448">
        <v>525</v>
      </c>
      <c r="F448">
        <v>784</v>
      </c>
      <c r="G448">
        <v>3421</v>
      </c>
      <c r="H448">
        <v>4069</v>
      </c>
      <c r="I448" s="1">
        <f t="shared" si="13"/>
        <v>865881051</v>
      </c>
      <c r="J448" s="2">
        <f t="shared" si="12"/>
        <v>0.3718526193916174</v>
      </c>
    </row>
    <row r="449" spans="1:10" x14ac:dyDescent="0.25">
      <c r="A449" s="1">
        <v>1926613</v>
      </c>
      <c r="B449">
        <v>9447</v>
      </c>
      <c r="C449">
        <v>198</v>
      </c>
      <c r="D449">
        <v>425.34</v>
      </c>
      <c r="E449">
        <v>525</v>
      </c>
      <c r="F449">
        <v>789</v>
      </c>
      <c r="G449">
        <v>3423</v>
      </c>
      <c r="H449">
        <v>4175</v>
      </c>
      <c r="I449" s="1">
        <f t="shared" si="13"/>
        <v>867807664</v>
      </c>
      <c r="J449" s="2">
        <f t="shared" si="12"/>
        <v>0.3726800033490057</v>
      </c>
    </row>
    <row r="450" spans="1:10" x14ac:dyDescent="0.25">
      <c r="A450" s="1">
        <v>1928009</v>
      </c>
      <c r="B450">
        <v>14167</v>
      </c>
      <c r="C450">
        <v>204</v>
      </c>
      <c r="D450">
        <v>426.08</v>
      </c>
      <c r="E450">
        <v>525</v>
      </c>
      <c r="F450">
        <v>788</v>
      </c>
      <c r="G450">
        <v>3355</v>
      </c>
      <c r="H450">
        <v>4295</v>
      </c>
      <c r="I450" s="1">
        <f t="shared" si="13"/>
        <v>869735673</v>
      </c>
      <c r="J450" s="2">
        <f t="shared" si="12"/>
        <v>0.37350798681859732</v>
      </c>
    </row>
    <row r="451" spans="1:10" x14ac:dyDescent="0.25">
      <c r="A451" s="1">
        <v>1928247</v>
      </c>
      <c r="B451">
        <v>4547</v>
      </c>
      <c r="C451">
        <v>204</v>
      </c>
      <c r="D451">
        <v>425.35</v>
      </c>
      <c r="E451">
        <v>525</v>
      </c>
      <c r="F451">
        <v>797</v>
      </c>
      <c r="G451">
        <v>3357</v>
      </c>
      <c r="H451">
        <v>3947</v>
      </c>
      <c r="I451" s="1">
        <f t="shared" si="13"/>
        <v>871663920</v>
      </c>
      <c r="J451" s="2">
        <f t="shared" si="12"/>
        <v>0.37433607249728951</v>
      </c>
    </row>
    <row r="452" spans="1:10" x14ac:dyDescent="0.25">
      <c r="A452" s="1">
        <v>1925537</v>
      </c>
      <c r="B452">
        <v>4547</v>
      </c>
      <c r="C452">
        <v>202</v>
      </c>
      <c r="D452">
        <v>425.41</v>
      </c>
      <c r="E452">
        <v>525</v>
      </c>
      <c r="F452">
        <v>803</v>
      </c>
      <c r="G452">
        <v>3361</v>
      </c>
      <c r="H452">
        <v>3941</v>
      </c>
      <c r="I452" s="1">
        <f t="shared" si="13"/>
        <v>873589457</v>
      </c>
      <c r="J452" s="2">
        <f t="shared" ref="J452:J515" si="14">I452/$J$1</f>
        <v>0.37516299436647532</v>
      </c>
    </row>
    <row r="453" spans="1:10" x14ac:dyDescent="0.25">
      <c r="A453" s="1">
        <v>1924656</v>
      </c>
      <c r="B453">
        <v>5955</v>
      </c>
      <c r="C453">
        <v>201</v>
      </c>
      <c r="D453">
        <v>425.52</v>
      </c>
      <c r="E453">
        <v>526</v>
      </c>
      <c r="F453">
        <v>803</v>
      </c>
      <c r="G453">
        <v>3365</v>
      </c>
      <c r="H453">
        <v>4053</v>
      </c>
      <c r="I453" s="1">
        <f t="shared" ref="I453:I516" si="15">I452+A453</f>
        <v>875514113</v>
      </c>
      <c r="J453" s="2">
        <f t="shared" si="14"/>
        <v>0.375989537890209</v>
      </c>
    </row>
    <row r="454" spans="1:10" x14ac:dyDescent="0.25">
      <c r="A454" s="1">
        <v>1927881</v>
      </c>
      <c r="B454">
        <v>6575</v>
      </c>
      <c r="C454">
        <v>201</v>
      </c>
      <c r="D454">
        <v>425.61</v>
      </c>
      <c r="E454">
        <v>526</v>
      </c>
      <c r="F454">
        <v>798</v>
      </c>
      <c r="G454">
        <v>3353</v>
      </c>
      <c r="H454">
        <v>3989</v>
      </c>
      <c r="I454" s="1">
        <f t="shared" si="15"/>
        <v>877441994</v>
      </c>
      <c r="J454" s="2">
        <f t="shared" si="14"/>
        <v>0.37681746639020031</v>
      </c>
    </row>
    <row r="455" spans="1:10" x14ac:dyDescent="0.25">
      <c r="A455" s="1">
        <v>1932175</v>
      </c>
      <c r="B455">
        <v>5343</v>
      </c>
      <c r="C455">
        <v>196</v>
      </c>
      <c r="D455">
        <v>425.8</v>
      </c>
      <c r="E455">
        <v>526</v>
      </c>
      <c r="F455">
        <v>790</v>
      </c>
      <c r="G455">
        <v>3361</v>
      </c>
      <c r="H455">
        <v>3999</v>
      </c>
      <c r="I455" s="1">
        <f t="shared" si="15"/>
        <v>879374169</v>
      </c>
      <c r="J455" s="2">
        <f t="shared" si="14"/>
        <v>0.37764723894850177</v>
      </c>
    </row>
    <row r="456" spans="1:10" x14ac:dyDescent="0.25">
      <c r="A456" s="1">
        <v>1927485</v>
      </c>
      <c r="B456">
        <v>5123</v>
      </c>
      <c r="C456">
        <v>203</v>
      </c>
      <c r="D456">
        <v>425.54</v>
      </c>
      <c r="E456">
        <v>525</v>
      </c>
      <c r="F456">
        <v>806</v>
      </c>
      <c r="G456">
        <v>3393</v>
      </c>
      <c r="H456">
        <v>4053</v>
      </c>
      <c r="I456" s="1">
        <f t="shared" si="15"/>
        <v>881301654</v>
      </c>
      <c r="J456" s="2">
        <f t="shared" si="14"/>
        <v>0.37847499738629214</v>
      </c>
    </row>
    <row r="457" spans="1:10" x14ac:dyDescent="0.25">
      <c r="A457" s="1">
        <v>1929182</v>
      </c>
      <c r="B457">
        <v>5495</v>
      </c>
      <c r="C457">
        <v>205</v>
      </c>
      <c r="D457">
        <v>425.45</v>
      </c>
      <c r="E457">
        <v>525</v>
      </c>
      <c r="F457">
        <v>799</v>
      </c>
      <c r="G457">
        <v>3383</v>
      </c>
      <c r="H457">
        <v>4127</v>
      </c>
      <c r="I457" s="1">
        <f t="shared" si="15"/>
        <v>883230836</v>
      </c>
      <c r="J457" s="2">
        <f t="shared" si="14"/>
        <v>0.37930348460073648</v>
      </c>
    </row>
    <row r="458" spans="1:10" x14ac:dyDescent="0.25">
      <c r="A458" s="1">
        <v>1927439</v>
      </c>
      <c r="B458">
        <v>6783</v>
      </c>
      <c r="C458">
        <v>202</v>
      </c>
      <c r="D458">
        <v>426.07</v>
      </c>
      <c r="E458">
        <v>527</v>
      </c>
      <c r="F458">
        <v>797</v>
      </c>
      <c r="G458">
        <v>3381</v>
      </c>
      <c r="H458">
        <v>4085</v>
      </c>
      <c r="I458" s="1">
        <f t="shared" si="15"/>
        <v>885158275</v>
      </c>
      <c r="J458" s="2">
        <f t="shared" si="14"/>
        <v>0.38013122328382676</v>
      </c>
    </row>
    <row r="459" spans="1:10" x14ac:dyDescent="0.25">
      <c r="A459" s="1">
        <v>1932118</v>
      </c>
      <c r="B459">
        <v>5719</v>
      </c>
      <c r="C459">
        <v>204</v>
      </c>
      <c r="D459">
        <v>425.57</v>
      </c>
      <c r="E459">
        <v>526</v>
      </c>
      <c r="F459">
        <v>793</v>
      </c>
      <c r="G459">
        <v>3421</v>
      </c>
      <c r="H459">
        <v>4119</v>
      </c>
      <c r="I459" s="1">
        <f t="shared" si="15"/>
        <v>887090393</v>
      </c>
      <c r="J459" s="2">
        <f t="shared" si="14"/>
        <v>0.38096097136347806</v>
      </c>
    </row>
    <row r="460" spans="1:10" x14ac:dyDescent="0.25">
      <c r="A460" s="1">
        <v>1926280</v>
      </c>
      <c r="B460">
        <v>4707</v>
      </c>
      <c r="C460">
        <v>200</v>
      </c>
      <c r="D460">
        <v>424.43</v>
      </c>
      <c r="E460">
        <v>525</v>
      </c>
      <c r="F460">
        <v>799</v>
      </c>
      <c r="G460">
        <v>3383</v>
      </c>
      <c r="H460">
        <v>4003</v>
      </c>
      <c r="I460" s="1">
        <f t="shared" si="15"/>
        <v>889016673</v>
      </c>
      <c r="J460" s="2">
        <f t="shared" si="14"/>
        <v>0.38178821231401561</v>
      </c>
    </row>
    <row r="461" spans="1:10" x14ac:dyDescent="0.25">
      <c r="A461" s="1">
        <v>1923665</v>
      </c>
      <c r="B461">
        <v>6923</v>
      </c>
      <c r="C461">
        <v>205</v>
      </c>
      <c r="D461">
        <v>425.53</v>
      </c>
      <c r="E461">
        <v>526</v>
      </c>
      <c r="F461">
        <v>801</v>
      </c>
      <c r="G461">
        <v>3395</v>
      </c>
      <c r="H461">
        <v>4077</v>
      </c>
      <c r="I461" s="1">
        <f t="shared" si="15"/>
        <v>890940338</v>
      </c>
      <c r="J461" s="2">
        <f t="shared" si="14"/>
        <v>0.38261433025279701</v>
      </c>
    </row>
    <row r="462" spans="1:10" x14ac:dyDescent="0.25">
      <c r="A462" s="1">
        <v>1933545</v>
      </c>
      <c r="B462">
        <v>6335</v>
      </c>
      <c r="C462">
        <v>202</v>
      </c>
      <c r="D462">
        <v>425.69</v>
      </c>
      <c r="E462">
        <v>526</v>
      </c>
      <c r="F462">
        <v>790</v>
      </c>
      <c r="G462">
        <v>3427</v>
      </c>
      <c r="H462">
        <v>4103</v>
      </c>
      <c r="I462" s="1">
        <f t="shared" si="15"/>
        <v>892873883</v>
      </c>
      <c r="J462" s="2">
        <f t="shared" si="14"/>
        <v>0.38344469115760166</v>
      </c>
    </row>
    <row r="463" spans="1:10" x14ac:dyDescent="0.25">
      <c r="A463" s="1">
        <v>1928669</v>
      </c>
      <c r="B463">
        <v>4687</v>
      </c>
      <c r="C463">
        <v>202</v>
      </c>
      <c r="D463">
        <v>425.59</v>
      </c>
      <c r="E463">
        <v>526</v>
      </c>
      <c r="F463">
        <v>798</v>
      </c>
      <c r="G463">
        <v>3385</v>
      </c>
      <c r="H463">
        <v>4025</v>
      </c>
      <c r="I463" s="1">
        <f t="shared" si="15"/>
        <v>894802552</v>
      </c>
      <c r="J463" s="2">
        <f t="shared" si="14"/>
        <v>0.38427295806419481</v>
      </c>
    </row>
    <row r="464" spans="1:10" x14ac:dyDescent="0.25">
      <c r="A464" s="1">
        <v>1932302</v>
      </c>
      <c r="B464">
        <v>4951</v>
      </c>
      <c r="C464">
        <v>205</v>
      </c>
      <c r="D464">
        <v>425.18</v>
      </c>
      <c r="E464">
        <v>525</v>
      </c>
      <c r="F464">
        <v>792</v>
      </c>
      <c r="G464">
        <v>3409</v>
      </c>
      <c r="H464">
        <v>4073</v>
      </c>
      <c r="I464" s="1">
        <f t="shared" si="15"/>
        <v>896734854</v>
      </c>
      <c r="J464" s="2">
        <f t="shared" si="14"/>
        <v>0.38510278516264657</v>
      </c>
    </row>
    <row r="465" spans="1:10" x14ac:dyDescent="0.25">
      <c r="A465" s="1">
        <v>1934834</v>
      </c>
      <c r="B465">
        <v>5207</v>
      </c>
      <c r="C465">
        <v>201</v>
      </c>
      <c r="D465">
        <v>424.82</v>
      </c>
      <c r="E465">
        <v>524</v>
      </c>
      <c r="F465">
        <v>781</v>
      </c>
      <c r="G465">
        <v>3423</v>
      </c>
      <c r="H465">
        <v>4081</v>
      </c>
      <c r="I465" s="1">
        <f t="shared" si="15"/>
        <v>898669688</v>
      </c>
      <c r="J465" s="2">
        <f t="shared" si="14"/>
        <v>0.38593369962850421</v>
      </c>
    </row>
    <row r="466" spans="1:10" x14ac:dyDescent="0.25">
      <c r="A466" s="1">
        <v>1932100</v>
      </c>
      <c r="B466">
        <v>5523</v>
      </c>
      <c r="C466">
        <v>195</v>
      </c>
      <c r="D466">
        <v>424.71</v>
      </c>
      <c r="E466">
        <v>525</v>
      </c>
      <c r="F466">
        <v>782</v>
      </c>
      <c r="G466">
        <v>3379</v>
      </c>
      <c r="H466">
        <v>4043</v>
      </c>
      <c r="I466" s="1">
        <f t="shared" si="15"/>
        <v>900601788</v>
      </c>
      <c r="J466" s="2">
        <f t="shared" si="14"/>
        <v>0.38676343997805546</v>
      </c>
    </row>
    <row r="467" spans="1:10" x14ac:dyDescent="0.25">
      <c r="A467" s="1">
        <v>1932945</v>
      </c>
      <c r="B467">
        <v>5007</v>
      </c>
      <c r="C467">
        <v>203</v>
      </c>
      <c r="D467">
        <v>425.43</v>
      </c>
      <c r="E467">
        <v>525</v>
      </c>
      <c r="F467">
        <v>786</v>
      </c>
      <c r="G467">
        <v>3403</v>
      </c>
      <c r="H467">
        <v>4107</v>
      </c>
      <c r="I467" s="1">
        <f t="shared" si="15"/>
        <v>902534733</v>
      </c>
      <c r="J467" s="2">
        <f t="shared" si="14"/>
        <v>0.38759354321285872</v>
      </c>
    </row>
    <row r="468" spans="1:10" x14ac:dyDescent="0.25">
      <c r="A468" s="1">
        <v>1927655</v>
      </c>
      <c r="B468">
        <v>5223</v>
      </c>
      <c r="C468">
        <v>207</v>
      </c>
      <c r="D468">
        <v>427.43</v>
      </c>
      <c r="E468">
        <v>529</v>
      </c>
      <c r="F468">
        <v>786</v>
      </c>
      <c r="G468">
        <v>3427</v>
      </c>
      <c r="H468">
        <v>4091</v>
      </c>
      <c r="I468" s="1">
        <f t="shared" si="15"/>
        <v>904462388</v>
      </c>
      <c r="J468" s="2">
        <f t="shared" si="14"/>
        <v>0.38842137465714949</v>
      </c>
    </row>
    <row r="469" spans="1:10" x14ac:dyDescent="0.25">
      <c r="A469" s="1">
        <v>1922552</v>
      </c>
      <c r="B469">
        <v>5295</v>
      </c>
      <c r="C469">
        <v>203</v>
      </c>
      <c r="D469">
        <v>428.28</v>
      </c>
      <c r="E469">
        <v>531</v>
      </c>
      <c r="F469">
        <v>788</v>
      </c>
      <c r="G469">
        <v>3407</v>
      </c>
      <c r="H469">
        <v>4095</v>
      </c>
      <c r="I469" s="1">
        <f t="shared" si="15"/>
        <v>906384940</v>
      </c>
      <c r="J469" s="2">
        <f t="shared" si="14"/>
        <v>0.38924701461807826</v>
      </c>
    </row>
    <row r="470" spans="1:10" x14ac:dyDescent="0.25">
      <c r="A470" s="1">
        <v>1910870</v>
      </c>
      <c r="B470">
        <v>5039</v>
      </c>
      <c r="C470">
        <v>208</v>
      </c>
      <c r="D470">
        <v>429.73</v>
      </c>
      <c r="E470">
        <v>533</v>
      </c>
      <c r="F470">
        <v>814</v>
      </c>
      <c r="G470">
        <v>3403</v>
      </c>
      <c r="H470">
        <v>4071</v>
      </c>
      <c r="I470" s="1">
        <f t="shared" si="15"/>
        <v>908295810</v>
      </c>
      <c r="J470" s="2">
        <f t="shared" si="14"/>
        <v>0.39006763774407949</v>
      </c>
    </row>
    <row r="471" spans="1:10" x14ac:dyDescent="0.25">
      <c r="A471" s="1">
        <v>1920958</v>
      </c>
      <c r="B471">
        <v>5263</v>
      </c>
      <c r="C471">
        <v>200</v>
      </c>
      <c r="D471">
        <v>429.01</v>
      </c>
      <c r="E471">
        <v>533</v>
      </c>
      <c r="F471">
        <v>794</v>
      </c>
      <c r="G471">
        <v>3415</v>
      </c>
      <c r="H471">
        <v>4089</v>
      </c>
      <c r="I471" s="1">
        <f t="shared" si="15"/>
        <v>910216768</v>
      </c>
      <c r="J471" s="2">
        <f t="shared" si="14"/>
        <v>0.39089259316170449</v>
      </c>
    </row>
    <row r="472" spans="1:10" x14ac:dyDescent="0.25">
      <c r="A472" s="1">
        <v>1920942</v>
      </c>
      <c r="B472">
        <v>4827</v>
      </c>
      <c r="C472">
        <v>197</v>
      </c>
      <c r="D472">
        <v>428.9</v>
      </c>
      <c r="E472">
        <v>532</v>
      </c>
      <c r="F472">
        <v>792</v>
      </c>
      <c r="G472">
        <v>3375</v>
      </c>
      <c r="H472">
        <v>4055</v>
      </c>
      <c r="I472" s="1">
        <f t="shared" si="15"/>
        <v>912137710</v>
      </c>
      <c r="J472" s="2">
        <f t="shared" si="14"/>
        <v>0.39171754170812945</v>
      </c>
    </row>
    <row r="473" spans="1:10" x14ac:dyDescent="0.25">
      <c r="A473" s="1">
        <v>1916109</v>
      </c>
      <c r="B473">
        <v>13415</v>
      </c>
      <c r="C473">
        <v>197</v>
      </c>
      <c r="D473">
        <v>429.34</v>
      </c>
      <c r="E473">
        <v>531</v>
      </c>
      <c r="F473">
        <v>804</v>
      </c>
      <c r="G473">
        <v>3425</v>
      </c>
      <c r="H473">
        <v>4135</v>
      </c>
      <c r="I473" s="1">
        <f t="shared" si="15"/>
        <v>914053819</v>
      </c>
      <c r="J473" s="2">
        <f t="shared" si="14"/>
        <v>0.39254041472269308</v>
      </c>
    </row>
    <row r="474" spans="1:10" x14ac:dyDescent="0.25">
      <c r="A474" s="1">
        <v>1922112</v>
      </c>
      <c r="B474">
        <v>5303</v>
      </c>
      <c r="C474">
        <v>205</v>
      </c>
      <c r="D474">
        <v>428.78</v>
      </c>
      <c r="E474">
        <v>532</v>
      </c>
      <c r="F474">
        <v>796</v>
      </c>
      <c r="G474">
        <v>3323</v>
      </c>
      <c r="H474">
        <v>3943</v>
      </c>
      <c r="I474" s="1">
        <f t="shared" si="15"/>
        <v>915975931</v>
      </c>
      <c r="J474" s="2">
        <f t="shared" si="14"/>
        <v>0.39336586572562077</v>
      </c>
    </row>
    <row r="475" spans="1:10" x14ac:dyDescent="0.25">
      <c r="A475" s="1">
        <v>1921553</v>
      </c>
      <c r="B475">
        <v>4731</v>
      </c>
      <c r="C475">
        <v>208</v>
      </c>
      <c r="D475">
        <v>429.6</v>
      </c>
      <c r="E475">
        <v>533</v>
      </c>
      <c r="F475">
        <v>802</v>
      </c>
      <c r="G475">
        <v>3337</v>
      </c>
      <c r="H475">
        <v>3967</v>
      </c>
      <c r="I475" s="1">
        <f t="shared" si="15"/>
        <v>917897484</v>
      </c>
      <c r="J475" s="2">
        <f t="shared" si="14"/>
        <v>0.39419107666599718</v>
      </c>
    </row>
    <row r="476" spans="1:10" x14ac:dyDescent="0.25">
      <c r="A476" s="1">
        <v>1915614</v>
      </c>
      <c r="B476">
        <v>5311</v>
      </c>
      <c r="C476">
        <v>210</v>
      </c>
      <c r="D476">
        <v>429.83</v>
      </c>
      <c r="E476">
        <v>533</v>
      </c>
      <c r="F476">
        <v>807</v>
      </c>
      <c r="G476">
        <v>3367</v>
      </c>
      <c r="H476">
        <v>4019</v>
      </c>
      <c r="I476" s="1">
        <f t="shared" si="15"/>
        <v>919813098</v>
      </c>
      <c r="J476" s="2">
        <f t="shared" si="14"/>
        <v>0.39501373710280963</v>
      </c>
    </row>
    <row r="477" spans="1:10" x14ac:dyDescent="0.25">
      <c r="A477" s="1">
        <v>1922907</v>
      </c>
      <c r="B477">
        <v>5111</v>
      </c>
      <c r="C477">
        <v>206</v>
      </c>
      <c r="D477">
        <v>429.14</v>
      </c>
      <c r="E477">
        <v>532</v>
      </c>
      <c r="F477">
        <v>798</v>
      </c>
      <c r="G477">
        <v>3373</v>
      </c>
      <c r="H477">
        <v>4003</v>
      </c>
      <c r="I477" s="1">
        <f t="shared" si="15"/>
        <v>921736005</v>
      </c>
      <c r="J477" s="2">
        <f t="shared" si="14"/>
        <v>0.39583952951848922</v>
      </c>
    </row>
    <row r="478" spans="1:10" x14ac:dyDescent="0.25">
      <c r="A478" s="1">
        <v>1920118</v>
      </c>
      <c r="B478">
        <v>5263</v>
      </c>
      <c r="C478">
        <v>205</v>
      </c>
      <c r="D478">
        <v>429.45</v>
      </c>
      <c r="E478">
        <v>532</v>
      </c>
      <c r="F478">
        <v>800</v>
      </c>
      <c r="G478">
        <v>3371</v>
      </c>
      <c r="H478">
        <v>3995</v>
      </c>
      <c r="I478" s="1">
        <f t="shared" si="15"/>
        <v>923656123</v>
      </c>
      <c r="J478" s="2">
        <f t="shared" si="14"/>
        <v>0.3966641241981122</v>
      </c>
    </row>
    <row r="479" spans="1:10" x14ac:dyDescent="0.25">
      <c r="A479" s="1">
        <v>1920979</v>
      </c>
      <c r="B479">
        <v>5239</v>
      </c>
      <c r="C479">
        <v>198</v>
      </c>
      <c r="D479">
        <v>429</v>
      </c>
      <c r="E479">
        <v>533</v>
      </c>
      <c r="F479">
        <v>803</v>
      </c>
      <c r="G479">
        <v>3375</v>
      </c>
      <c r="H479">
        <v>4021</v>
      </c>
      <c r="I479" s="1">
        <f t="shared" si="15"/>
        <v>925577102</v>
      </c>
      <c r="J479" s="2">
        <f t="shared" si="14"/>
        <v>0.39748908863418725</v>
      </c>
    </row>
    <row r="480" spans="1:10" x14ac:dyDescent="0.25">
      <c r="A480" s="1">
        <v>1921315</v>
      </c>
      <c r="B480">
        <v>4923</v>
      </c>
      <c r="C480">
        <v>194</v>
      </c>
      <c r="D480">
        <v>429.25</v>
      </c>
      <c r="E480">
        <v>533</v>
      </c>
      <c r="F480">
        <v>806</v>
      </c>
      <c r="G480">
        <v>3367</v>
      </c>
      <c r="H480">
        <v>4005</v>
      </c>
      <c r="I480" s="1">
        <f t="shared" si="15"/>
        <v>927498417</v>
      </c>
      <c r="J480" s="2">
        <f t="shared" si="14"/>
        <v>0.39831419736546314</v>
      </c>
    </row>
    <row r="481" spans="1:10" x14ac:dyDescent="0.25">
      <c r="A481" s="1">
        <v>1919896</v>
      </c>
      <c r="B481">
        <v>4611</v>
      </c>
      <c r="C481">
        <v>211</v>
      </c>
      <c r="D481">
        <v>429.42</v>
      </c>
      <c r="E481">
        <v>532</v>
      </c>
      <c r="F481">
        <v>807</v>
      </c>
      <c r="G481">
        <v>3361</v>
      </c>
      <c r="H481">
        <v>3977</v>
      </c>
      <c r="I481" s="1">
        <f t="shared" si="15"/>
        <v>929418313</v>
      </c>
      <c r="J481" s="2">
        <f t="shared" si="14"/>
        <v>0.3991386967071856</v>
      </c>
    </row>
    <row r="482" spans="1:10" x14ac:dyDescent="0.25">
      <c r="A482" s="1">
        <v>1916186</v>
      </c>
      <c r="B482">
        <v>5591</v>
      </c>
      <c r="C482">
        <v>205</v>
      </c>
      <c r="D482">
        <v>429.33</v>
      </c>
      <c r="E482">
        <v>533</v>
      </c>
      <c r="F482">
        <v>804</v>
      </c>
      <c r="G482">
        <v>3367</v>
      </c>
      <c r="H482">
        <v>3991</v>
      </c>
      <c r="I482" s="1">
        <f t="shared" si="15"/>
        <v>931334499</v>
      </c>
      <c r="J482" s="2">
        <f t="shared" si="14"/>
        <v>0.39996160278939941</v>
      </c>
    </row>
    <row r="483" spans="1:10" x14ac:dyDescent="0.25">
      <c r="A483" s="1">
        <v>1912794</v>
      </c>
      <c r="B483">
        <v>4851</v>
      </c>
      <c r="C483">
        <v>206</v>
      </c>
      <c r="D483">
        <v>431.03</v>
      </c>
      <c r="E483">
        <v>535</v>
      </c>
      <c r="F483">
        <v>812</v>
      </c>
      <c r="G483">
        <v>3367</v>
      </c>
      <c r="H483">
        <v>4007</v>
      </c>
      <c r="I483" s="1">
        <f t="shared" si="15"/>
        <v>933247293</v>
      </c>
      <c r="J483" s="2">
        <f t="shared" si="14"/>
        <v>0.40078305217720517</v>
      </c>
    </row>
    <row r="484" spans="1:10" x14ac:dyDescent="0.25">
      <c r="A484" s="1">
        <v>1915332</v>
      </c>
      <c r="B484">
        <v>6995</v>
      </c>
      <c r="C484">
        <v>207</v>
      </c>
      <c r="D484">
        <v>430.27</v>
      </c>
      <c r="E484">
        <v>534</v>
      </c>
      <c r="F484">
        <v>810</v>
      </c>
      <c r="G484">
        <v>3371</v>
      </c>
      <c r="H484">
        <v>4021</v>
      </c>
      <c r="I484" s="1">
        <f t="shared" si="15"/>
        <v>935162625</v>
      </c>
      <c r="J484" s="2">
        <f t="shared" si="14"/>
        <v>0.4016055915091169</v>
      </c>
    </row>
    <row r="485" spans="1:10" x14ac:dyDescent="0.25">
      <c r="A485" s="1">
        <v>1907272</v>
      </c>
      <c r="B485">
        <v>5039</v>
      </c>
      <c r="C485">
        <v>209</v>
      </c>
      <c r="D485">
        <v>430.36</v>
      </c>
      <c r="E485">
        <v>535</v>
      </c>
      <c r="F485">
        <v>818</v>
      </c>
      <c r="G485">
        <v>3377</v>
      </c>
      <c r="H485">
        <v>4001</v>
      </c>
      <c r="I485" s="1">
        <f t="shared" si="15"/>
        <v>937069897</v>
      </c>
      <c r="J485" s="2">
        <f t="shared" si="14"/>
        <v>0.40242466947400968</v>
      </c>
    </row>
    <row r="486" spans="1:10" x14ac:dyDescent="0.25">
      <c r="A486" s="1">
        <v>1915087</v>
      </c>
      <c r="B486">
        <v>4807</v>
      </c>
      <c r="C486">
        <v>208</v>
      </c>
      <c r="D486">
        <v>429.66</v>
      </c>
      <c r="E486">
        <v>534</v>
      </c>
      <c r="F486">
        <v>802</v>
      </c>
      <c r="G486">
        <v>3393</v>
      </c>
      <c r="H486">
        <v>4057</v>
      </c>
      <c r="I486" s="1">
        <f t="shared" si="15"/>
        <v>938984984</v>
      </c>
      <c r="J486" s="2">
        <f t="shared" si="14"/>
        <v>0.40324710359067084</v>
      </c>
    </row>
    <row r="487" spans="1:10" x14ac:dyDescent="0.25">
      <c r="A487" s="1">
        <v>1918593</v>
      </c>
      <c r="B487">
        <v>5759</v>
      </c>
      <c r="C487">
        <v>208</v>
      </c>
      <c r="D487">
        <v>429.89</v>
      </c>
      <c r="E487">
        <v>533</v>
      </c>
      <c r="F487">
        <v>797</v>
      </c>
      <c r="G487">
        <v>3433</v>
      </c>
      <c r="H487">
        <v>4147</v>
      </c>
      <c r="I487" s="1">
        <f t="shared" si="15"/>
        <v>940903577</v>
      </c>
      <c r="J487" s="2">
        <f t="shared" si="14"/>
        <v>0.40407104335904026</v>
      </c>
    </row>
    <row r="488" spans="1:10" x14ac:dyDescent="0.25">
      <c r="A488" s="1">
        <v>1917585</v>
      </c>
      <c r="B488">
        <v>8415</v>
      </c>
      <c r="C488">
        <v>211</v>
      </c>
      <c r="D488">
        <v>430.09</v>
      </c>
      <c r="E488">
        <v>534</v>
      </c>
      <c r="F488">
        <v>806</v>
      </c>
      <c r="G488">
        <v>3427</v>
      </c>
      <c r="H488">
        <v>4131</v>
      </c>
      <c r="I488" s="1">
        <f t="shared" si="15"/>
        <v>942821162</v>
      </c>
      <c r="J488" s="2">
        <f t="shared" si="14"/>
        <v>0.40489455024180732</v>
      </c>
    </row>
    <row r="489" spans="1:10" x14ac:dyDescent="0.25">
      <c r="A489" s="1">
        <v>1915593</v>
      </c>
      <c r="B489">
        <v>6579</v>
      </c>
      <c r="C489">
        <v>210</v>
      </c>
      <c r="D489">
        <v>429.79</v>
      </c>
      <c r="E489">
        <v>533</v>
      </c>
      <c r="F489">
        <v>802</v>
      </c>
      <c r="G489">
        <v>3417</v>
      </c>
      <c r="H489">
        <v>4135</v>
      </c>
      <c r="I489" s="1">
        <f t="shared" si="15"/>
        <v>944736755</v>
      </c>
      <c r="J489" s="2">
        <f t="shared" si="14"/>
        <v>0.40571720166016972</v>
      </c>
    </row>
    <row r="490" spans="1:10" x14ac:dyDescent="0.25">
      <c r="A490" s="1">
        <v>1917830</v>
      </c>
      <c r="B490">
        <v>4647</v>
      </c>
      <c r="C490">
        <v>202</v>
      </c>
      <c r="D490">
        <v>430.07</v>
      </c>
      <c r="E490">
        <v>534</v>
      </c>
      <c r="F490">
        <v>801</v>
      </c>
      <c r="G490">
        <v>3407</v>
      </c>
      <c r="H490">
        <v>4079</v>
      </c>
      <c r="I490" s="1">
        <f t="shared" si="15"/>
        <v>946654585</v>
      </c>
      <c r="J490" s="2">
        <f t="shared" si="14"/>
        <v>0.40654081375818735</v>
      </c>
    </row>
    <row r="491" spans="1:10" x14ac:dyDescent="0.25">
      <c r="A491" s="1">
        <v>1918115</v>
      </c>
      <c r="B491">
        <v>7395</v>
      </c>
      <c r="C491">
        <v>207</v>
      </c>
      <c r="D491">
        <v>429.77</v>
      </c>
      <c r="E491">
        <v>534</v>
      </c>
      <c r="F491">
        <v>803</v>
      </c>
      <c r="G491">
        <v>3419</v>
      </c>
      <c r="H491">
        <v>4107</v>
      </c>
      <c r="I491" s="1">
        <f t="shared" si="15"/>
        <v>948572700</v>
      </c>
      <c r="J491" s="2">
        <f t="shared" si="14"/>
        <v>0.40736454824945567</v>
      </c>
    </row>
    <row r="492" spans="1:10" x14ac:dyDescent="0.25">
      <c r="A492" s="1">
        <v>1920743</v>
      </c>
      <c r="B492">
        <v>5295</v>
      </c>
      <c r="C492">
        <v>208</v>
      </c>
      <c r="D492">
        <v>429.48</v>
      </c>
      <c r="E492">
        <v>533</v>
      </c>
      <c r="F492">
        <v>803</v>
      </c>
      <c r="G492">
        <v>3389</v>
      </c>
      <c r="H492">
        <v>4067</v>
      </c>
      <c r="I492" s="1">
        <f t="shared" si="15"/>
        <v>950493443</v>
      </c>
      <c r="J492" s="2">
        <f t="shared" si="14"/>
        <v>0.40818941133533015</v>
      </c>
    </row>
    <row r="493" spans="1:10" x14ac:dyDescent="0.25">
      <c r="A493" s="1">
        <v>1922362</v>
      </c>
      <c r="B493">
        <v>6811</v>
      </c>
      <c r="C493">
        <v>208</v>
      </c>
      <c r="D493">
        <v>429.23</v>
      </c>
      <c r="E493">
        <v>532</v>
      </c>
      <c r="F493">
        <v>792</v>
      </c>
      <c r="G493">
        <v>3403</v>
      </c>
      <c r="H493">
        <v>4123</v>
      </c>
      <c r="I493" s="1">
        <f t="shared" si="15"/>
        <v>952415805</v>
      </c>
      <c r="J493" s="2">
        <f t="shared" si="14"/>
        <v>0.40901496970075846</v>
      </c>
    </row>
    <row r="494" spans="1:10" x14ac:dyDescent="0.25">
      <c r="A494" s="1">
        <v>1916257</v>
      </c>
      <c r="B494">
        <v>5375</v>
      </c>
      <c r="C494">
        <v>201</v>
      </c>
      <c r="D494">
        <v>430.01</v>
      </c>
      <c r="E494">
        <v>534</v>
      </c>
      <c r="F494">
        <v>814</v>
      </c>
      <c r="G494">
        <v>3417</v>
      </c>
      <c r="H494">
        <v>4087</v>
      </c>
      <c r="I494" s="1">
        <f t="shared" si="15"/>
        <v>954332062</v>
      </c>
      <c r="J494" s="2">
        <f t="shared" si="14"/>
        <v>0.40983790627392241</v>
      </c>
    </row>
    <row r="495" spans="1:10" x14ac:dyDescent="0.25">
      <c r="A495" s="1">
        <v>1911432</v>
      </c>
      <c r="B495">
        <v>5859</v>
      </c>
      <c r="C495">
        <v>195</v>
      </c>
      <c r="D495">
        <v>430.02</v>
      </c>
      <c r="E495">
        <v>533</v>
      </c>
      <c r="F495">
        <v>810</v>
      </c>
      <c r="G495">
        <v>3439</v>
      </c>
      <c r="H495">
        <v>4131</v>
      </c>
      <c r="I495" s="1">
        <f t="shared" si="15"/>
        <v>956243494</v>
      </c>
      <c r="J495" s="2">
        <f t="shared" si="14"/>
        <v>0.41065877075082496</v>
      </c>
    </row>
    <row r="496" spans="1:10" x14ac:dyDescent="0.25">
      <c r="A496" s="1">
        <v>1918772</v>
      </c>
      <c r="B496">
        <v>4863</v>
      </c>
      <c r="C496">
        <v>200</v>
      </c>
      <c r="D496">
        <v>429.3</v>
      </c>
      <c r="E496">
        <v>532</v>
      </c>
      <c r="F496">
        <v>791</v>
      </c>
      <c r="G496">
        <v>3387</v>
      </c>
      <c r="H496">
        <v>4075</v>
      </c>
      <c r="I496" s="1">
        <f t="shared" si="15"/>
        <v>958162266</v>
      </c>
      <c r="J496" s="2">
        <f t="shared" si="14"/>
        <v>0.41148278739074479</v>
      </c>
    </row>
    <row r="497" spans="1:10" x14ac:dyDescent="0.25">
      <c r="A497" s="1">
        <v>1915302</v>
      </c>
      <c r="B497">
        <v>13359</v>
      </c>
      <c r="C497">
        <v>206</v>
      </c>
      <c r="D497">
        <v>429.61</v>
      </c>
      <c r="E497">
        <v>532</v>
      </c>
      <c r="F497">
        <v>801</v>
      </c>
      <c r="G497">
        <v>3343</v>
      </c>
      <c r="H497">
        <v>4033</v>
      </c>
      <c r="I497" s="1">
        <f t="shared" si="15"/>
        <v>960077568</v>
      </c>
      <c r="J497" s="2">
        <f t="shared" si="14"/>
        <v>0.41230531383915647</v>
      </c>
    </row>
    <row r="498" spans="1:10" x14ac:dyDescent="0.25">
      <c r="A498" s="1">
        <v>1915530</v>
      </c>
      <c r="B498">
        <v>6071</v>
      </c>
      <c r="C498">
        <v>206</v>
      </c>
      <c r="D498">
        <v>429.46</v>
      </c>
      <c r="E498">
        <v>532</v>
      </c>
      <c r="F498">
        <v>804</v>
      </c>
      <c r="G498">
        <v>3357</v>
      </c>
      <c r="H498">
        <v>4017</v>
      </c>
      <c r="I498" s="1">
        <f t="shared" si="15"/>
        <v>961993098</v>
      </c>
      <c r="J498" s="2">
        <f t="shared" si="14"/>
        <v>0.4131279382021687</v>
      </c>
    </row>
    <row r="499" spans="1:10" x14ac:dyDescent="0.25">
      <c r="A499" s="1">
        <v>1921073</v>
      </c>
      <c r="B499">
        <v>5535</v>
      </c>
      <c r="C499">
        <v>208</v>
      </c>
      <c r="D499">
        <v>430.06</v>
      </c>
      <c r="E499">
        <v>533</v>
      </c>
      <c r="F499">
        <v>796</v>
      </c>
      <c r="G499">
        <v>3407</v>
      </c>
      <c r="H499">
        <v>4111</v>
      </c>
      <c r="I499" s="1">
        <f t="shared" si="15"/>
        <v>963914171</v>
      </c>
      <c r="J499" s="2">
        <f t="shared" si="14"/>
        <v>0.41395294300654401</v>
      </c>
    </row>
    <row r="500" spans="1:10" x14ac:dyDescent="0.25">
      <c r="A500" s="1">
        <v>1919320</v>
      </c>
      <c r="B500">
        <v>4955</v>
      </c>
      <c r="C500">
        <v>203</v>
      </c>
      <c r="D500">
        <v>430.01</v>
      </c>
      <c r="E500">
        <v>534</v>
      </c>
      <c r="F500">
        <v>801</v>
      </c>
      <c r="G500">
        <v>3365</v>
      </c>
      <c r="H500">
        <v>4013</v>
      </c>
      <c r="I500" s="1">
        <f t="shared" si="15"/>
        <v>965833491</v>
      </c>
      <c r="J500" s="2">
        <f t="shared" si="14"/>
        <v>0.41477719498506516</v>
      </c>
    </row>
    <row r="501" spans="1:10" x14ac:dyDescent="0.25">
      <c r="A501" s="1">
        <v>1915244</v>
      </c>
      <c r="B501">
        <v>5215</v>
      </c>
      <c r="C501">
        <v>204</v>
      </c>
      <c r="D501">
        <v>429.74</v>
      </c>
      <c r="E501">
        <v>533</v>
      </c>
      <c r="F501">
        <v>809</v>
      </c>
      <c r="G501">
        <v>3401</v>
      </c>
      <c r="H501">
        <v>4057</v>
      </c>
      <c r="I501" s="1">
        <f t="shared" si="15"/>
        <v>967748735</v>
      </c>
      <c r="J501" s="2">
        <f t="shared" si="14"/>
        <v>0.41559969652537665</v>
      </c>
    </row>
    <row r="502" spans="1:10" x14ac:dyDescent="0.25">
      <c r="A502" s="1">
        <v>1916544</v>
      </c>
      <c r="B502">
        <v>8423</v>
      </c>
      <c r="C502">
        <v>208</v>
      </c>
      <c r="D502">
        <v>429.77</v>
      </c>
      <c r="E502">
        <v>534</v>
      </c>
      <c r="F502">
        <v>800</v>
      </c>
      <c r="G502">
        <v>3389</v>
      </c>
      <c r="H502">
        <v>4041</v>
      </c>
      <c r="I502" s="1">
        <f t="shared" si="15"/>
        <v>969665279</v>
      </c>
      <c r="J502" s="2">
        <f t="shared" si="14"/>
        <v>0.41642275635069126</v>
      </c>
    </row>
    <row r="503" spans="1:10" x14ac:dyDescent="0.25">
      <c r="A503" s="1">
        <v>1917363</v>
      </c>
      <c r="B503">
        <v>5723</v>
      </c>
      <c r="C503">
        <v>206</v>
      </c>
      <c r="D503">
        <v>429.97</v>
      </c>
      <c r="E503">
        <v>533</v>
      </c>
      <c r="F503">
        <v>799</v>
      </c>
      <c r="G503">
        <v>3421</v>
      </c>
      <c r="H503">
        <v>4115</v>
      </c>
      <c r="I503" s="1">
        <f t="shared" si="15"/>
        <v>971582642</v>
      </c>
      <c r="J503" s="2">
        <f t="shared" si="14"/>
        <v>0.4172461678955578</v>
      </c>
    </row>
    <row r="504" spans="1:10" x14ac:dyDescent="0.25">
      <c r="A504" s="1">
        <v>1921784</v>
      </c>
      <c r="B504">
        <v>4943</v>
      </c>
      <c r="C504">
        <v>203</v>
      </c>
      <c r="D504">
        <v>429.99</v>
      </c>
      <c r="E504">
        <v>534</v>
      </c>
      <c r="F504">
        <v>797</v>
      </c>
      <c r="G504">
        <v>3381</v>
      </c>
      <c r="H504">
        <v>4045</v>
      </c>
      <c r="I504" s="1">
        <f t="shared" si="15"/>
        <v>973504426</v>
      </c>
      <c r="J504" s="2">
        <f t="shared" si="14"/>
        <v>0.41807147803888478</v>
      </c>
    </row>
    <row r="505" spans="1:10" x14ac:dyDescent="0.25">
      <c r="A505" s="1">
        <v>1916921</v>
      </c>
      <c r="B505">
        <v>6655</v>
      </c>
      <c r="C505">
        <v>207</v>
      </c>
      <c r="D505">
        <v>430.87</v>
      </c>
      <c r="E505">
        <v>534</v>
      </c>
      <c r="F505">
        <v>802</v>
      </c>
      <c r="G505">
        <v>3413</v>
      </c>
      <c r="H505">
        <v>4049</v>
      </c>
      <c r="I505" s="1">
        <f t="shared" si="15"/>
        <v>975421347</v>
      </c>
      <c r="J505" s="2">
        <f t="shared" si="14"/>
        <v>0.41889469976685029</v>
      </c>
    </row>
    <row r="506" spans="1:10" x14ac:dyDescent="0.25">
      <c r="A506" s="1">
        <v>1919586</v>
      </c>
      <c r="B506">
        <v>5047</v>
      </c>
      <c r="C506">
        <v>207</v>
      </c>
      <c r="D506">
        <v>429.79</v>
      </c>
      <c r="E506">
        <v>533</v>
      </c>
      <c r="F506">
        <v>799</v>
      </c>
      <c r="G506">
        <v>3395</v>
      </c>
      <c r="H506">
        <v>4043</v>
      </c>
      <c r="I506" s="1">
        <f t="shared" si="15"/>
        <v>977340933</v>
      </c>
      <c r="J506" s="2">
        <f t="shared" si="14"/>
        <v>0.41971906597907205</v>
      </c>
    </row>
    <row r="507" spans="1:10" x14ac:dyDescent="0.25">
      <c r="A507" s="1">
        <v>1916491</v>
      </c>
      <c r="B507">
        <v>4807</v>
      </c>
      <c r="C507">
        <v>202</v>
      </c>
      <c r="D507">
        <v>429.85</v>
      </c>
      <c r="E507">
        <v>533</v>
      </c>
      <c r="F507">
        <v>799</v>
      </c>
      <c r="G507">
        <v>3387</v>
      </c>
      <c r="H507">
        <v>4037</v>
      </c>
      <c r="I507" s="1">
        <f t="shared" si="15"/>
        <v>979257424</v>
      </c>
      <c r="J507" s="2">
        <f t="shared" si="14"/>
        <v>0.42054210304353651</v>
      </c>
    </row>
    <row r="508" spans="1:10" x14ac:dyDescent="0.25">
      <c r="A508" s="1">
        <v>1918170</v>
      </c>
      <c r="B508">
        <v>5291</v>
      </c>
      <c r="C508">
        <v>207</v>
      </c>
      <c r="D508">
        <v>429.78</v>
      </c>
      <c r="E508">
        <v>533</v>
      </c>
      <c r="F508">
        <v>797</v>
      </c>
      <c r="G508">
        <v>3365</v>
      </c>
      <c r="H508">
        <v>4011</v>
      </c>
      <c r="I508" s="1">
        <f t="shared" si="15"/>
        <v>981175594</v>
      </c>
      <c r="J508" s="2">
        <f t="shared" si="14"/>
        <v>0.42136586115455493</v>
      </c>
    </row>
    <row r="509" spans="1:10" x14ac:dyDescent="0.25">
      <c r="A509" s="1">
        <v>1917142</v>
      </c>
      <c r="B509">
        <v>4975</v>
      </c>
      <c r="C509">
        <v>207</v>
      </c>
      <c r="D509">
        <v>430.28</v>
      </c>
      <c r="E509">
        <v>534</v>
      </c>
      <c r="F509">
        <v>798</v>
      </c>
      <c r="G509">
        <v>3423</v>
      </c>
      <c r="H509">
        <v>4081</v>
      </c>
      <c r="I509" s="1">
        <f t="shared" si="15"/>
        <v>983092736</v>
      </c>
      <c r="J509" s="2">
        <f t="shared" si="14"/>
        <v>0.42218917779097098</v>
      </c>
    </row>
    <row r="510" spans="1:10" x14ac:dyDescent="0.25">
      <c r="A510" s="1">
        <v>1918415</v>
      </c>
      <c r="B510">
        <v>5091</v>
      </c>
      <c r="C510">
        <v>208</v>
      </c>
      <c r="D510">
        <v>429.41</v>
      </c>
      <c r="E510">
        <v>533</v>
      </c>
      <c r="F510">
        <v>792</v>
      </c>
      <c r="G510">
        <v>3393</v>
      </c>
      <c r="H510">
        <v>4057</v>
      </c>
      <c r="I510" s="1">
        <f t="shared" si="15"/>
        <v>985011151</v>
      </c>
      <c r="J510" s="2">
        <f t="shared" si="14"/>
        <v>0.42301304111723997</v>
      </c>
    </row>
    <row r="511" spans="1:10" x14ac:dyDescent="0.25">
      <c r="A511" s="1">
        <v>1923474</v>
      </c>
      <c r="B511">
        <v>4675</v>
      </c>
      <c r="C511">
        <v>206</v>
      </c>
      <c r="D511">
        <v>429.58</v>
      </c>
      <c r="E511">
        <v>533</v>
      </c>
      <c r="F511">
        <v>794</v>
      </c>
      <c r="G511">
        <v>3355</v>
      </c>
      <c r="H511">
        <v>3995</v>
      </c>
      <c r="I511" s="1">
        <f t="shared" si="15"/>
        <v>986934625</v>
      </c>
      <c r="J511" s="2">
        <f t="shared" si="14"/>
        <v>0.42383907703107093</v>
      </c>
    </row>
    <row r="512" spans="1:10" x14ac:dyDescent="0.25">
      <c r="A512" s="1">
        <v>1918126</v>
      </c>
      <c r="B512">
        <v>6963</v>
      </c>
      <c r="C512">
        <v>200</v>
      </c>
      <c r="D512">
        <v>429.84</v>
      </c>
      <c r="E512">
        <v>533</v>
      </c>
      <c r="F512">
        <v>798</v>
      </c>
      <c r="G512">
        <v>3417</v>
      </c>
      <c r="H512">
        <v>4041</v>
      </c>
      <c r="I512" s="1">
        <f t="shared" si="15"/>
        <v>988852751</v>
      </c>
      <c r="J512" s="2">
        <f t="shared" si="14"/>
        <v>0.42466281624628927</v>
      </c>
    </row>
    <row r="513" spans="1:10" x14ac:dyDescent="0.25">
      <c r="A513" s="1">
        <v>1914731</v>
      </c>
      <c r="B513">
        <v>4787</v>
      </c>
      <c r="C513">
        <v>206</v>
      </c>
      <c r="D513">
        <v>430.97</v>
      </c>
      <c r="E513">
        <v>534</v>
      </c>
      <c r="F513">
        <v>803</v>
      </c>
      <c r="G513">
        <v>3403</v>
      </c>
      <c r="H513">
        <v>4061</v>
      </c>
      <c r="I513" s="1">
        <f t="shared" si="15"/>
        <v>990767482</v>
      </c>
      <c r="J513" s="2">
        <f t="shared" si="14"/>
        <v>0.42548509747874957</v>
      </c>
    </row>
    <row r="514" spans="1:10" x14ac:dyDescent="0.25">
      <c r="A514" s="1">
        <v>1904463</v>
      </c>
      <c r="B514">
        <v>5203</v>
      </c>
      <c r="C514">
        <v>207</v>
      </c>
      <c r="D514">
        <v>431.32</v>
      </c>
      <c r="E514">
        <v>536</v>
      </c>
      <c r="F514">
        <v>823</v>
      </c>
      <c r="G514">
        <v>3409</v>
      </c>
      <c r="H514">
        <v>4051</v>
      </c>
      <c r="I514" s="1">
        <f t="shared" si="15"/>
        <v>992671945</v>
      </c>
      <c r="J514" s="2">
        <f t="shared" si="14"/>
        <v>0.42630296911858573</v>
      </c>
    </row>
    <row r="515" spans="1:10" x14ac:dyDescent="0.25">
      <c r="A515" s="1">
        <v>1905680</v>
      </c>
      <c r="B515">
        <v>6151</v>
      </c>
      <c r="C515">
        <v>208</v>
      </c>
      <c r="D515">
        <v>430.35</v>
      </c>
      <c r="E515">
        <v>534</v>
      </c>
      <c r="F515">
        <v>812</v>
      </c>
      <c r="G515">
        <v>3407</v>
      </c>
      <c r="H515">
        <v>4115</v>
      </c>
      <c r="I515" s="1">
        <f t="shared" si="15"/>
        <v>994577625</v>
      </c>
      <c r="J515" s="2">
        <f t="shared" si="14"/>
        <v>0.42712136339907475</v>
      </c>
    </row>
    <row r="516" spans="1:10" x14ac:dyDescent="0.25">
      <c r="A516" s="1">
        <v>1906617</v>
      </c>
      <c r="B516">
        <v>5031</v>
      </c>
      <c r="C516">
        <v>206</v>
      </c>
      <c r="D516">
        <v>430.68</v>
      </c>
      <c r="E516">
        <v>535</v>
      </c>
      <c r="F516">
        <v>817</v>
      </c>
      <c r="G516">
        <v>3449</v>
      </c>
      <c r="H516">
        <v>4187</v>
      </c>
      <c r="I516" s="1">
        <f t="shared" si="15"/>
        <v>996484242</v>
      </c>
      <c r="J516" s="2">
        <f t="shared" ref="J516:J579" si="16">I516/$J$1</f>
        <v>0.42794016007421598</v>
      </c>
    </row>
    <row r="517" spans="1:10" x14ac:dyDescent="0.25">
      <c r="A517" s="1">
        <v>1908291</v>
      </c>
      <c r="B517">
        <v>4963</v>
      </c>
      <c r="C517">
        <v>204</v>
      </c>
      <c r="D517">
        <v>430.41</v>
      </c>
      <c r="E517">
        <v>535</v>
      </c>
      <c r="F517">
        <v>812</v>
      </c>
      <c r="G517">
        <v>3401</v>
      </c>
      <c r="H517">
        <v>4099</v>
      </c>
      <c r="I517" s="1">
        <f t="shared" ref="I517:I580" si="17">I516+A517</f>
        <v>998392533</v>
      </c>
      <c r="J517" s="2">
        <f t="shared" si="16"/>
        <v>0.42875967564866113</v>
      </c>
    </row>
    <row r="518" spans="1:10" x14ac:dyDescent="0.25">
      <c r="A518" s="1">
        <v>1914244</v>
      </c>
      <c r="B518">
        <v>4671</v>
      </c>
      <c r="C518">
        <v>205</v>
      </c>
      <c r="D518">
        <v>430.54</v>
      </c>
      <c r="E518">
        <v>535</v>
      </c>
      <c r="F518">
        <v>805</v>
      </c>
      <c r="G518">
        <v>3441</v>
      </c>
      <c r="H518">
        <v>4095</v>
      </c>
      <c r="I518" s="1">
        <f t="shared" si="17"/>
        <v>1000306777</v>
      </c>
      <c r="J518" s="2">
        <f t="shared" si="16"/>
        <v>0.42958174773897034</v>
      </c>
    </row>
    <row r="519" spans="1:10" x14ac:dyDescent="0.25">
      <c r="A519" s="1">
        <v>1917509</v>
      </c>
      <c r="B519">
        <v>13887</v>
      </c>
      <c r="C519">
        <v>208</v>
      </c>
      <c r="D519">
        <v>431.02</v>
      </c>
      <c r="E519">
        <v>534</v>
      </c>
      <c r="F519">
        <v>805</v>
      </c>
      <c r="G519">
        <v>3449</v>
      </c>
      <c r="H519">
        <v>4147</v>
      </c>
      <c r="I519" s="1">
        <f t="shared" si="17"/>
        <v>1002224286</v>
      </c>
      <c r="J519" s="2">
        <f t="shared" si="16"/>
        <v>0.4304052219835372</v>
      </c>
    </row>
    <row r="520" spans="1:10" x14ac:dyDescent="0.25">
      <c r="A520" s="1">
        <v>1911004</v>
      </c>
      <c r="B520">
        <v>5395</v>
      </c>
      <c r="C520">
        <v>203</v>
      </c>
      <c r="D520">
        <v>430.64</v>
      </c>
      <c r="E520">
        <v>535</v>
      </c>
      <c r="F520">
        <v>813</v>
      </c>
      <c r="G520">
        <v>3389</v>
      </c>
      <c r="H520">
        <v>4111</v>
      </c>
      <c r="I520" s="1">
        <f t="shared" si="17"/>
        <v>1004135290</v>
      </c>
      <c r="J520" s="2">
        <f t="shared" si="16"/>
        <v>0.43122590265583877</v>
      </c>
    </row>
    <row r="521" spans="1:10" x14ac:dyDescent="0.25">
      <c r="A521" s="1">
        <v>1918067</v>
      </c>
      <c r="B521">
        <v>5387</v>
      </c>
      <c r="C521">
        <v>211</v>
      </c>
      <c r="D521">
        <v>431.07</v>
      </c>
      <c r="E521">
        <v>535</v>
      </c>
      <c r="F521">
        <v>802</v>
      </c>
      <c r="G521">
        <v>3409</v>
      </c>
      <c r="H521">
        <v>4139</v>
      </c>
      <c r="I521" s="1">
        <f t="shared" si="17"/>
        <v>1006053357</v>
      </c>
      <c r="J521" s="2">
        <f t="shared" si="16"/>
        <v>0.43204961653350693</v>
      </c>
    </row>
    <row r="522" spans="1:10" x14ac:dyDescent="0.25">
      <c r="A522" s="1">
        <v>1917719</v>
      </c>
      <c r="B522">
        <v>4747</v>
      </c>
      <c r="C522">
        <v>204</v>
      </c>
      <c r="D522">
        <v>430.17</v>
      </c>
      <c r="E522">
        <v>535</v>
      </c>
      <c r="F522">
        <v>811</v>
      </c>
      <c r="G522">
        <v>3371</v>
      </c>
      <c r="H522">
        <v>3993</v>
      </c>
      <c r="I522" s="1">
        <f t="shared" si="17"/>
        <v>1007971076</v>
      </c>
      <c r="J522" s="2">
        <f t="shared" si="16"/>
        <v>0.43287318096257432</v>
      </c>
    </row>
    <row r="523" spans="1:10" x14ac:dyDescent="0.25">
      <c r="A523" s="1">
        <v>1914558</v>
      </c>
      <c r="B523">
        <v>4675</v>
      </c>
      <c r="C523">
        <v>207</v>
      </c>
      <c r="D523">
        <v>431.42</v>
      </c>
      <c r="E523">
        <v>536</v>
      </c>
      <c r="F523">
        <v>812</v>
      </c>
      <c r="G523">
        <v>3407</v>
      </c>
      <c r="H523">
        <v>4049</v>
      </c>
      <c r="I523" s="1">
        <f t="shared" si="17"/>
        <v>1009885634</v>
      </c>
      <c r="J523" s="2">
        <f t="shared" si="16"/>
        <v>0.43369538790018425</v>
      </c>
    </row>
    <row r="524" spans="1:10" x14ac:dyDescent="0.25">
      <c r="A524" s="1">
        <v>1915612</v>
      </c>
      <c r="B524">
        <v>5195</v>
      </c>
      <c r="C524">
        <v>202</v>
      </c>
      <c r="D524">
        <v>430.22</v>
      </c>
      <c r="E524">
        <v>534</v>
      </c>
      <c r="F524">
        <v>805</v>
      </c>
      <c r="G524">
        <v>3387</v>
      </c>
      <c r="H524">
        <v>4099</v>
      </c>
      <c r="I524" s="1">
        <f t="shared" si="17"/>
        <v>1011801246</v>
      </c>
      <c r="J524" s="2">
        <f t="shared" si="16"/>
        <v>0.43451804747809669</v>
      </c>
    </row>
    <row r="525" spans="1:10" x14ac:dyDescent="0.25">
      <c r="A525" s="1">
        <v>1915415</v>
      </c>
      <c r="B525">
        <v>4883</v>
      </c>
      <c r="C525">
        <v>199</v>
      </c>
      <c r="D525">
        <v>430.01</v>
      </c>
      <c r="E525">
        <v>534</v>
      </c>
      <c r="F525">
        <v>807</v>
      </c>
      <c r="G525">
        <v>3387</v>
      </c>
      <c r="H525">
        <v>4007</v>
      </c>
      <c r="I525" s="1">
        <f t="shared" si="17"/>
        <v>1013716661</v>
      </c>
      <c r="J525" s="2">
        <f t="shared" si="16"/>
        <v>0.43534062245435862</v>
      </c>
    </row>
    <row r="526" spans="1:10" x14ac:dyDescent="0.25">
      <c r="A526" s="1">
        <v>1917343</v>
      </c>
      <c r="B526">
        <v>5871</v>
      </c>
      <c r="C526">
        <v>208</v>
      </c>
      <c r="D526">
        <v>430.24</v>
      </c>
      <c r="E526">
        <v>535</v>
      </c>
      <c r="F526">
        <v>803</v>
      </c>
      <c r="G526">
        <v>3367</v>
      </c>
      <c r="H526">
        <v>4021</v>
      </c>
      <c r="I526" s="1">
        <f t="shared" si="17"/>
        <v>1015634004</v>
      </c>
      <c r="J526" s="2">
        <f t="shared" si="16"/>
        <v>0.43616402541022509</v>
      </c>
    </row>
    <row r="527" spans="1:10" x14ac:dyDescent="0.25">
      <c r="A527" s="1">
        <v>1920326</v>
      </c>
      <c r="B527">
        <v>4895</v>
      </c>
      <c r="C527">
        <v>205</v>
      </c>
      <c r="D527">
        <v>429.86</v>
      </c>
      <c r="E527">
        <v>534</v>
      </c>
      <c r="F527">
        <v>799</v>
      </c>
      <c r="G527">
        <v>3371</v>
      </c>
      <c r="H527">
        <v>4031</v>
      </c>
      <c r="I527" s="1">
        <f t="shared" si="17"/>
        <v>1017554330</v>
      </c>
      <c r="J527" s="2">
        <f t="shared" si="16"/>
        <v>0.4369887094154486</v>
      </c>
    </row>
    <row r="528" spans="1:10" x14ac:dyDescent="0.25">
      <c r="A528" s="1">
        <v>1917103</v>
      </c>
      <c r="B528">
        <v>5555</v>
      </c>
      <c r="C528">
        <v>203</v>
      </c>
      <c r="D528">
        <v>430.13</v>
      </c>
      <c r="E528">
        <v>535</v>
      </c>
      <c r="F528">
        <v>804</v>
      </c>
      <c r="G528">
        <v>3419</v>
      </c>
      <c r="H528">
        <v>4063</v>
      </c>
      <c r="I528" s="1">
        <f t="shared" si="17"/>
        <v>1019471433</v>
      </c>
      <c r="J528" s="2">
        <f t="shared" si="16"/>
        <v>0.43781200930331454</v>
      </c>
    </row>
    <row r="529" spans="1:10" x14ac:dyDescent="0.25">
      <c r="A529" s="1">
        <v>1915578</v>
      </c>
      <c r="B529">
        <v>5471</v>
      </c>
      <c r="C529">
        <v>206</v>
      </c>
      <c r="D529">
        <v>431.2</v>
      </c>
      <c r="E529">
        <v>536</v>
      </c>
      <c r="F529">
        <v>807</v>
      </c>
      <c r="G529">
        <v>3441</v>
      </c>
      <c r="H529">
        <v>4167</v>
      </c>
      <c r="I529" s="1">
        <f t="shared" si="17"/>
        <v>1021387011</v>
      </c>
      <c r="J529" s="2">
        <f t="shared" si="16"/>
        <v>0.43863465427992687</v>
      </c>
    </row>
    <row r="530" spans="1:10" x14ac:dyDescent="0.25">
      <c r="A530" s="1">
        <v>1915590</v>
      </c>
      <c r="B530">
        <v>5263</v>
      </c>
      <c r="C530">
        <v>203</v>
      </c>
      <c r="D530">
        <v>430.77</v>
      </c>
      <c r="E530">
        <v>536</v>
      </c>
      <c r="F530">
        <v>807</v>
      </c>
      <c r="G530">
        <v>3395</v>
      </c>
      <c r="H530">
        <v>4085</v>
      </c>
      <c r="I530" s="1">
        <f t="shared" si="17"/>
        <v>1023302601</v>
      </c>
      <c r="J530" s="2">
        <f t="shared" si="16"/>
        <v>0.43945730440993924</v>
      </c>
    </row>
    <row r="531" spans="1:10" x14ac:dyDescent="0.25">
      <c r="A531" s="1">
        <v>1913832</v>
      </c>
      <c r="B531">
        <v>5291</v>
      </c>
      <c r="C531">
        <v>200</v>
      </c>
      <c r="D531">
        <v>431.16</v>
      </c>
      <c r="E531">
        <v>535</v>
      </c>
      <c r="F531">
        <v>810</v>
      </c>
      <c r="G531">
        <v>3429</v>
      </c>
      <c r="H531">
        <v>4107</v>
      </c>
      <c r="I531" s="1">
        <f t="shared" si="17"/>
        <v>1025216433</v>
      </c>
      <c r="J531" s="2">
        <f t="shared" si="16"/>
        <v>0.44027919956684747</v>
      </c>
    </row>
    <row r="532" spans="1:10" x14ac:dyDescent="0.25">
      <c r="A532" s="1">
        <v>1911113</v>
      </c>
      <c r="B532">
        <v>5303</v>
      </c>
      <c r="C532">
        <v>208</v>
      </c>
      <c r="D532">
        <v>430.06</v>
      </c>
      <c r="E532">
        <v>534</v>
      </c>
      <c r="F532">
        <v>811</v>
      </c>
      <c r="G532">
        <v>3401</v>
      </c>
      <c r="H532">
        <v>4049</v>
      </c>
      <c r="I532" s="1">
        <f t="shared" si="17"/>
        <v>1027127546</v>
      </c>
      <c r="J532" s="2">
        <f t="shared" si="16"/>
        <v>0.44109992704919926</v>
      </c>
    </row>
    <row r="533" spans="1:10" x14ac:dyDescent="0.25">
      <c r="A533" s="1">
        <v>1913372</v>
      </c>
      <c r="B533">
        <v>5351</v>
      </c>
      <c r="C533">
        <v>208</v>
      </c>
      <c r="D533">
        <v>430.39</v>
      </c>
      <c r="E533">
        <v>534</v>
      </c>
      <c r="F533">
        <v>800</v>
      </c>
      <c r="G533">
        <v>3411</v>
      </c>
      <c r="H533">
        <v>4069</v>
      </c>
      <c r="I533" s="1">
        <f t="shared" si="17"/>
        <v>1029040918</v>
      </c>
      <c r="J533" s="2">
        <f t="shared" si="16"/>
        <v>0.44192162465910639</v>
      </c>
    </row>
    <row r="534" spans="1:10" x14ac:dyDescent="0.25">
      <c r="A534" s="1">
        <v>1917095</v>
      </c>
      <c r="B534">
        <v>4883</v>
      </c>
      <c r="C534">
        <v>211</v>
      </c>
      <c r="D534">
        <v>429.86</v>
      </c>
      <c r="E534">
        <v>533</v>
      </c>
      <c r="F534">
        <v>798</v>
      </c>
      <c r="G534">
        <v>3417</v>
      </c>
      <c r="H534">
        <v>4025</v>
      </c>
      <c r="I534" s="1">
        <f t="shared" si="17"/>
        <v>1030958013</v>
      </c>
      <c r="J534" s="2">
        <f t="shared" si="16"/>
        <v>0.44274492111137231</v>
      </c>
    </row>
    <row r="535" spans="1:10" x14ac:dyDescent="0.25">
      <c r="A535" s="1">
        <v>1919765</v>
      </c>
      <c r="B535">
        <v>5163</v>
      </c>
      <c r="C535">
        <v>209</v>
      </c>
      <c r="D535">
        <v>429.71</v>
      </c>
      <c r="E535">
        <v>533</v>
      </c>
      <c r="F535">
        <v>798</v>
      </c>
      <c r="G535">
        <v>3377</v>
      </c>
      <c r="H535">
        <v>4037</v>
      </c>
      <c r="I535" s="1">
        <f t="shared" si="17"/>
        <v>1032877778</v>
      </c>
      <c r="J535" s="2">
        <f t="shared" si="16"/>
        <v>0.44356936419514448</v>
      </c>
    </row>
    <row r="536" spans="1:10" x14ac:dyDescent="0.25">
      <c r="A536" s="1">
        <v>1918931</v>
      </c>
      <c r="B536">
        <v>5387</v>
      </c>
      <c r="C536">
        <v>201</v>
      </c>
      <c r="D536">
        <v>430.06</v>
      </c>
      <c r="E536">
        <v>534</v>
      </c>
      <c r="F536">
        <v>792</v>
      </c>
      <c r="G536">
        <v>3393</v>
      </c>
      <c r="H536">
        <v>4055</v>
      </c>
      <c r="I536" s="1">
        <f t="shared" si="17"/>
        <v>1034796709</v>
      </c>
      <c r="J536" s="2">
        <f t="shared" si="16"/>
        <v>0.44439344911761475</v>
      </c>
    </row>
    <row r="537" spans="1:10" x14ac:dyDescent="0.25">
      <c r="A537" s="1">
        <v>1918266</v>
      </c>
      <c r="B537">
        <v>5139</v>
      </c>
      <c r="C537">
        <v>207</v>
      </c>
      <c r="D537">
        <v>430.48</v>
      </c>
      <c r="E537">
        <v>534</v>
      </c>
      <c r="F537">
        <v>801</v>
      </c>
      <c r="G537">
        <v>3429</v>
      </c>
      <c r="H537">
        <v>4099</v>
      </c>
      <c r="I537" s="1">
        <f t="shared" si="17"/>
        <v>1036714975</v>
      </c>
      <c r="J537" s="2">
        <f t="shared" si="16"/>
        <v>0.44521724845583338</v>
      </c>
    </row>
    <row r="538" spans="1:10" x14ac:dyDescent="0.25">
      <c r="A538" s="1">
        <v>1918341</v>
      </c>
      <c r="B538">
        <v>5791</v>
      </c>
      <c r="C538">
        <v>211</v>
      </c>
      <c r="D538">
        <v>428.91</v>
      </c>
      <c r="E538">
        <v>532</v>
      </c>
      <c r="F538">
        <v>790</v>
      </c>
      <c r="G538">
        <v>3375</v>
      </c>
      <c r="H538">
        <v>4131</v>
      </c>
      <c r="I538" s="1">
        <f t="shared" si="17"/>
        <v>1038633316</v>
      </c>
      <c r="J538" s="2">
        <f t="shared" si="16"/>
        <v>0.44604108000280224</v>
      </c>
    </row>
    <row r="539" spans="1:10" x14ac:dyDescent="0.25">
      <c r="A539" s="1">
        <v>1923428</v>
      </c>
      <c r="B539">
        <v>5403</v>
      </c>
      <c r="C539">
        <v>212</v>
      </c>
      <c r="D539">
        <v>429.23</v>
      </c>
      <c r="E539">
        <v>532</v>
      </c>
      <c r="F539">
        <v>795</v>
      </c>
      <c r="G539">
        <v>3405</v>
      </c>
      <c r="H539">
        <v>4111</v>
      </c>
      <c r="I539" s="1">
        <f t="shared" si="17"/>
        <v>1040556744</v>
      </c>
      <c r="J539" s="2">
        <f t="shared" si="16"/>
        <v>0.44686709616193304</v>
      </c>
    </row>
    <row r="540" spans="1:10" x14ac:dyDescent="0.25">
      <c r="A540" s="1">
        <v>1924965</v>
      </c>
      <c r="B540">
        <v>5347</v>
      </c>
      <c r="C540">
        <v>202</v>
      </c>
      <c r="D540">
        <v>428.53</v>
      </c>
      <c r="E540">
        <v>532</v>
      </c>
      <c r="F540">
        <v>789</v>
      </c>
      <c r="G540">
        <v>3373</v>
      </c>
      <c r="H540">
        <v>4025</v>
      </c>
      <c r="I540" s="1">
        <f t="shared" si="17"/>
        <v>1042481709</v>
      </c>
      <c r="J540" s="2">
        <f t="shared" si="16"/>
        <v>0.4476937723857175</v>
      </c>
    </row>
    <row r="541" spans="1:10" x14ac:dyDescent="0.25">
      <c r="A541" s="1">
        <v>1913348</v>
      </c>
      <c r="B541">
        <v>13447</v>
      </c>
      <c r="C541">
        <v>208</v>
      </c>
      <c r="D541">
        <v>430.58</v>
      </c>
      <c r="E541">
        <v>534</v>
      </c>
      <c r="F541">
        <v>810</v>
      </c>
      <c r="G541">
        <v>3391</v>
      </c>
      <c r="H541">
        <v>4155</v>
      </c>
      <c r="I541" s="1">
        <f t="shared" si="17"/>
        <v>1044395057</v>
      </c>
      <c r="J541" s="2">
        <f t="shared" si="16"/>
        <v>0.44851545968882456</v>
      </c>
    </row>
    <row r="542" spans="1:10" x14ac:dyDescent="0.25">
      <c r="A542" s="1">
        <v>1919824</v>
      </c>
      <c r="B542">
        <v>5763</v>
      </c>
      <c r="C542">
        <v>198</v>
      </c>
      <c r="D542">
        <v>429.33</v>
      </c>
      <c r="E542">
        <v>533</v>
      </c>
      <c r="F542">
        <v>803</v>
      </c>
      <c r="G542">
        <v>3313</v>
      </c>
      <c r="H542">
        <v>3955</v>
      </c>
      <c r="I542" s="1">
        <f t="shared" si="17"/>
        <v>1046314881</v>
      </c>
      <c r="J542" s="2">
        <f t="shared" si="16"/>
        <v>0.44933992811014689</v>
      </c>
    </row>
    <row r="543" spans="1:10" x14ac:dyDescent="0.25">
      <c r="A543" s="1">
        <v>1914655</v>
      </c>
      <c r="B543">
        <v>4711</v>
      </c>
      <c r="C543">
        <v>204</v>
      </c>
      <c r="D543">
        <v>429.84</v>
      </c>
      <c r="E543">
        <v>533</v>
      </c>
      <c r="F543">
        <v>804</v>
      </c>
      <c r="G543">
        <v>3355</v>
      </c>
      <c r="H543">
        <v>3979</v>
      </c>
      <c r="I543" s="1">
        <f t="shared" si="17"/>
        <v>1048229536</v>
      </c>
      <c r="J543" s="3">
        <f t="shared" si="16"/>
        <v>0.45016217670440706</v>
      </c>
    </row>
    <row r="544" spans="1:10" x14ac:dyDescent="0.25">
      <c r="A544" s="1">
        <v>1920922</v>
      </c>
      <c r="B544">
        <v>4511</v>
      </c>
      <c r="C544">
        <v>205</v>
      </c>
      <c r="D544">
        <v>429.72</v>
      </c>
      <c r="E544">
        <v>533</v>
      </c>
      <c r="F544">
        <v>793</v>
      </c>
      <c r="G544">
        <v>3357</v>
      </c>
      <c r="H544">
        <v>3965</v>
      </c>
      <c r="I544" s="1">
        <f t="shared" si="17"/>
        <v>1050150458</v>
      </c>
      <c r="J544" s="3">
        <f t="shared" si="16"/>
        <v>0.450987116661832</v>
      </c>
    </row>
    <row r="545" spans="1:10" x14ac:dyDescent="0.25">
      <c r="A545" s="1">
        <v>1917982</v>
      </c>
      <c r="B545">
        <v>5943</v>
      </c>
      <c r="C545">
        <v>210</v>
      </c>
      <c r="D545">
        <v>430.43</v>
      </c>
      <c r="E545">
        <v>534</v>
      </c>
      <c r="F545">
        <v>801</v>
      </c>
      <c r="G545">
        <v>3399</v>
      </c>
      <c r="H545">
        <v>4073</v>
      </c>
      <c r="I545" s="1">
        <f t="shared" si="17"/>
        <v>1052068440</v>
      </c>
      <c r="J545" s="3">
        <f t="shared" si="16"/>
        <v>0.45181079403624996</v>
      </c>
    </row>
    <row r="546" spans="1:10" x14ac:dyDescent="0.25">
      <c r="A546" s="1">
        <v>1919357</v>
      </c>
      <c r="B546">
        <v>4859</v>
      </c>
      <c r="C546">
        <v>206</v>
      </c>
      <c r="D546">
        <v>430.29</v>
      </c>
      <c r="E546">
        <v>534</v>
      </c>
      <c r="F546">
        <v>797</v>
      </c>
      <c r="G546">
        <v>3375</v>
      </c>
      <c r="H546">
        <v>4045</v>
      </c>
      <c r="I546" s="1">
        <f t="shared" si="17"/>
        <v>1053987797</v>
      </c>
      <c r="J546" s="3">
        <f t="shared" si="16"/>
        <v>0.45263506190442121</v>
      </c>
    </row>
    <row r="547" spans="1:10" x14ac:dyDescent="0.25">
      <c r="A547" s="1">
        <v>1913474</v>
      </c>
      <c r="B547">
        <v>5095</v>
      </c>
      <c r="C547">
        <v>202</v>
      </c>
      <c r="D547">
        <v>431.14</v>
      </c>
      <c r="E547">
        <v>535</v>
      </c>
      <c r="F547">
        <v>811</v>
      </c>
      <c r="G547">
        <v>3399</v>
      </c>
      <c r="H547">
        <v>4135</v>
      </c>
      <c r="I547" s="1">
        <f t="shared" si="17"/>
        <v>1055901271</v>
      </c>
      <c r="J547" s="3">
        <f t="shared" si="16"/>
        <v>0.45345680331822857</v>
      </c>
    </row>
    <row r="548" spans="1:10" x14ac:dyDescent="0.25">
      <c r="A548" s="1">
        <v>1917229</v>
      </c>
      <c r="B548">
        <v>7899</v>
      </c>
      <c r="C548">
        <v>203</v>
      </c>
      <c r="D548">
        <v>431.25</v>
      </c>
      <c r="E548">
        <v>536</v>
      </c>
      <c r="F548">
        <v>805</v>
      </c>
      <c r="G548">
        <v>3421</v>
      </c>
      <c r="H548">
        <v>4115</v>
      </c>
      <c r="I548" s="1">
        <f t="shared" si="17"/>
        <v>1057818500</v>
      </c>
      <c r="J548" s="3">
        <f t="shared" si="16"/>
        <v>0.45428015731679483</v>
      </c>
    </row>
    <row r="549" spans="1:10" x14ac:dyDescent="0.25">
      <c r="A549" s="1">
        <v>1914906</v>
      </c>
      <c r="B549">
        <v>4599</v>
      </c>
      <c r="C549">
        <v>204</v>
      </c>
      <c r="D549">
        <v>430.63</v>
      </c>
      <c r="E549">
        <v>535</v>
      </c>
      <c r="F549">
        <v>809</v>
      </c>
      <c r="G549">
        <v>3377</v>
      </c>
      <c r="H549">
        <v>4001</v>
      </c>
      <c r="I549" s="1">
        <f t="shared" si="17"/>
        <v>1059733406</v>
      </c>
      <c r="J549" s="3">
        <f t="shared" si="16"/>
        <v>0.45510251370300553</v>
      </c>
    </row>
    <row r="550" spans="1:10" x14ac:dyDescent="0.25">
      <c r="A550" s="1">
        <v>1912215</v>
      </c>
      <c r="B550">
        <v>5327</v>
      </c>
      <c r="C550">
        <v>209</v>
      </c>
      <c r="D550">
        <v>430.47</v>
      </c>
      <c r="E550">
        <v>534</v>
      </c>
      <c r="F550">
        <v>810</v>
      </c>
      <c r="G550">
        <v>3385</v>
      </c>
      <c r="H550">
        <v>4047</v>
      </c>
      <c r="I550" s="1">
        <f t="shared" si="17"/>
        <v>1061645621</v>
      </c>
      <c r="J550" s="3">
        <f t="shared" si="16"/>
        <v>0.45592371443925994</v>
      </c>
    </row>
    <row r="551" spans="1:10" x14ac:dyDescent="0.25">
      <c r="A551" s="1">
        <v>1910692</v>
      </c>
      <c r="B551">
        <v>5955</v>
      </c>
      <c r="C551">
        <v>206</v>
      </c>
      <c r="D551">
        <v>430.63</v>
      </c>
      <c r="E551">
        <v>535</v>
      </c>
      <c r="F551">
        <v>808</v>
      </c>
      <c r="G551">
        <v>3415</v>
      </c>
      <c r="H551">
        <v>4079</v>
      </c>
      <c r="I551" s="1">
        <f t="shared" si="17"/>
        <v>1063556313</v>
      </c>
      <c r="J551" s="3">
        <f t="shared" si="16"/>
        <v>0.4567442611231608</v>
      </c>
    </row>
    <row r="552" spans="1:10" x14ac:dyDescent="0.25">
      <c r="A552" s="1">
        <v>1917997</v>
      </c>
      <c r="B552">
        <v>5267</v>
      </c>
      <c r="C552">
        <v>199</v>
      </c>
      <c r="D552">
        <v>430.6</v>
      </c>
      <c r="E552">
        <v>535</v>
      </c>
      <c r="F552">
        <v>805</v>
      </c>
      <c r="G552">
        <v>3389</v>
      </c>
      <c r="H552">
        <v>4013</v>
      </c>
      <c r="I552" s="1">
        <f t="shared" si="17"/>
        <v>1065474310</v>
      </c>
      <c r="J552" s="3">
        <f t="shared" si="16"/>
        <v>0.45756794493932879</v>
      </c>
    </row>
    <row r="553" spans="1:10" x14ac:dyDescent="0.25">
      <c r="A553" s="1">
        <v>1919336</v>
      </c>
      <c r="B553">
        <v>4763</v>
      </c>
      <c r="C553">
        <v>206</v>
      </c>
      <c r="D553">
        <v>430.19</v>
      </c>
      <c r="E553">
        <v>534</v>
      </c>
      <c r="F553">
        <v>792</v>
      </c>
      <c r="G553">
        <v>3347</v>
      </c>
      <c r="H553">
        <v>4013</v>
      </c>
      <c r="I553" s="1">
        <f t="shared" si="17"/>
        <v>1067393646</v>
      </c>
      <c r="J553" s="3">
        <f t="shared" si="16"/>
        <v>0.45839220378904999</v>
      </c>
    </row>
    <row r="554" spans="1:10" x14ac:dyDescent="0.25">
      <c r="A554" s="1">
        <v>1917639</v>
      </c>
      <c r="B554">
        <v>4859</v>
      </c>
      <c r="C554">
        <v>210</v>
      </c>
      <c r="D554">
        <v>429.56</v>
      </c>
      <c r="E554">
        <v>533</v>
      </c>
      <c r="F554">
        <v>799</v>
      </c>
      <c r="G554">
        <v>3405</v>
      </c>
      <c r="H554">
        <v>4037</v>
      </c>
      <c r="I554" s="1">
        <f t="shared" si="17"/>
        <v>1069311285</v>
      </c>
      <c r="J554" s="3">
        <f t="shared" si="16"/>
        <v>0.45921573386211717</v>
      </c>
    </row>
    <row r="555" spans="1:10" x14ac:dyDescent="0.25">
      <c r="A555" s="1">
        <v>1920424</v>
      </c>
      <c r="B555">
        <v>5555</v>
      </c>
      <c r="C555">
        <v>204</v>
      </c>
      <c r="D555">
        <v>430</v>
      </c>
      <c r="E555">
        <v>533</v>
      </c>
      <c r="F555">
        <v>799</v>
      </c>
      <c r="G555">
        <v>3435</v>
      </c>
      <c r="H555">
        <v>4075</v>
      </c>
      <c r="I555" s="1">
        <f t="shared" si="17"/>
        <v>1071231709</v>
      </c>
      <c r="J555" s="3">
        <f t="shared" si="16"/>
        <v>0.46004045995344095</v>
      </c>
    </row>
    <row r="556" spans="1:10" x14ac:dyDescent="0.25">
      <c r="A556" s="1">
        <v>1913960</v>
      </c>
      <c r="B556">
        <v>6823</v>
      </c>
      <c r="C556">
        <v>198</v>
      </c>
      <c r="D556">
        <v>430.87</v>
      </c>
      <c r="E556">
        <v>533</v>
      </c>
      <c r="F556">
        <v>796</v>
      </c>
      <c r="G556">
        <v>3433</v>
      </c>
      <c r="H556">
        <v>4111</v>
      </c>
      <c r="I556" s="1">
        <f t="shared" si="17"/>
        <v>1073145669</v>
      </c>
      <c r="J556" s="3">
        <f t="shared" si="16"/>
        <v>0.46086241007994944</v>
      </c>
    </row>
    <row r="557" spans="1:10" x14ac:dyDescent="0.25">
      <c r="A557" s="1">
        <v>1917719</v>
      </c>
      <c r="B557">
        <v>5491</v>
      </c>
      <c r="C557">
        <v>201</v>
      </c>
      <c r="D557">
        <v>430.97</v>
      </c>
      <c r="E557">
        <v>534</v>
      </c>
      <c r="F557">
        <v>796</v>
      </c>
      <c r="G557">
        <v>3419</v>
      </c>
      <c r="H557">
        <v>4063</v>
      </c>
      <c r="I557" s="1">
        <f t="shared" si="17"/>
        <v>1075063388</v>
      </c>
      <c r="J557" s="3">
        <f t="shared" si="16"/>
        <v>0.46168597450901683</v>
      </c>
    </row>
    <row r="558" spans="1:10" x14ac:dyDescent="0.25">
      <c r="A558" s="1">
        <v>1919218</v>
      </c>
      <c r="B558">
        <v>5287</v>
      </c>
      <c r="C558">
        <v>207</v>
      </c>
      <c r="D558">
        <v>430.2</v>
      </c>
      <c r="E558">
        <v>534</v>
      </c>
      <c r="F558">
        <v>800</v>
      </c>
      <c r="G558">
        <v>3415</v>
      </c>
      <c r="H558">
        <v>4089</v>
      </c>
      <c r="I558" s="1">
        <f t="shared" si="17"/>
        <v>1076982606</v>
      </c>
      <c r="J558" s="3">
        <f t="shared" si="16"/>
        <v>0.46251018268363775</v>
      </c>
    </row>
    <row r="559" spans="1:10" x14ac:dyDescent="0.25">
      <c r="A559" s="1">
        <v>1915688</v>
      </c>
      <c r="B559">
        <v>4907</v>
      </c>
      <c r="C559">
        <v>206</v>
      </c>
      <c r="D559">
        <v>430.93</v>
      </c>
      <c r="E559">
        <v>534</v>
      </c>
      <c r="F559">
        <v>800</v>
      </c>
      <c r="G559">
        <v>3431</v>
      </c>
      <c r="H559">
        <v>4103</v>
      </c>
      <c r="I559" s="1">
        <f t="shared" si="17"/>
        <v>1078898294</v>
      </c>
      <c r="J559" s="3">
        <f t="shared" si="16"/>
        <v>0.46333287489975034</v>
      </c>
    </row>
    <row r="560" spans="1:10" x14ac:dyDescent="0.25">
      <c r="A560" s="1">
        <v>1919887</v>
      </c>
      <c r="B560">
        <v>5199</v>
      </c>
      <c r="C560">
        <v>205</v>
      </c>
      <c r="D560">
        <v>430.41</v>
      </c>
      <c r="E560">
        <v>534</v>
      </c>
      <c r="F560">
        <v>796</v>
      </c>
      <c r="G560">
        <v>3433</v>
      </c>
      <c r="H560">
        <v>4103</v>
      </c>
      <c r="I560" s="1">
        <f t="shared" si="17"/>
        <v>1080818181</v>
      </c>
      <c r="J560" s="3">
        <f t="shared" si="16"/>
        <v>0.4641573703764228</v>
      </c>
    </row>
    <row r="561" spans="1:10" x14ac:dyDescent="0.25">
      <c r="A561" s="1">
        <v>1917177</v>
      </c>
      <c r="B561">
        <v>4743</v>
      </c>
      <c r="C561">
        <v>201</v>
      </c>
      <c r="D561">
        <v>430.11</v>
      </c>
      <c r="E561">
        <v>534</v>
      </c>
      <c r="F561">
        <v>793</v>
      </c>
      <c r="G561">
        <v>3379</v>
      </c>
      <c r="H561">
        <v>4053</v>
      </c>
      <c r="I561" s="1">
        <f t="shared" si="17"/>
        <v>1082735358</v>
      </c>
      <c r="J561" s="3">
        <f t="shared" si="16"/>
        <v>0.46498070204358888</v>
      </c>
    </row>
    <row r="562" spans="1:10" x14ac:dyDescent="0.25">
      <c r="A562" s="1">
        <v>1915558</v>
      </c>
      <c r="B562">
        <v>13255</v>
      </c>
      <c r="C562">
        <v>203</v>
      </c>
      <c r="D562">
        <v>431.32</v>
      </c>
      <c r="E562">
        <v>534</v>
      </c>
      <c r="F562">
        <v>793</v>
      </c>
      <c r="G562">
        <v>3463</v>
      </c>
      <c r="H562">
        <v>4571</v>
      </c>
      <c r="I562" s="1">
        <f t="shared" si="17"/>
        <v>1084650916</v>
      </c>
      <c r="J562" s="3">
        <f t="shared" si="16"/>
        <v>0.4658033384312012</v>
      </c>
    </row>
    <row r="563" spans="1:10" x14ac:dyDescent="0.25">
      <c r="A563" s="1">
        <v>1917303</v>
      </c>
      <c r="B563">
        <v>7007</v>
      </c>
      <c r="C563">
        <v>208</v>
      </c>
      <c r="D563">
        <v>430.15</v>
      </c>
      <c r="E563">
        <v>533</v>
      </c>
      <c r="F563">
        <v>799</v>
      </c>
      <c r="G563">
        <v>3375</v>
      </c>
      <c r="H563">
        <v>4065</v>
      </c>
      <c r="I563" s="1">
        <f t="shared" si="17"/>
        <v>1086568219</v>
      </c>
      <c r="J563" s="3">
        <f t="shared" si="16"/>
        <v>0.46662672420906759</v>
      </c>
    </row>
    <row r="564" spans="1:10" x14ac:dyDescent="0.25">
      <c r="A564" s="1">
        <v>1916538</v>
      </c>
      <c r="B564">
        <v>4723</v>
      </c>
      <c r="C564">
        <v>208</v>
      </c>
      <c r="D564">
        <v>429.95</v>
      </c>
      <c r="E564">
        <v>532</v>
      </c>
      <c r="F564">
        <v>802</v>
      </c>
      <c r="G564">
        <v>3383</v>
      </c>
      <c r="H564">
        <v>4033</v>
      </c>
      <c r="I564" s="1">
        <f t="shared" si="17"/>
        <v>1088484757</v>
      </c>
      <c r="J564" s="3">
        <f t="shared" si="16"/>
        <v>0.46744978145768218</v>
      </c>
    </row>
    <row r="565" spans="1:10" x14ac:dyDescent="0.25">
      <c r="A565" s="1">
        <v>1920838</v>
      </c>
      <c r="B565">
        <v>4787</v>
      </c>
      <c r="C565">
        <v>197</v>
      </c>
      <c r="D565">
        <v>430.47</v>
      </c>
      <c r="E565">
        <v>533</v>
      </c>
      <c r="F565">
        <v>800</v>
      </c>
      <c r="G565">
        <v>3369</v>
      </c>
      <c r="H565">
        <v>4003</v>
      </c>
      <c r="I565" s="1">
        <f t="shared" si="17"/>
        <v>1090405595</v>
      </c>
      <c r="J565" s="3">
        <f t="shared" si="16"/>
        <v>0.4682746853413069</v>
      </c>
    </row>
    <row r="566" spans="1:10" x14ac:dyDescent="0.25">
      <c r="A566" s="1">
        <v>1915756</v>
      </c>
      <c r="B566">
        <v>5307</v>
      </c>
      <c r="C566">
        <v>208</v>
      </c>
      <c r="D566">
        <v>430.64</v>
      </c>
      <c r="E566">
        <v>534</v>
      </c>
      <c r="F566">
        <v>809</v>
      </c>
      <c r="G566">
        <v>3431</v>
      </c>
      <c r="H566">
        <v>4191</v>
      </c>
      <c r="I566" s="1">
        <f t="shared" si="17"/>
        <v>1092321351</v>
      </c>
      <c r="J566" s="3">
        <f t="shared" si="16"/>
        <v>0.46909740676001965</v>
      </c>
    </row>
    <row r="567" spans="1:10" x14ac:dyDescent="0.25">
      <c r="A567" s="1">
        <v>1913297</v>
      </c>
      <c r="B567">
        <v>4595</v>
      </c>
      <c r="C567">
        <v>201</v>
      </c>
      <c r="D567">
        <v>430.58</v>
      </c>
      <c r="E567">
        <v>534</v>
      </c>
      <c r="F567">
        <v>814</v>
      </c>
      <c r="G567">
        <v>3361</v>
      </c>
      <c r="H567">
        <v>3985</v>
      </c>
      <c r="I567" s="1">
        <f t="shared" si="17"/>
        <v>1094234648</v>
      </c>
      <c r="J567" s="3">
        <f t="shared" si="16"/>
        <v>0.46991907216117662</v>
      </c>
    </row>
    <row r="568" spans="1:10" x14ac:dyDescent="0.25">
      <c r="A568" s="1">
        <v>1913794</v>
      </c>
      <c r="B568">
        <v>6899</v>
      </c>
      <c r="C568">
        <v>198</v>
      </c>
      <c r="D568">
        <v>430.75</v>
      </c>
      <c r="E568">
        <v>534</v>
      </c>
      <c r="F568">
        <v>812</v>
      </c>
      <c r="G568">
        <v>3389</v>
      </c>
      <c r="H568">
        <v>4067</v>
      </c>
      <c r="I568" s="1">
        <f t="shared" si="17"/>
        <v>1096148442</v>
      </c>
      <c r="J568" s="3">
        <f t="shared" si="16"/>
        <v>0.47074095099898472</v>
      </c>
    </row>
    <row r="569" spans="1:10" x14ac:dyDescent="0.25">
      <c r="A569" s="1">
        <v>1913727</v>
      </c>
      <c r="B569">
        <v>4515</v>
      </c>
      <c r="C569">
        <v>204</v>
      </c>
      <c r="D569">
        <v>430.91</v>
      </c>
      <c r="E569">
        <v>534</v>
      </c>
      <c r="F569">
        <v>807</v>
      </c>
      <c r="G569">
        <v>3379</v>
      </c>
      <c r="H569">
        <v>3989</v>
      </c>
      <c r="I569" s="1">
        <f t="shared" si="17"/>
        <v>1098062169</v>
      </c>
      <c r="J569" s="3">
        <f t="shared" si="16"/>
        <v>0.47156280106364268</v>
      </c>
    </row>
    <row r="570" spans="1:10" x14ac:dyDescent="0.25">
      <c r="A570" s="1">
        <v>1917030</v>
      </c>
      <c r="B570">
        <v>5179</v>
      </c>
      <c r="C570">
        <v>207</v>
      </c>
      <c r="D570">
        <v>429.8</v>
      </c>
      <c r="E570">
        <v>533</v>
      </c>
      <c r="F570">
        <v>798</v>
      </c>
      <c r="G570">
        <v>3355</v>
      </c>
      <c r="H570">
        <v>4043</v>
      </c>
      <c r="I570" s="1">
        <f t="shared" si="17"/>
        <v>1099979199</v>
      </c>
      <c r="J570" s="3">
        <f t="shared" si="16"/>
        <v>0.47238606960165846</v>
      </c>
    </row>
    <row r="571" spans="1:10" x14ac:dyDescent="0.25">
      <c r="A571" s="1">
        <v>1922375</v>
      </c>
      <c r="B571">
        <v>4703</v>
      </c>
      <c r="C571">
        <v>200</v>
      </c>
      <c r="D571">
        <v>430.07</v>
      </c>
      <c r="E571">
        <v>533</v>
      </c>
      <c r="F571">
        <v>797</v>
      </c>
      <c r="G571">
        <v>3397</v>
      </c>
      <c r="H571">
        <v>4037</v>
      </c>
      <c r="I571" s="1">
        <f t="shared" si="17"/>
        <v>1101901574</v>
      </c>
      <c r="J571" s="3">
        <f t="shared" si="16"/>
        <v>0.47321163354993678</v>
      </c>
    </row>
    <row r="572" spans="1:10" x14ac:dyDescent="0.25">
      <c r="A572" s="1">
        <v>1912480</v>
      </c>
      <c r="B572">
        <v>6407</v>
      </c>
      <c r="C572">
        <v>204</v>
      </c>
      <c r="D572">
        <v>431.02</v>
      </c>
      <c r="E572">
        <v>535</v>
      </c>
      <c r="F572">
        <v>806</v>
      </c>
      <c r="G572">
        <v>3399</v>
      </c>
      <c r="H572">
        <v>4087</v>
      </c>
      <c r="I572" s="1">
        <f t="shared" si="17"/>
        <v>1103814054</v>
      </c>
      <c r="J572" s="3">
        <f t="shared" si="16"/>
        <v>0.47403294809044183</v>
      </c>
    </row>
    <row r="573" spans="1:10" x14ac:dyDescent="0.25">
      <c r="A573" s="1">
        <v>1917355</v>
      </c>
      <c r="B573">
        <v>5267</v>
      </c>
      <c r="C573">
        <v>207</v>
      </c>
      <c r="D573">
        <v>430.19</v>
      </c>
      <c r="E573">
        <v>534</v>
      </c>
      <c r="F573">
        <v>802</v>
      </c>
      <c r="G573">
        <v>3367</v>
      </c>
      <c r="H573">
        <v>4007</v>
      </c>
      <c r="I573" s="1">
        <f t="shared" si="17"/>
        <v>1105731409</v>
      </c>
      <c r="J573" s="3">
        <f t="shared" si="16"/>
        <v>0.47485635619970834</v>
      </c>
    </row>
    <row r="574" spans="1:10" x14ac:dyDescent="0.25">
      <c r="A574" s="1">
        <v>1914090</v>
      </c>
      <c r="B574">
        <v>6063</v>
      </c>
      <c r="C574">
        <v>202</v>
      </c>
      <c r="D574">
        <v>430.2</v>
      </c>
      <c r="E574">
        <v>533</v>
      </c>
      <c r="F574">
        <v>803</v>
      </c>
      <c r="G574">
        <v>3411</v>
      </c>
      <c r="H574">
        <v>4067</v>
      </c>
      <c r="I574" s="1">
        <f t="shared" si="17"/>
        <v>1107645499</v>
      </c>
      <c r="J574" s="3">
        <f t="shared" si="16"/>
        <v>0.47567836215471715</v>
      </c>
    </row>
    <row r="575" spans="1:10" x14ac:dyDescent="0.25">
      <c r="A575" s="1">
        <v>1917204</v>
      </c>
      <c r="B575">
        <v>4799</v>
      </c>
      <c r="C575">
        <v>212</v>
      </c>
      <c r="D575">
        <v>430.51</v>
      </c>
      <c r="E575">
        <v>533</v>
      </c>
      <c r="F575">
        <v>802</v>
      </c>
      <c r="G575">
        <v>3411</v>
      </c>
      <c r="H575">
        <v>4069</v>
      </c>
      <c r="I575" s="1">
        <f t="shared" si="17"/>
        <v>1109562703</v>
      </c>
      <c r="J575" s="3">
        <f t="shared" si="16"/>
        <v>0.47650170541703335</v>
      </c>
    </row>
    <row r="576" spans="1:10" x14ac:dyDescent="0.25">
      <c r="A576" s="1">
        <v>1919005</v>
      </c>
      <c r="B576">
        <v>9967</v>
      </c>
      <c r="C576">
        <v>209</v>
      </c>
      <c r="D576">
        <v>430.32</v>
      </c>
      <c r="E576">
        <v>533</v>
      </c>
      <c r="F576">
        <v>796</v>
      </c>
      <c r="G576">
        <v>3419</v>
      </c>
      <c r="H576">
        <v>4079</v>
      </c>
      <c r="I576" s="1">
        <f t="shared" si="17"/>
        <v>1111481708</v>
      </c>
      <c r="J576" s="3">
        <f t="shared" si="16"/>
        <v>0.47732582211880376</v>
      </c>
    </row>
    <row r="577" spans="1:10" x14ac:dyDescent="0.25">
      <c r="A577" s="1">
        <v>1914410</v>
      </c>
      <c r="B577">
        <v>5851</v>
      </c>
      <c r="C577">
        <v>210</v>
      </c>
      <c r="D577">
        <v>431.09</v>
      </c>
      <c r="E577">
        <v>535</v>
      </c>
      <c r="F577">
        <v>810</v>
      </c>
      <c r="G577">
        <v>3411</v>
      </c>
      <c r="H577">
        <v>4055</v>
      </c>
      <c r="I577" s="1">
        <f t="shared" si="17"/>
        <v>1113396118</v>
      </c>
      <c r="J577" s="3">
        <f t="shared" si="16"/>
        <v>0.4781479654978133</v>
      </c>
    </row>
    <row r="578" spans="1:10" x14ac:dyDescent="0.25">
      <c r="A578" s="1">
        <v>1913402</v>
      </c>
      <c r="B578">
        <v>8519</v>
      </c>
      <c r="C578">
        <v>205</v>
      </c>
      <c r="D578">
        <v>430.92</v>
      </c>
      <c r="E578">
        <v>534</v>
      </c>
      <c r="F578">
        <v>810</v>
      </c>
      <c r="G578">
        <v>3481</v>
      </c>
      <c r="H578">
        <v>4279</v>
      </c>
      <c r="I578" s="1">
        <f t="shared" si="17"/>
        <v>1115309520</v>
      </c>
      <c r="J578" s="3">
        <f t="shared" si="16"/>
        <v>0.47896967599122053</v>
      </c>
    </row>
    <row r="579" spans="1:10" x14ac:dyDescent="0.25">
      <c r="A579" s="1">
        <v>1915285</v>
      </c>
      <c r="B579">
        <v>5031</v>
      </c>
      <c r="C579">
        <v>203</v>
      </c>
      <c r="D579">
        <v>430.45</v>
      </c>
      <c r="E579">
        <v>534</v>
      </c>
      <c r="F579">
        <v>808</v>
      </c>
      <c r="G579">
        <v>3367</v>
      </c>
      <c r="H579">
        <v>4021</v>
      </c>
      <c r="I579" s="1">
        <f t="shared" si="17"/>
        <v>1117224805</v>
      </c>
      <c r="J579" s="3">
        <f t="shared" si="16"/>
        <v>0.47979219513898214</v>
      </c>
    </row>
    <row r="580" spans="1:10" x14ac:dyDescent="0.25">
      <c r="A580" s="1">
        <v>1914613</v>
      </c>
      <c r="B580">
        <v>6315</v>
      </c>
      <c r="C580">
        <v>201</v>
      </c>
      <c r="D580">
        <v>430.72</v>
      </c>
      <c r="E580">
        <v>535</v>
      </c>
      <c r="F580">
        <v>801</v>
      </c>
      <c r="G580">
        <v>3403</v>
      </c>
      <c r="H580">
        <v>4047</v>
      </c>
      <c r="I580" s="1">
        <f t="shared" si="17"/>
        <v>1119139418</v>
      </c>
      <c r="J580" s="3">
        <f t="shared" ref="J580:J643" si="18">I580/$J$1</f>
        <v>0.48061442569634222</v>
      </c>
    </row>
    <row r="581" spans="1:10" x14ac:dyDescent="0.25">
      <c r="A581" s="1">
        <v>1916785</v>
      </c>
      <c r="B581">
        <v>6627</v>
      </c>
      <c r="C581">
        <v>207</v>
      </c>
      <c r="D581">
        <v>430.88</v>
      </c>
      <c r="E581">
        <v>535</v>
      </c>
      <c r="F581">
        <v>801</v>
      </c>
      <c r="G581">
        <v>3439</v>
      </c>
      <c r="H581">
        <v>4223</v>
      </c>
      <c r="I581" s="1">
        <f t="shared" ref="I581:I644" si="19">I580+A581</f>
        <v>1121056203</v>
      </c>
      <c r="J581" s="3">
        <f t="shared" si="18"/>
        <v>0.48143758901910738</v>
      </c>
    </row>
    <row r="582" spans="1:10" x14ac:dyDescent="0.25">
      <c r="A582" s="1">
        <v>1917647</v>
      </c>
      <c r="B582">
        <v>5119</v>
      </c>
      <c r="C582">
        <v>210</v>
      </c>
      <c r="D582">
        <v>430.85</v>
      </c>
      <c r="E582">
        <v>535</v>
      </c>
      <c r="F582">
        <v>806</v>
      </c>
      <c r="G582">
        <v>3399</v>
      </c>
      <c r="H582">
        <v>4085</v>
      </c>
      <c r="I582" s="1">
        <f t="shared" si="19"/>
        <v>1122973850</v>
      </c>
      <c r="J582" s="3">
        <f t="shared" si="18"/>
        <v>0.48226112252777459</v>
      </c>
    </row>
    <row r="583" spans="1:10" x14ac:dyDescent="0.25">
      <c r="A583" s="1">
        <v>1914722</v>
      </c>
      <c r="B583">
        <v>13111</v>
      </c>
      <c r="C583">
        <v>207</v>
      </c>
      <c r="D583">
        <v>431.68</v>
      </c>
      <c r="E583">
        <v>536</v>
      </c>
      <c r="F583">
        <v>805</v>
      </c>
      <c r="G583">
        <v>3409</v>
      </c>
      <c r="H583">
        <v>4103</v>
      </c>
      <c r="I583" s="1">
        <f t="shared" si="19"/>
        <v>1124888572</v>
      </c>
      <c r="J583" s="3">
        <f t="shared" si="18"/>
        <v>0.4830833998951849</v>
      </c>
    </row>
    <row r="584" spans="1:10" x14ac:dyDescent="0.25">
      <c r="A584" s="1">
        <v>1915403</v>
      </c>
      <c r="B584">
        <v>4627</v>
      </c>
      <c r="C584">
        <v>210</v>
      </c>
      <c r="D584">
        <v>431.12</v>
      </c>
      <c r="E584">
        <v>536</v>
      </c>
      <c r="F584">
        <v>806</v>
      </c>
      <c r="G584">
        <v>3329</v>
      </c>
      <c r="H584">
        <v>3995</v>
      </c>
      <c r="I584" s="1">
        <f t="shared" si="19"/>
        <v>1126803975</v>
      </c>
      <c r="J584" s="3">
        <f t="shared" si="18"/>
        <v>0.48390596971804684</v>
      </c>
    </row>
    <row r="585" spans="1:10" x14ac:dyDescent="0.25">
      <c r="A585" s="1">
        <v>1912226</v>
      </c>
      <c r="B585">
        <v>11495</v>
      </c>
      <c r="C585">
        <v>211</v>
      </c>
      <c r="D585">
        <v>431.92</v>
      </c>
      <c r="E585">
        <v>536</v>
      </c>
      <c r="F585">
        <v>818</v>
      </c>
      <c r="G585">
        <v>3411</v>
      </c>
      <c r="H585">
        <v>4155</v>
      </c>
      <c r="I585" s="1">
        <f t="shared" si="19"/>
        <v>1128716201</v>
      </c>
      <c r="J585" s="3">
        <f t="shared" si="18"/>
        <v>0.48472717517825126</v>
      </c>
    </row>
    <row r="586" spans="1:10" x14ac:dyDescent="0.25">
      <c r="A586" s="1">
        <v>1914918</v>
      </c>
      <c r="B586">
        <v>4563</v>
      </c>
      <c r="C586">
        <v>204</v>
      </c>
      <c r="D586">
        <v>430.92</v>
      </c>
      <c r="E586">
        <v>535</v>
      </c>
      <c r="F586">
        <v>810</v>
      </c>
      <c r="G586">
        <v>3343</v>
      </c>
      <c r="H586">
        <v>3991</v>
      </c>
      <c r="I586" s="1">
        <f t="shared" si="19"/>
        <v>1130631119</v>
      </c>
      <c r="J586" s="3">
        <f t="shared" si="18"/>
        <v>0.48554953671786205</v>
      </c>
    </row>
    <row r="587" spans="1:10" x14ac:dyDescent="0.25">
      <c r="A587">
        <v>1915325</v>
      </c>
      <c r="B587">
        <v>5359</v>
      </c>
      <c r="C587">
        <v>204</v>
      </c>
      <c r="D587">
        <v>430.64</v>
      </c>
      <c r="E587">
        <v>535</v>
      </c>
      <c r="F587">
        <v>807</v>
      </c>
      <c r="G587">
        <v>3385</v>
      </c>
      <c r="H587">
        <v>4031</v>
      </c>
      <c r="I587" s="1">
        <f t="shared" si="19"/>
        <v>1132546444</v>
      </c>
      <c r="J587" s="3">
        <f t="shared" si="18"/>
        <v>0.48637207304362379</v>
      </c>
    </row>
    <row r="588" spans="1:10" x14ac:dyDescent="0.25">
      <c r="A588">
        <v>1913963</v>
      </c>
      <c r="B588">
        <v>5319</v>
      </c>
      <c r="C588">
        <v>204</v>
      </c>
      <c r="D588">
        <v>430.98</v>
      </c>
      <c r="E588">
        <v>536</v>
      </c>
      <c r="F588">
        <v>808</v>
      </c>
      <c r="G588">
        <v>3429</v>
      </c>
      <c r="H588">
        <v>4135</v>
      </c>
      <c r="I588" s="1">
        <f t="shared" si="19"/>
        <v>1134460407</v>
      </c>
      <c r="J588" s="3">
        <f t="shared" si="18"/>
        <v>0.48719402445848231</v>
      </c>
    </row>
    <row r="589" spans="1:10" x14ac:dyDescent="0.25">
      <c r="A589">
        <v>1911529</v>
      </c>
      <c r="B589">
        <v>4827</v>
      </c>
      <c r="C589">
        <v>206</v>
      </c>
      <c r="D589">
        <v>431.58</v>
      </c>
      <c r="E589">
        <v>536</v>
      </c>
      <c r="F589">
        <v>824</v>
      </c>
      <c r="G589">
        <v>3383</v>
      </c>
      <c r="H589">
        <v>4017</v>
      </c>
      <c r="I589" s="1">
        <f t="shared" si="19"/>
        <v>1136371936</v>
      </c>
      <c r="J589" s="3">
        <f t="shared" si="18"/>
        <v>0.4880149305920351</v>
      </c>
    </row>
    <row r="590" spans="1:10" x14ac:dyDescent="0.25">
      <c r="A590">
        <v>1914737</v>
      </c>
      <c r="B590">
        <v>4891</v>
      </c>
      <c r="C590">
        <v>204</v>
      </c>
      <c r="D590">
        <v>430.34</v>
      </c>
      <c r="E590">
        <v>535</v>
      </c>
      <c r="F590">
        <v>810</v>
      </c>
      <c r="G590">
        <v>3365</v>
      </c>
      <c r="H590">
        <v>4033</v>
      </c>
      <c r="I590" s="1">
        <f t="shared" si="19"/>
        <v>1138286673</v>
      </c>
      <c r="J590" s="3">
        <f t="shared" si="18"/>
        <v>0.48883721440119543</v>
      </c>
    </row>
    <row r="591" spans="1:10" x14ac:dyDescent="0.25">
      <c r="A591">
        <v>1914494</v>
      </c>
      <c r="B591">
        <v>6395</v>
      </c>
      <c r="C591">
        <v>202</v>
      </c>
      <c r="D591">
        <v>431.24</v>
      </c>
      <c r="E591">
        <v>535</v>
      </c>
      <c r="F591">
        <v>811</v>
      </c>
      <c r="G591">
        <v>3415</v>
      </c>
      <c r="H591">
        <v>4155</v>
      </c>
      <c r="I591" s="1">
        <f t="shared" si="19"/>
        <v>1140201167</v>
      </c>
      <c r="J591" s="3">
        <f t="shared" si="18"/>
        <v>0.4896593938540052</v>
      </c>
    </row>
    <row r="592" spans="1:10" x14ac:dyDescent="0.25">
      <c r="A592">
        <v>1916466</v>
      </c>
      <c r="B592">
        <v>5971</v>
      </c>
      <c r="C592">
        <v>206</v>
      </c>
      <c r="D592">
        <v>430.47</v>
      </c>
      <c r="E592">
        <v>535</v>
      </c>
      <c r="F592">
        <v>803</v>
      </c>
      <c r="G592">
        <v>3357</v>
      </c>
      <c r="H592">
        <v>4003</v>
      </c>
      <c r="I592" s="1">
        <f t="shared" si="19"/>
        <v>1142117633</v>
      </c>
      <c r="J592" s="3">
        <f t="shared" si="18"/>
        <v>0.49048242018221966</v>
      </c>
    </row>
    <row r="593" spans="1:10" x14ac:dyDescent="0.25">
      <c r="A593">
        <v>1914276</v>
      </c>
      <c r="B593">
        <v>5679</v>
      </c>
      <c r="C593">
        <v>206</v>
      </c>
      <c r="D593">
        <v>431.33</v>
      </c>
      <c r="E593">
        <v>535</v>
      </c>
      <c r="F593">
        <v>809</v>
      </c>
      <c r="G593">
        <v>3459</v>
      </c>
      <c r="H593">
        <v>4147</v>
      </c>
      <c r="I593" s="1">
        <f t="shared" si="19"/>
        <v>1144031909</v>
      </c>
      <c r="J593" s="3">
        <f t="shared" si="18"/>
        <v>0.49130450601492892</v>
      </c>
    </row>
    <row r="594" spans="1:10" x14ac:dyDescent="0.25">
      <c r="A594">
        <v>1916593</v>
      </c>
      <c r="B594">
        <v>4683</v>
      </c>
      <c r="C594">
        <v>201</v>
      </c>
      <c r="D594">
        <v>431.11</v>
      </c>
      <c r="E594">
        <v>536</v>
      </c>
      <c r="F594">
        <v>803</v>
      </c>
      <c r="G594">
        <v>3371</v>
      </c>
      <c r="H594">
        <v>3997</v>
      </c>
      <c r="I594" s="1">
        <f t="shared" si="19"/>
        <v>1145948502</v>
      </c>
      <c r="J594" s="3">
        <f t="shared" si="18"/>
        <v>0.49212758688329361</v>
      </c>
    </row>
    <row r="595" spans="1:10" x14ac:dyDescent="0.25">
      <c r="A595">
        <v>1917096</v>
      </c>
      <c r="B595">
        <v>6939</v>
      </c>
      <c r="C595">
        <v>190</v>
      </c>
      <c r="D595">
        <v>431</v>
      </c>
      <c r="E595">
        <v>535</v>
      </c>
      <c r="F595">
        <v>802</v>
      </c>
      <c r="G595">
        <v>3449</v>
      </c>
      <c r="H595">
        <v>4107</v>
      </c>
      <c r="I595" s="1">
        <f t="shared" si="19"/>
        <v>1147865598</v>
      </c>
      <c r="J595" s="3">
        <f t="shared" si="18"/>
        <v>0.49295088376500956</v>
      </c>
    </row>
    <row r="596" spans="1:10" x14ac:dyDescent="0.25">
      <c r="A596">
        <v>1920387</v>
      </c>
      <c r="B596">
        <v>5139</v>
      </c>
      <c r="C596">
        <v>207</v>
      </c>
      <c r="D596">
        <v>430.17</v>
      </c>
      <c r="E596">
        <v>534</v>
      </c>
      <c r="F596">
        <v>792</v>
      </c>
      <c r="G596">
        <v>3417</v>
      </c>
      <c r="H596">
        <v>4093</v>
      </c>
      <c r="I596" s="1">
        <f t="shared" si="19"/>
        <v>1149785985</v>
      </c>
      <c r="J596" s="3">
        <f t="shared" si="18"/>
        <v>0.49377559396668319</v>
      </c>
    </row>
    <row r="597" spans="1:10" x14ac:dyDescent="0.25">
      <c r="A597">
        <v>1919890</v>
      </c>
      <c r="B597">
        <v>4955</v>
      </c>
      <c r="C597">
        <v>202</v>
      </c>
      <c r="D597">
        <v>430.26</v>
      </c>
      <c r="E597">
        <v>533</v>
      </c>
      <c r="F597">
        <v>792</v>
      </c>
      <c r="G597">
        <v>3391</v>
      </c>
      <c r="H597">
        <v>4041</v>
      </c>
      <c r="I597" s="1">
        <f t="shared" si="19"/>
        <v>1151705875</v>
      </c>
      <c r="J597" s="3">
        <f t="shared" si="18"/>
        <v>0.49460009073170569</v>
      </c>
    </row>
    <row r="598" spans="1:10" x14ac:dyDescent="0.25">
      <c r="A598">
        <v>1920679</v>
      </c>
      <c r="B598">
        <v>7679</v>
      </c>
      <c r="C598">
        <v>200</v>
      </c>
      <c r="D598">
        <v>429.83</v>
      </c>
      <c r="E598">
        <v>533</v>
      </c>
      <c r="F598">
        <v>794</v>
      </c>
      <c r="G598">
        <v>3427</v>
      </c>
      <c r="H598">
        <v>4123</v>
      </c>
      <c r="I598" s="1">
        <f t="shared" si="19"/>
        <v>1153626554</v>
      </c>
      <c r="J598" s="3">
        <f t="shared" si="18"/>
        <v>0.49542492633278001</v>
      </c>
    </row>
    <row r="599" spans="1:10" x14ac:dyDescent="0.25">
      <c r="A599">
        <v>1917856</v>
      </c>
      <c r="B599">
        <v>7255</v>
      </c>
      <c r="C599">
        <v>206</v>
      </c>
      <c r="D599">
        <v>430.82</v>
      </c>
      <c r="E599">
        <v>535</v>
      </c>
      <c r="F599">
        <v>803</v>
      </c>
      <c r="G599">
        <v>3395</v>
      </c>
      <c r="H599">
        <v>4051</v>
      </c>
      <c r="I599" s="1">
        <f t="shared" si="19"/>
        <v>1155544410</v>
      </c>
      <c r="J599" s="3">
        <f t="shared" si="18"/>
        <v>0.49624854959649772</v>
      </c>
    </row>
    <row r="600" spans="1:10" x14ac:dyDescent="0.25">
      <c r="A600">
        <v>1920990</v>
      </c>
      <c r="B600">
        <v>4819</v>
      </c>
      <c r="C600">
        <v>202</v>
      </c>
      <c r="D600">
        <v>429.86</v>
      </c>
      <c r="E600">
        <v>534</v>
      </c>
      <c r="F600">
        <v>794</v>
      </c>
      <c r="G600">
        <v>3401</v>
      </c>
      <c r="H600">
        <v>4059</v>
      </c>
      <c r="I600" s="1">
        <f t="shared" si="19"/>
        <v>1157465400</v>
      </c>
      <c r="J600" s="3">
        <f t="shared" si="18"/>
        <v>0.49707351875652284</v>
      </c>
    </row>
    <row r="601" spans="1:10" x14ac:dyDescent="0.25">
      <c r="A601">
        <v>1919748</v>
      </c>
      <c r="B601">
        <v>7403</v>
      </c>
      <c r="C601">
        <v>209</v>
      </c>
      <c r="D601">
        <v>430.12</v>
      </c>
      <c r="E601">
        <v>533</v>
      </c>
      <c r="F601">
        <v>792</v>
      </c>
      <c r="G601">
        <v>3413</v>
      </c>
      <c r="H601">
        <v>4155</v>
      </c>
      <c r="I601" s="1">
        <f t="shared" si="19"/>
        <v>1159385148</v>
      </c>
      <c r="J601" s="3">
        <f t="shared" si="18"/>
        <v>0.49789795453964497</v>
      </c>
    </row>
    <row r="602" spans="1:10" x14ac:dyDescent="0.25">
      <c r="A602">
        <v>1916699</v>
      </c>
      <c r="B602">
        <v>4739</v>
      </c>
      <c r="C602">
        <v>203</v>
      </c>
      <c r="D602">
        <v>430.65</v>
      </c>
      <c r="E602">
        <v>534</v>
      </c>
      <c r="F602">
        <v>795</v>
      </c>
      <c r="G602">
        <v>3461</v>
      </c>
      <c r="H602">
        <v>4111</v>
      </c>
      <c r="I602" s="1">
        <f t="shared" si="19"/>
        <v>1161301847</v>
      </c>
      <c r="J602" s="3">
        <f t="shared" si="18"/>
        <v>0.49872108092970996</v>
      </c>
    </row>
    <row r="603" spans="1:10" x14ac:dyDescent="0.25">
      <c r="A603">
        <v>1911664</v>
      </c>
      <c r="B603">
        <v>13607</v>
      </c>
      <c r="C603">
        <v>207</v>
      </c>
      <c r="D603">
        <v>431.78</v>
      </c>
      <c r="E603">
        <v>535</v>
      </c>
      <c r="F603">
        <v>796</v>
      </c>
      <c r="G603">
        <v>3409</v>
      </c>
      <c r="H603">
        <v>4319</v>
      </c>
      <c r="I603" s="1">
        <f t="shared" si="19"/>
        <v>1163213511</v>
      </c>
      <c r="J603" s="3">
        <f t="shared" si="18"/>
        <v>0.49954204503901306</v>
      </c>
    </row>
    <row r="604" spans="1:10" x14ac:dyDescent="0.25">
      <c r="A604">
        <v>1907952</v>
      </c>
      <c r="B604">
        <v>6259</v>
      </c>
      <c r="C604">
        <v>203</v>
      </c>
      <c r="D604">
        <v>432.13</v>
      </c>
      <c r="E604">
        <v>537</v>
      </c>
      <c r="F604">
        <v>809</v>
      </c>
      <c r="G604">
        <v>3403</v>
      </c>
      <c r="H604">
        <v>4033</v>
      </c>
      <c r="I604" s="1">
        <f t="shared" si="19"/>
        <v>1165121463</v>
      </c>
      <c r="J604" s="3">
        <f t="shared" si="18"/>
        <v>0.50036141502990739</v>
      </c>
    </row>
    <row r="605" spans="1:10" x14ac:dyDescent="0.25">
      <c r="A605">
        <v>1897690</v>
      </c>
      <c r="B605">
        <v>5391</v>
      </c>
      <c r="C605">
        <v>206</v>
      </c>
      <c r="D605">
        <v>435.81</v>
      </c>
      <c r="E605">
        <v>543</v>
      </c>
      <c r="F605">
        <v>817</v>
      </c>
      <c r="G605">
        <v>3405</v>
      </c>
      <c r="H605">
        <v>4041</v>
      </c>
      <c r="I605" s="1">
        <f t="shared" si="19"/>
        <v>1167019153</v>
      </c>
      <c r="J605" s="3">
        <f t="shared" si="18"/>
        <v>0.50117637800487758</v>
      </c>
    </row>
    <row r="606" spans="1:10" x14ac:dyDescent="0.25">
      <c r="A606">
        <v>1894448</v>
      </c>
      <c r="B606">
        <v>5203</v>
      </c>
      <c r="C606">
        <v>201</v>
      </c>
      <c r="D606">
        <v>437.3</v>
      </c>
      <c r="E606">
        <v>546</v>
      </c>
      <c r="F606">
        <v>821</v>
      </c>
      <c r="G606">
        <v>3355</v>
      </c>
      <c r="H606">
        <v>3973</v>
      </c>
      <c r="I606" s="1">
        <f t="shared" si="19"/>
        <v>1168913601</v>
      </c>
      <c r="J606" s="3">
        <f t="shared" si="18"/>
        <v>0.50198994870294011</v>
      </c>
    </row>
    <row r="607" spans="1:10" x14ac:dyDescent="0.25">
      <c r="A607">
        <v>1887533</v>
      </c>
      <c r="B607">
        <v>4747</v>
      </c>
      <c r="C607">
        <v>206</v>
      </c>
      <c r="D607">
        <v>438.4</v>
      </c>
      <c r="E607">
        <v>548</v>
      </c>
      <c r="F607">
        <v>829</v>
      </c>
      <c r="G607">
        <v>3447</v>
      </c>
      <c r="H607">
        <v>4059</v>
      </c>
      <c r="I607" s="1">
        <f t="shared" si="19"/>
        <v>1170801134</v>
      </c>
      <c r="J607" s="3">
        <f t="shared" si="18"/>
        <v>0.50280054975423638</v>
      </c>
    </row>
    <row r="608" spans="1:10" x14ac:dyDescent="0.25">
      <c r="A608">
        <v>1893901</v>
      </c>
      <c r="B608">
        <v>5399</v>
      </c>
      <c r="C608">
        <v>210</v>
      </c>
      <c r="D608">
        <v>437.26</v>
      </c>
      <c r="E608">
        <v>546</v>
      </c>
      <c r="F608">
        <v>817</v>
      </c>
      <c r="G608">
        <v>3403</v>
      </c>
      <c r="H608">
        <v>4077</v>
      </c>
      <c r="I608" s="1">
        <f t="shared" si="19"/>
        <v>1172695035</v>
      </c>
      <c r="J608" s="3">
        <f t="shared" si="18"/>
        <v>0.50361388554314768</v>
      </c>
    </row>
    <row r="609" spans="1:10" x14ac:dyDescent="0.25">
      <c r="A609">
        <v>1891162</v>
      </c>
      <c r="B609">
        <v>4763</v>
      </c>
      <c r="C609">
        <v>207</v>
      </c>
      <c r="D609">
        <v>437.34</v>
      </c>
      <c r="E609">
        <v>546</v>
      </c>
      <c r="F609">
        <v>814</v>
      </c>
      <c r="G609">
        <v>3359</v>
      </c>
      <c r="H609">
        <v>4017</v>
      </c>
      <c r="I609" s="1">
        <f t="shared" si="19"/>
        <v>1174586197</v>
      </c>
      <c r="J609" s="3">
        <f t="shared" si="18"/>
        <v>0.50442604506850253</v>
      </c>
    </row>
    <row r="610" spans="1:10" x14ac:dyDescent="0.25">
      <c r="A610">
        <v>1884221</v>
      </c>
      <c r="B610">
        <v>6363</v>
      </c>
      <c r="C610">
        <v>204</v>
      </c>
      <c r="D610">
        <v>438.24</v>
      </c>
      <c r="E610">
        <v>548</v>
      </c>
      <c r="F610">
        <v>833</v>
      </c>
      <c r="G610">
        <v>3389</v>
      </c>
      <c r="H610">
        <v>4027</v>
      </c>
      <c r="I610" s="1">
        <f t="shared" si="19"/>
        <v>1176470418</v>
      </c>
      <c r="J610" s="3">
        <f t="shared" si="18"/>
        <v>0.50523522378139096</v>
      </c>
    </row>
    <row r="611" spans="1:10" x14ac:dyDescent="0.25">
      <c r="A611">
        <v>1894475</v>
      </c>
      <c r="B611">
        <v>5579</v>
      </c>
      <c r="C611">
        <v>197</v>
      </c>
      <c r="D611">
        <v>436.7</v>
      </c>
      <c r="E611">
        <v>546</v>
      </c>
      <c r="F611">
        <v>819</v>
      </c>
      <c r="G611">
        <v>3383</v>
      </c>
      <c r="H611">
        <v>3985</v>
      </c>
      <c r="I611" s="1">
        <f t="shared" si="19"/>
        <v>1178364893</v>
      </c>
      <c r="J611" s="3">
        <f t="shared" si="18"/>
        <v>0.50604880607460356</v>
      </c>
    </row>
    <row r="612" spans="1:10" x14ac:dyDescent="0.25">
      <c r="A612">
        <v>1895128</v>
      </c>
      <c r="B612">
        <v>5435</v>
      </c>
      <c r="C612">
        <v>205</v>
      </c>
      <c r="D612">
        <v>435.76</v>
      </c>
      <c r="E612">
        <v>544</v>
      </c>
      <c r="F612">
        <v>811</v>
      </c>
      <c r="G612">
        <v>3399</v>
      </c>
      <c r="H612">
        <v>4073</v>
      </c>
      <c r="I612" s="1">
        <f t="shared" si="19"/>
        <v>1180260021</v>
      </c>
      <c r="J612" s="3">
        <f t="shared" si="18"/>
        <v>0.50686266879866781</v>
      </c>
    </row>
    <row r="613" spans="1:10" x14ac:dyDescent="0.25">
      <c r="A613">
        <v>1900178</v>
      </c>
      <c r="B613">
        <v>4771</v>
      </c>
      <c r="C613">
        <v>204</v>
      </c>
      <c r="D613">
        <v>434.48</v>
      </c>
      <c r="E613">
        <v>542</v>
      </c>
      <c r="F613">
        <v>810</v>
      </c>
      <c r="G613">
        <v>3409</v>
      </c>
      <c r="H613">
        <v>4053</v>
      </c>
      <c r="I613" s="1">
        <f t="shared" si="19"/>
        <v>1182160199</v>
      </c>
      <c r="J613" s="3">
        <f t="shared" si="18"/>
        <v>0.50767870024524386</v>
      </c>
    </row>
    <row r="614" spans="1:10" x14ac:dyDescent="0.25">
      <c r="A614">
        <v>1904734</v>
      </c>
      <c r="B614">
        <v>5047</v>
      </c>
      <c r="C614">
        <v>201</v>
      </c>
      <c r="D614">
        <v>432.32</v>
      </c>
      <c r="E614">
        <v>538</v>
      </c>
      <c r="F614">
        <v>809</v>
      </c>
      <c r="G614">
        <v>3409</v>
      </c>
      <c r="H614">
        <v>4103</v>
      </c>
      <c r="I614" s="1">
        <f t="shared" si="19"/>
        <v>1184064933</v>
      </c>
      <c r="J614" s="3">
        <f t="shared" si="18"/>
        <v>0.50849668826603056</v>
      </c>
    </row>
    <row r="615" spans="1:10" x14ac:dyDescent="0.25">
      <c r="A615">
        <v>1910371</v>
      </c>
      <c r="B615">
        <v>5203</v>
      </c>
      <c r="C615">
        <v>201</v>
      </c>
      <c r="D615">
        <v>431.65</v>
      </c>
      <c r="E615">
        <v>536</v>
      </c>
      <c r="F615">
        <v>806</v>
      </c>
      <c r="G615">
        <v>3463</v>
      </c>
      <c r="H615">
        <v>4093</v>
      </c>
      <c r="I615" s="1">
        <f t="shared" si="19"/>
        <v>1185975304</v>
      </c>
      <c r="J615" s="3">
        <f t="shared" si="18"/>
        <v>0.50931709709648065</v>
      </c>
    </row>
    <row r="616" spans="1:10" x14ac:dyDescent="0.25">
      <c r="A616">
        <v>1908533</v>
      </c>
      <c r="B616">
        <v>6867</v>
      </c>
      <c r="C616">
        <v>207</v>
      </c>
      <c r="D616">
        <v>431.81</v>
      </c>
      <c r="E616">
        <v>537</v>
      </c>
      <c r="F616">
        <v>800</v>
      </c>
      <c r="G616">
        <v>3443</v>
      </c>
      <c r="H616">
        <v>4167</v>
      </c>
      <c r="I616" s="1">
        <f t="shared" si="19"/>
        <v>1187883837</v>
      </c>
      <c r="J616" s="3">
        <f t="shared" si="18"/>
        <v>0.51013671659782645</v>
      </c>
    </row>
    <row r="617" spans="1:10" x14ac:dyDescent="0.25">
      <c r="A617">
        <v>1906967</v>
      </c>
      <c r="B617">
        <v>6775</v>
      </c>
      <c r="C617">
        <v>202</v>
      </c>
      <c r="D617">
        <v>432.88</v>
      </c>
      <c r="E617">
        <v>539</v>
      </c>
      <c r="F617">
        <v>800</v>
      </c>
      <c r="G617">
        <v>3415</v>
      </c>
      <c r="H617">
        <v>4179</v>
      </c>
      <c r="I617" s="1">
        <f t="shared" si="19"/>
        <v>1189790804</v>
      </c>
      <c r="J617" s="3">
        <f t="shared" si="18"/>
        <v>0.51095566358046851</v>
      </c>
    </row>
    <row r="618" spans="1:10" x14ac:dyDescent="0.25">
      <c r="A618">
        <v>1910178</v>
      </c>
      <c r="B618">
        <v>12567</v>
      </c>
      <c r="C618">
        <v>204</v>
      </c>
      <c r="D618">
        <v>431.91</v>
      </c>
      <c r="E618">
        <v>537</v>
      </c>
      <c r="F618">
        <v>793</v>
      </c>
      <c r="G618">
        <v>3441</v>
      </c>
      <c r="H618">
        <v>4083</v>
      </c>
      <c r="I618" s="1">
        <f t="shared" si="19"/>
        <v>1191700982</v>
      </c>
      <c r="J618" s="3">
        <f t="shared" si="18"/>
        <v>0.51177598952706804</v>
      </c>
    </row>
    <row r="619" spans="1:10" x14ac:dyDescent="0.25">
      <c r="A619">
        <v>1915104</v>
      </c>
      <c r="B619">
        <v>6055</v>
      </c>
      <c r="C619">
        <v>198</v>
      </c>
      <c r="D619">
        <v>430.9</v>
      </c>
      <c r="E619">
        <v>536</v>
      </c>
      <c r="F619">
        <v>799</v>
      </c>
      <c r="G619">
        <v>3405</v>
      </c>
      <c r="H619">
        <v>4023</v>
      </c>
      <c r="I619" s="1">
        <f t="shared" si="19"/>
        <v>1193616086</v>
      </c>
      <c r="J619" s="3">
        <f t="shared" si="18"/>
        <v>0.51259843094437929</v>
      </c>
    </row>
    <row r="620" spans="1:10" x14ac:dyDescent="0.25">
      <c r="A620">
        <v>1912099</v>
      </c>
      <c r="B620">
        <v>4927</v>
      </c>
      <c r="C620">
        <v>201</v>
      </c>
      <c r="D620">
        <v>431.15</v>
      </c>
      <c r="E620">
        <v>537</v>
      </c>
      <c r="F620">
        <v>802</v>
      </c>
      <c r="G620">
        <v>3393</v>
      </c>
      <c r="H620">
        <v>4025</v>
      </c>
      <c r="I620" s="1">
        <f t="shared" si="19"/>
        <v>1195528185</v>
      </c>
      <c r="J620" s="3">
        <f t="shared" si="18"/>
        <v>0.51341958186443337</v>
      </c>
    </row>
    <row r="621" spans="1:10" x14ac:dyDescent="0.25">
      <c r="A621">
        <v>1925654</v>
      </c>
      <c r="B621">
        <v>5995</v>
      </c>
      <c r="C621">
        <v>204</v>
      </c>
      <c r="D621">
        <v>427.97</v>
      </c>
      <c r="E621">
        <v>531</v>
      </c>
      <c r="F621">
        <v>792</v>
      </c>
      <c r="G621">
        <v>3393</v>
      </c>
      <c r="H621">
        <v>4047</v>
      </c>
      <c r="I621" s="1">
        <f t="shared" si="19"/>
        <v>1197453839</v>
      </c>
      <c r="J621" s="3">
        <f t="shared" si="18"/>
        <v>0.51424655397926944</v>
      </c>
    </row>
    <row r="622" spans="1:10" x14ac:dyDescent="0.25">
      <c r="A622">
        <v>1923338</v>
      </c>
      <c r="B622">
        <v>5719</v>
      </c>
      <c r="C622">
        <v>196</v>
      </c>
      <c r="D622">
        <v>427.98</v>
      </c>
      <c r="E622">
        <v>531</v>
      </c>
      <c r="F622">
        <v>786</v>
      </c>
      <c r="G622">
        <v>3371</v>
      </c>
      <c r="H622">
        <v>4049</v>
      </c>
      <c r="I622" s="1">
        <f t="shared" si="19"/>
        <v>1199377177</v>
      </c>
      <c r="J622" s="3">
        <f t="shared" si="18"/>
        <v>0.51507253148790011</v>
      </c>
    </row>
    <row r="623" spans="1:10" x14ac:dyDescent="0.25">
      <c r="A623">
        <v>1926034</v>
      </c>
      <c r="B623">
        <v>13127</v>
      </c>
      <c r="C623">
        <v>201</v>
      </c>
      <c r="D623">
        <v>427.69</v>
      </c>
      <c r="E623">
        <v>529</v>
      </c>
      <c r="F623">
        <v>792</v>
      </c>
      <c r="G623">
        <v>3405</v>
      </c>
      <c r="H623">
        <v>4103</v>
      </c>
      <c r="I623" s="1">
        <f t="shared" si="19"/>
        <v>1201303211</v>
      </c>
      <c r="J623" s="3">
        <f t="shared" si="18"/>
        <v>0.51589966679373711</v>
      </c>
    </row>
    <row r="624" spans="1:10" x14ac:dyDescent="0.25">
      <c r="A624">
        <v>1930406</v>
      </c>
      <c r="B624">
        <v>5787</v>
      </c>
      <c r="C624">
        <v>204</v>
      </c>
      <c r="D624">
        <v>426.03</v>
      </c>
      <c r="E624">
        <v>527</v>
      </c>
      <c r="F624">
        <v>794</v>
      </c>
      <c r="G624">
        <v>3333</v>
      </c>
      <c r="H624">
        <v>4001</v>
      </c>
      <c r="I624" s="1">
        <f t="shared" si="19"/>
        <v>1203233617</v>
      </c>
      <c r="J624" s="3">
        <f t="shared" si="18"/>
        <v>0.51672867965498437</v>
      </c>
    </row>
    <row r="625" spans="1:10" x14ac:dyDescent="0.25">
      <c r="A625">
        <v>1928913</v>
      </c>
      <c r="B625">
        <v>9071</v>
      </c>
      <c r="C625">
        <v>199</v>
      </c>
      <c r="D625">
        <v>426.76</v>
      </c>
      <c r="E625">
        <v>527</v>
      </c>
      <c r="F625">
        <v>795</v>
      </c>
      <c r="G625">
        <v>3369</v>
      </c>
      <c r="H625">
        <v>4015</v>
      </c>
      <c r="I625" s="1">
        <f t="shared" si="19"/>
        <v>1205162530</v>
      </c>
      <c r="J625" s="3">
        <f t="shared" si="18"/>
        <v>0.51755705134737806</v>
      </c>
    </row>
    <row r="626" spans="1:10" x14ac:dyDescent="0.25">
      <c r="A626">
        <v>1935970</v>
      </c>
      <c r="B626">
        <v>4607</v>
      </c>
      <c r="C626">
        <v>200</v>
      </c>
      <c r="D626">
        <v>424.99</v>
      </c>
      <c r="E626">
        <v>525</v>
      </c>
      <c r="F626">
        <v>784</v>
      </c>
      <c r="G626">
        <v>3317</v>
      </c>
      <c r="H626">
        <v>3961</v>
      </c>
      <c r="I626" s="1">
        <f t="shared" si="19"/>
        <v>1207098500</v>
      </c>
      <c r="J626" s="3">
        <f t="shared" si="18"/>
        <v>0.51838845366843844</v>
      </c>
    </row>
    <row r="627" spans="1:10" x14ac:dyDescent="0.25">
      <c r="A627">
        <v>1932148</v>
      </c>
      <c r="B627">
        <v>4779</v>
      </c>
      <c r="C627">
        <v>202</v>
      </c>
      <c r="D627">
        <v>426.15</v>
      </c>
      <c r="E627">
        <v>527</v>
      </c>
      <c r="F627">
        <v>791</v>
      </c>
      <c r="G627">
        <v>3357</v>
      </c>
      <c r="H627">
        <v>4019</v>
      </c>
      <c r="I627" s="1">
        <f t="shared" si="19"/>
        <v>1209030648</v>
      </c>
      <c r="J627" s="3">
        <f t="shared" si="18"/>
        <v>0.51921821463158979</v>
      </c>
    </row>
    <row r="628" spans="1:10" x14ac:dyDescent="0.25">
      <c r="A628">
        <v>1931250</v>
      </c>
      <c r="B628">
        <v>4675</v>
      </c>
      <c r="C628">
        <v>203</v>
      </c>
      <c r="D628">
        <v>426.35</v>
      </c>
      <c r="E628">
        <v>528</v>
      </c>
      <c r="F628">
        <v>791</v>
      </c>
      <c r="G628">
        <v>3379</v>
      </c>
      <c r="H628">
        <v>4013</v>
      </c>
      <c r="I628" s="1">
        <f t="shared" si="19"/>
        <v>1210961898</v>
      </c>
      <c r="J628" s="3">
        <f t="shared" si="18"/>
        <v>0.52004758994863909</v>
      </c>
    </row>
    <row r="629" spans="1:10" x14ac:dyDescent="0.25">
      <c r="A629">
        <v>1927770</v>
      </c>
      <c r="B629">
        <v>6571</v>
      </c>
      <c r="C629">
        <v>208</v>
      </c>
      <c r="D629">
        <v>427.04</v>
      </c>
      <c r="E629">
        <v>529</v>
      </c>
      <c r="F629">
        <v>798</v>
      </c>
      <c r="G629">
        <v>3397</v>
      </c>
      <c r="H629">
        <v>4025</v>
      </c>
      <c r="I629" s="1">
        <f t="shared" si="19"/>
        <v>1212889668</v>
      </c>
      <c r="J629" s="3">
        <f t="shared" si="18"/>
        <v>0.52087547077968011</v>
      </c>
    </row>
    <row r="630" spans="1:10" x14ac:dyDescent="0.25">
      <c r="A630">
        <v>1928289</v>
      </c>
      <c r="B630">
        <v>4579</v>
      </c>
      <c r="C630">
        <v>209</v>
      </c>
      <c r="D630">
        <v>426.81</v>
      </c>
      <c r="E630">
        <v>528</v>
      </c>
      <c r="F630">
        <v>799</v>
      </c>
      <c r="G630">
        <v>3377</v>
      </c>
      <c r="H630">
        <v>4031</v>
      </c>
      <c r="I630" s="1">
        <f t="shared" si="19"/>
        <v>1214817957</v>
      </c>
      <c r="J630" s="3">
        <f t="shared" si="18"/>
        <v>0.52170357449527238</v>
      </c>
    </row>
    <row r="631" spans="1:10" x14ac:dyDescent="0.25">
      <c r="A631">
        <v>1930615</v>
      </c>
      <c r="B631">
        <v>4775</v>
      </c>
      <c r="C631">
        <v>204</v>
      </c>
      <c r="D631">
        <v>426.61</v>
      </c>
      <c r="E631">
        <v>528</v>
      </c>
      <c r="F631">
        <v>798</v>
      </c>
      <c r="G631">
        <v>3361</v>
      </c>
      <c r="H631">
        <v>3993</v>
      </c>
      <c r="I631" s="1">
        <f t="shared" si="19"/>
        <v>1216748572</v>
      </c>
      <c r="J631" s="3">
        <f t="shared" si="18"/>
        <v>0.52253267711157014</v>
      </c>
    </row>
    <row r="632" spans="1:10" x14ac:dyDescent="0.25">
      <c r="A632">
        <v>1926984</v>
      </c>
      <c r="B632">
        <v>5447</v>
      </c>
      <c r="C632">
        <v>202</v>
      </c>
      <c r="D632">
        <v>427.18</v>
      </c>
      <c r="E632">
        <v>529</v>
      </c>
      <c r="F632">
        <v>800</v>
      </c>
      <c r="G632">
        <v>3455</v>
      </c>
      <c r="H632">
        <v>4127</v>
      </c>
      <c r="I632" s="1">
        <f t="shared" si="19"/>
        <v>1218675556</v>
      </c>
      <c r="J632" s="3">
        <f t="shared" si="18"/>
        <v>0.52336022039490926</v>
      </c>
    </row>
    <row r="633" spans="1:10" x14ac:dyDescent="0.25">
      <c r="A633">
        <v>1928696</v>
      </c>
      <c r="B633">
        <v>5035</v>
      </c>
      <c r="C633">
        <v>195</v>
      </c>
      <c r="D633">
        <v>427.42</v>
      </c>
      <c r="E633">
        <v>529</v>
      </c>
      <c r="F633">
        <v>789</v>
      </c>
      <c r="G633">
        <v>3419</v>
      </c>
      <c r="H633">
        <v>4131</v>
      </c>
      <c r="I633" s="1">
        <f t="shared" si="19"/>
        <v>1220604252</v>
      </c>
      <c r="J633" s="3">
        <f t="shared" si="18"/>
        <v>0.52418849889665253</v>
      </c>
    </row>
    <row r="634" spans="1:10" x14ac:dyDescent="0.25">
      <c r="A634">
        <v>1929419</v>
      </c>
      <c r="B634">
        <v>4859</v>
      </c>
      <c r="C634">
        <v>197</v>
      </c>
      <c r="D634">
        <v>426.08</v>
      </c>
      <c r="E634">
        <v>528</v>
      </c>
      <c r="F634">
        <v>790</v>
      </c>
      <c r="G634">
        <v>3371</v>
      </c>
      <c r="H634">
        <v>4019</v>
      </c>
      <c r="I634" s="1">
        <f t="shared" si="19"/>
        <v>1222533671</v>
      </c>
      <c r="J634" s="3">
        <f t="shared" si="18"/>
        <v>0.52501708789074752</v>
      </c>
    </row>
    <row r="635" spans="1:10" x14ac:dyDescent="0.25">
      <c r="A635">
        <v>1929438</v>
      </c>
      <c r="B635">
        <v>5087</v>
      </c>
      <c r="C635">
        <v>200</v>
      </c>
      <c r="D635">
        <v>427.44</v>
      </c>
      <c r="E635">
        <v>529</v>
      </c>
      <c r="F635">
        <v>791</v>
      </c>
      <c r="G635">
        <v>3433</v>
      </c>
      <c r="H635">
        <v>4123</v>
      </c>
      <c r="I635" s="1">
        <f t="shared" si="19"/>
        <v>1224463109</v>
      </c>
      <c r="J635" s="3">
        <f t="shared" si="18"/>
        <v>0.52584568504439244</v>
      </c>
    </row>
    <row r="636" spans="1:10" x14ac:dyDescent="0.25">
      <c r="A636">
        <v>1929439</v>
      </c>
      <c r="B636">
        <v>5475</v>
      </c>
      <c r="C636">
        <v>205</v>
      </c>
      <c r="D636">
        <v>427.06</v>
      </c>
      <c r="E636">
        <v>528</v>
      </c>
      <c r="F636">
        <v>789</v>
      </c>
      <c r="G636">
        <v>3363</v>
      </c>
      <c r="H636">
        <v>4007</v>
      </c>
      <c r="I636" s="1">
        <f t="shared" si="19"/>
        <v>1226392548</v>
      </c>
      <c r="J636" s="3">
        <f t="shared" si="18"/>
        <v>0.52667428262748739</v>
      </c>
    </row>
    <row r="637" spans="1:10" x14ac:dyDescent="0.25">
      <c r="A637">
        <v>1928631</v>
      </c>
      <c r="B637">
        <v>7271</v>
      </c>
      <c r="C637">
        <v>200</v>
      </c>
      <c r="D637">
        <v>426.51</v>
      </c>
      <c r="E637">
        <v>527</v>
      </c>
      <c r="F637">
        <v>790</v>
      </c>
      <c r="G637">
        <v>3405</v>
      </c>
      <c r="H637">
        <v>4055</v>
      </c>
      <c r="I637" s="1">
        <f t="shared" si="19"/>
        <v>1228321179</v>
      </c>
      <c r="J637" s="3">
        <f t="shared" si="18"/>
        <v>0.52750253321498053</v>
      </c>
    </row>
    <row r="638" spans="1:10" x14ac:dyDescent="0.25">
      <c r="A638">
        <v>1930947</v>
      </c>
      <c r="B638">
        <v>6283</v>
      </c>
      <c r="C638">
        <v>206</v>
      </c>
      <c r="D638">
        <v>426.34</v>
      </c>
      <c r="E638">
        <v>527</v>
      </c>
      <c r="F638">
        <v>788</v>
      </c>
      <c r="G638">
        <v>3403</v>
      </c>
      <c r="H638">
        <v>4069</v>
      </c>
      <c r="I638" s="1">
        <f t="shared" si="19"/>
        <v>1230252126</v>
      </c>
      <c r="J638" s="3">
        <f t="shared" si="18"/>
        <v>0.52833177840867906</v>
      </c>
    </row>
    <row r="639" spans="1:10" x14ac:dyDescent="0.25">
      <c r="A639">
        <v>1928641</v>
      </c>
      <c r="B639">
        <v>6039</v>
      </c>
      <c r="C639">
        <v>204</v>
      </c>
      <c r="D639">
        <v>426.83</v>
      </c>
      <c r="E639">
        <v>528</v>
      </c>
      <c r="F639">
        <v>787</v>
      </c>
      <c r="G639">
        <v>3413</v>
      </c>
      <c r="H639">
        <v>4131</v>
      </c>
      <c r="I639" s="1">
        <f t="shared" si="19"/>
        <v>1232180767</v>
      </c>
      <c r="J639" s="3">
        <f t="shared" si="18"/>
        <v>0.52916003329067218</v>
      </c>
    </row>
    <row r="640" spans="1:10" x14ac:dyDescent="0.25">
      <c r="A640">
        <v>1928424</v>
      </c>
      <c r="B640">
        <v>4595</v>
      </c>
      <c r="C640">
        <v>206</v>
      </c>
      <c r="D640">
        <v>426.61</v>
      </c>
      <c r="E640">
        <v>527</v>
      </c>
      <c r="F640">
        <v>793</v>
      </c>
      <c r="G640">
        <v>3399</v>
      </c>
      <c r="H640">
        <v>4043</v>
      </c>
      <c r="I640" s="1">
        <f t="shared" si="19"/>
        <v>1234109191</v>
      </c>
      <c r="J640" s="3">
        <f t="shared" si="18"/>
        <v>0.52998819498201477</v>
      </c>
    </row>
    <row r="641" spans="1:10" x14ac:dyDescent="0.25">
      <c r="A641">
        <v>1929388</v>
      </c>
      <c r="B641">
        <v>7695</v>
      </c>
      <c r="C641">
        <v>202</v>
      </c>
      <c r="D641">
        <v>426.39</v>
      </c>
      <c r="E641">
        <v>528</v>
      </c>
      <c r="F641">
        <v>792</v>
      </c>
      <c r="G641">
        <v>3435</v>
      </c>
      <c r="H641">
        <v>4099</v>
      </c>
      <c r="I641" s="1">
        <f t="shared" si="19"/>
        <v>1236038579</v>
      </c>
      <c r="J641" s="3">
        <f t="shared" si="18"/>
        <v>0.53081677066315958</v>
      </c>
    </row>
    <row r="642" spans="1:10" x14ac:dyDescent="0.25">
      <c r="A642">
        <v>1928662</v>
      </c>
      <c r="B642">
        <v>6159</v>
      </c>
      <c r="C642">
        <v>204</v>
      </c>
      <c r="D642">
        <v>426.36</v>
      </c>
      <c r="E642">
        <v>528</v>
      </c>
      <c r="F642">
        <v>791</v>
      </c>
      <c r="G642">
        <v>3393</v>
      </c>
      <c r="H642">
        <v>4031</v>
      </c>
      <c r="I642" s="1">
        <f t="shared" si="19"/>
        <v>1237967241</v>
      </c>
      <c r="J642" s="3">
        <f t="shared" si="18"/>
        <v>0.53164503456360279</v>
      </c>
    </row>
    <row r="643" spans="1:10" x14ac:dyDescent="0.25">
      <c r="A643">
        <v>1927818</v>
      </c>
      <c r="B643">
        <v>13311</v>
      </c>
      <c r="C643">
        <v>199</v>
      </c>
      <c r="D643">
        <v>426.83</v>
      </c>
      <c r="E643">
        <v>528</v>
      </c>
      <c r="F643">
        <v>796</v>
      </c>
      <c r="G643">
        <v>3387</v>
      </c>
      <c r="H643">
        <v>4183</v>
      </c>
      <c r="I643" s="1">
        <f t="shared" si="19"/>
        <v>1239895059</v>
      </c>
      <c r="J643" s="3">
        <f t="shared" si="18"/>
        <v>0.53247293600824397</v>
      </c>
    </row>
    <row r="644" spans="1:10" x14ac:dyDescent="0.25">
      <c r="A644">
        <v>1934642</v>
      </c>
      <c r="B644">
        <v>4435</v>
      </c>
      <c r="C644">
        <v>206</v>
      </c>
      <c r="D644">
        <v>426.33</v>
      </c>
      <c r="E644">
        <v>528</v>
      </c>
      <c r="F644">
        <v>792</v>
      </c>
      <c r="G644">
        <v>3317</v>
      </c>
      <c r="H644">
        <v>3941</v>
      </c>
      <c r="I644" s="1">
        <f t="shared" si="19"/>
        <v>1241829701</v>
      </c>
      <c r="J644" s="3">
        <f t="shared" ref="J644:J707" si="20">I644/$J$1</f>
        <v>0.53330376801970114</v>
      </c>
    </row>
    <row r="645" spans="1:10" x14ac:dyDescent="0.25">
      <c r="A645">
        <v>1925175</v>
      </c>
      <c r="B645">
        <v>5239</v>
      </c>
      <c r="C645">
        <v>204</v>
      </c>
      <c r="D645">
        <v>426.93</v>
      </c>
      <c r="E645">
        <v>528</v>
      </c>
      <c r="F645">
        <v>802</v>
      </c>
      <c r="G645">
        <v>3345</v>
      </c>
      <c r="H645">
        <v>3979</v>
      </c>
      <c r="I645" s="1">
        <f t="shared" ref="I645:I708" si="21">I644+A645</f>
        <v>1243754876</v>
      </c>
      <c r="J645" s="3">
        <f t="shared" si="20"/>
        <v>0.53413053442798608</v>
      </c>
    </row>
    <row r="646" spans="1:10" x14ac:dyDescent="0.25">
      <c r="A646">
        <v>1923876</v>
      </c>
      <c r="B646">
        <v>5179</v>
      </c>
      <c r="C646">
        <v>205</v>
      </c>
      <c r="D646">
        <v>426.84</v>
      </c>
      <c r="E646">
        <v>528</v>
      </c>
      <c r="F646">
        <v>803</v>
      </c>
      <c r="G646">
        <v>3351</v>
      </c>
      <c r="H646">
        <v>3995</v>
      </c>
      <c r="I646" s="1">
        <f t="shared" si="21"/>
        <v>1245678752</v>
      </c>
      <c r="J646" s="3">
        <f t="shared" si="20"/>
        <v>0.53495674298071794</v>
      </c>
    </row>
    <row r="647" spans="1:10" x14ac:dyDescent="0.25">
      <c r="A647">
        <v>1925597</v>
      </c>
      <c r="B647">
        <v>6711</v>
      </c>
      <c r="C647">
        <v>208</v>
      </c>
      <c r="D647">
        <v>427.19</v>
      </c>
      <c r="E647">
        <v>529</v>
      </c>
      <c r="F647">
        <v>801</v>
      </c>
      <c r="G647">
        <v>3375</v>
      </c>
      <c r="H647">
        <v>4047</v>
      </c>
      <c r="I647" s="1">
        <f t="shared" si="21"/>
        <v>1247604349</v>
      </c>
      <c r="J647" s="3">
        <f t="shared" si="20"/>
        <v>0.5357836906169039</v>
      </c>
    </row>
    <row r="648" spans="1:10" x14ac:dyDescent="0.25">
      <c r="A648">
        <v>1928965</v>
      </c>
      <c r="B648">
        <v>5367</v>
      </c>
      <c r="C648">
        <v>206</v>
      </c>
      <c r="D648">
        <v>426.56</v>
      </c>
      <c r="E648">
        <v>528</v>
      </c>
      <c r="F648">
        <v>794</v>
      </c>
      <c r="G648">
        <v>3405</v>
      </c>
      <c r="H648">
        <v>4095</v>
      </c>
      <c r="I648" s="1">
        <f t="shared" si="21"/>
        <v>1249533314</v>
      </c>
      <c r="J648" s="3">
        <f t="shared" si="20"/>
        <v>0.53661208464069776</v>
      </c>
    </row>
    <row r="649" spans="1:10" x14ac:dyDescent="0.25">
      <c r="A649">
        <v>1928252</v>
      </c>
      <c r="B649">
        <v>5563</v>
      </c>
      <c r="C649">
        <v>206</v>
      </c>
      <c r="D649">
        <v>427.07</v>
      </c>
      <c r="E649">
        <v>529</v>
      </c>
      <c r="F649">
        <v>803</v>
      </c>
      <c r="G649">
        <v>3351</v>
      </c>
      <c r="H649">
        <v>4023</v>
      </c>
      <c r="I649" s="1">
        <f t="shared" si="21"/>
        <v>1251461566</v>
      </c>
      <c r="J649" s="3">
        <f t="shared" si="20"/>
        <v>0.53744017246664</v>
      </c>
    </row>
    <row r="650" spans="1:10" x14ac:dyDescent="0.25">
      <c r="A650">
        <v>1929944</v>
      </c>
      <c r="B650">
        <v>5919</v>
      </c>
      <c r="C650">
        <v>206</v>
      </c>
      <c r="D650">
        <v>426.96</v>
      </c>
      <c r="E650">
        <v>528</v>
      </c>
      <c r="F650">
        <v>798</v>
      </c>
      <c r="G650">
        <v>3383</v>
      </c>
      <c r="H650">
        <v>4099</v>
      </c>
      <c r="I650" s="1">
        <f t="shared" si="21"/>
        <v>1253391510</v>
      </c>
      <c r="J650" s="3">
        <f t="shared" si="20"/>
        <v>0.5382689869219861</v>
      </c>
    </row>
    <row r="651" spans="1:10" x14ac:dyDescent="0.25">
      <c r="A651">
        <v>1929280</v>
      </c>
      <c r="B651">
        <v>5979</v>
      </c>
      <c r="C651">
        <v>202</v>
      </c>
      <c r="D651">
        <v>427.3</v>
      </c>
      <c r="E651">
        <v>529</v>
      </c>
      <c r="F651">
        <v>802</v>
      </c>
      <c r="G651">
        <v>3387</v>
      </c>
      <c r="H651">
        <v>4045</v>
      </c>
      <c r="I651" s="1">
        <f t="shared" si="21"/>
        <v>1255320790</v>
      </c>
      <c r="J651" s="3">
        <f t="shared" si="20"/>
        <v>0.53909751622253077</v>
      </c>
    </row>
    <row r="652" spans="1:10" x14ac:dyDescent="0.25">
      <c r="A652">
        <v>1926112</v>
      </c>
      <c r="B652">
        <v>4771</v>
      </c>
      <c r="C652">
        <v>203</v>
      </c>
      <c r="D652">
        <v>426.83</v>
      </c>
      <c r="E652">
        <v>529</v>
      </c>
      <c r="F652">
        <v>801</v>
      </c>
      <c r="G652">
        <v>3371</v>
      </c>
      <c r="H652">
        <v>3997</v>
      </c>
      <c r="I652" s="1">
        <f t="shared" si="21"/>
        <v>1257246902</v>
      </c>
      <c r="J652" s="3">
        <f t="shared" si="20"/>
        <v>0.53992468502546787</v>
      </c>
    </row>
    <row r="653" spans="1:10" x14ac:dyDescent="0.25">
      <c r="A653">
        <v>1928509</v>
      </c>
      <c r="B653">
        <v>4619</v>
      </c>
      <c r="C653">
        <v>205</v>
      </c>
      <c r="D653">
        <v>427.18</v>
      </c>
      <c r="E653">
        <v>530</v>
      </c>
      <c r="F653">
        <v>799</v>
      </c>
      <c r="G653">
        <v>3385</v>
      </c>
      <c r="H653">
        <v>4025</v>
      </c>
      <c r="I653" s="1">
        <f t="shared" si="21"/>
        <v>1259175411</v>
      </c>
      <c r="J653" s="3">
        <f t="shared" si="20"/>
        <v>0.54075288322006065</v>
      </c>
    </row>
    <row r="654" spans="1:10" x14ac:dyDescent="0.25">
      <c r="A654">
        <v>1925042</v>
      </c>
      <c r="B654">
        <v>6959</v>
      </c>
      <c r="C654">
        <v>197</v>
      </c>
      <c r="D654">
        <v>427.28</v>
      </c>
      <c r="E654">
        <v>529</v>
      </c>
      <c r="F654">
        <v>799</v>
      </c>
      <c r="G654">
        <v>3381</v>
      </c>
      <c r="H654">
        <v>4013</v>
      </c>
      <c r="I654" s="1">
        <f t="shared" si="21"/>
        <v>1261100453</v>
      </c>
      <c r="J654" s="3">
        <f t="shared" si="20"/>
        <v>0.54157959251149534</v>
      </c>
    </row>
    <row r="655" spans="1:10" x14ac:dyDescent="0.25">
      <c r="A655">
        <v>1925392</v>
      </c>
      <c r="B655">
        <v>5211</v>
      </c>
      <c r="C655">
        <v>198</v>
      </c>
      <c r="D655">
        <v>427.23</v>
      </c>
      <c r="E655">
        <v>530</v>
      </c>
      <c r="F655">
        <v>803</v>
      </c>
      <c r="G655">
        <v>3389</v>
      </c>
      <c r="H655">
        <v>4023</v>
      </c>
      <c r="I655" s="1">
        <f t="shared" si="21"/>
        <v>1263025845</v>
      </c>
      <c r="J655" s="3">
        <f t="shared" si="20"/>
        <v>0.5424064521104307</v>
      </c>
    </row>
    <row r="656" spans="1:10" x14ac:dyDescent="0.25">
      <c r="A656">
        <v>1926443</v>
      </c>
      <c r="B656">
        <v>5147</v>
      </c>
      <c r="C656">
        <v>208</v>
      </c>
      <c r="D656">
        <v>427.34</v>
      </c>
      <c r="E656">
        <v>530</v>
      </c>
      <c r="F656">
        <v>809</v>
      </c>
      <c r="G656">
        <v>3389</v>
      </c>
      <c r="H656">
        <v>4067</v>
      </c>
      <c r="I656" s="1">
        <f t="shared" si="21"/>
        <v>1264952288</v>
      </c>
      <c r="J656" s="3">
        <f t="shared" si="20"/>
        <v>0.54323376306131865</v>
      </c>
    </row>
    <row r="657" spans="1:10" x14ac:dyDescent="0.25">
      <c r="A657">
        <v>1926451</v>
      </c>
      <c r="B657">
        <v>4955</v>
      </c>
      <c r="C657">
        <v>202</v>
      </c>
      <c r="D657">
        <v>427.64</v>
      </c>
      <c r="E657">
        <v>530</v>
      </c>
      <c r="F657">
        <v>803</v>
      </c>
      <c r="G657">
        <v>3399</v>
      </c>
      <c r="H657">
        <v>4057</v>
      </c>
      <c r="I657" s="1">
        <f t="shared" si="21"/>
        <v>1266878739</v>
      </c>
      <c r="J657" s="3">
        <f t="shared" si="20"/>
        <v>0.54406107744780663</v>
      </c>
    </row>
    <row r="658" spans="1:10" x14ac:dyDescent="0.25">
      <c r="A658">
        <v>1924046</v>
      </c>
      <c r="B658">
        <v>5611</v>
      </c>
      <c r="C658">
        <v>204</v>
      </c>
      <c r="D658">
        <v>426.91</v>
      </c>
      <c r="E658">
        <v>529</v>
      </c>
      <c r="F658">
        <v>810</v>
      </c>
      <c r="G658">
        <v>3417</v>
      </c>
      <c r="H658">
        <v>4099</v>
      </c>
      <c r="I658" s="1">
        <f t="shared" si="21"/>
        <v>1268802785</v>
      </c>
      <c r="J658" s="3">
        <f t="shared" si="20"/>
        <v>0.54488735900703889</v>
      </c>
    </row>
    <row r="659" spans="1:10" x14ac:dyDescent="0.25">
      <c r="A659">
        <v>1930040</v>
      </c>
      <c r="B659">
        <v>5191</v>
      </c>
      <c r="C659">
        <v>199</v>
      </c>
      <c r="D659">
        <v>426.14</v>
      </c>
      <c r="E659">
        <v>527</v>
      </c>
      <c r="F659">
        <v>794</v>
      </c>
      <c r="G659">
        <v>3427</v>
      </c>
      <c r="H659">
        <v>4127</v>
      </c>
      <c r="I659" s="1">
        <f t="shared" si="21"/>
        <v>1270732825</v>
      </c>
      <c r="J659" s="3">
        <f t="shared" si="20"/>
        <v>0.54571621468958531</v>
      </c>
    </row>
    <row r="660" spans="1:10" x14ac:dyDescent="0.25">
      <c r="A660">
        <v>1928627</v>
      </c>
      <c r="B660">
        <v>7883</v>
      </c>
      <c r="C660">
        <v>196</v>
      </c>
      <c r="D660">
        <v>427.21</v>
      </c>
      <c r="E660">
        <v>530</v>
      </c>
      <c r="F660">
        <v>795</v>
      </c>
      <c r="G660">
        <v>3403</v>
      </c>
      <c r="H660">
        <v>4051</v>
      </c>
      <c r="I660" s="1">
        <f t="shared" si="21"/>
        <v>1272661452</v>
      </c>
      <c r="J660" s="3">
        <f t="shared" si="20"/>
        <v>0.54654446355927833</v>
      </c>
    </row>
    <row r="661" spans="1:10" x14ac:dyDescent="0.25">
      <c r="A661">
        <v>1932144</v>
      </c>
      <c r="B661">
        <v>5139</v>
      </c>
      <c r="C661">
        <v>204</v>
      </c>
      <c r="D661">
        <v>426.56</v>
      </c>
      <c r="E661">
        <v>528</v>
      </c>
      <c r="F661">
        <v>791</v>
      </c>
      <c r="G661">
        <v>3397</v>
      </c>
      <c r="H661">
        <v>4079</v>
      </c>
      <c r="I661" s="1">
        <f t="shared" si="21"/>
        <v>1274593596</v>
      </c>
      <c r="J661" s="3">
        <f t="shared" si="20"/>
        <v>0.54737422280462977</v>
      </c>
    </row>
    <row r="662" spans="1:10" x14ac:dyDescent="0.25">
      <c r="A662">
        <v>1927115</v>
      </c>
      <c r="B662">
        <v>6751</v>
      </c>
      <c r="C662">
        <v>208</v>
      </c>
      <c r="D662">
        <v>426.59</v>
      </c>
      <c r="E662">
        <v>527</v>
      </c>
      <c r="F662">
        <v>787</v>
      </c>
      <c r="G662">
        <v>3407</v>
      </c>
      <c r="H662">
        <v>4085</v>
      </c>
      <c r="I662" s="1">
        <f t="shared" si="21"/>
        <v>1276520711</v>
      </c>
      <c r="J662" s="3">
        <f t="shared" si="20"/>
        <v>0.54820182234591919</v>
      </c>
    </row>
    <row r="663" spans="1:10" x14ac:dyDescent="0.25">
      <c r="A663">
        <v>1927113</v>
      </c>
      <c r="B663">
        <v>13415</v>
      </c>
      <c r="C663">
        <v>201</v>
      </c>
      <c r="D663">
        <v>427</v>
      </c>
      <c r="E663">
        <v>527</v>
      </c>
      <c r="F663">
        <v>794</v>
      </c>
      <c r="G663">
        <v>3451</v>
      </c>
      <c r="H663">
        <v>4235</v>
      </c>
      <c r="I663" s="1">
        <f t="shared" si="21"/>
        <v>1278447824</v>
      </c>
      <c r="J663" s="3">
        <f t="shared" si="20"/>
        <v>0.54902942102830876</v>
      </c>
    </row>
    <row r="664" spans="1:10" x14ac:dyDescent="0.25">
      <c r="A664">
        <v>1927015</v>
      </c>
      <c r="B664">
        <v>5087</v>
      </c>
      <c r="C664">
        <v>202</v>
      </c>
      <c r="D664">
        <v>426.62</v>
      </c>
      <c r="E664">
        <v>527</v>
      </c>
      <c r="F664">
        <v>802</v>
      </c>
      <c r="G664">
        <v>3385</v>
      </c>
      <c r="H664">
        <v>4037</v>
      </c>
      <c r="I664" s="1">
        <f t="shared" si="21"/>
        <v>1280374839</v>
      </c>
      <c r="J664" s="3">
        <f t="shared" si="20"/>
        <v>0.54985697762459795</v>
      </c>
    </row>
    <row r="665" spans="1:10" x14ac:dyDescent="0.25">
      <c r="A665">
        <v>1924594</v>
      </c>
      <c r="B665">
        <v>5507</v>
      </c>
      <c r="C665">
        <v>202</v>
      </c>
      <c r="D665">
        <v>426.83</v>
      </c>
      <c r="E665">
        <v>528</v>
      </c>
      <c r="F665">
        <v>808</v>
      </c>
      <c r="G665">
        <v>3399</v>
      </c>
      <c r="H665">
        <v>4061</v>
      </c>
      <c r="I665" s="1">
        <f t="shared" si="21"/>
        <v>1282299433</v>
      </c>
      <c r="J665" s="3">
        <f t="shared" si="20"/>
        <v>0.55068349452243159</v>
      </c>
    </row>
    <row r="666" spans="1:10" x14ac:dyDescent="0.25">
      <c r="A666">
        <v>1921948</v>
      </c>
      <c r="B666">
        <v>4439</v>
      </c>
      <c r="C666">
        <v>206</v>
      </c>
      <c r="D666">
        <v>427.39</v>
      </c>
      <c r="E666">
        <v>530</v>
      </c>
      <c r="F666">
        <v>816</v>
      </c>
      <c r="G666">
        <v>3345</v>
      </c>
      <c r="H666">
        <v>3955</v>
      </c>
      <c r="I666" s="1">
        <f t="shared" si="21"/>
        <v>1284221381</v>
      </c>
      <c r="J666" s="2">
        <f t="shared" si="20"/>
        <v>0.5515088750955589</v>
      </c>
    </row>
    <row r="667" spans="1:10" x14ac:dyDescent="0.25">
      <c r="A667">
        <v>1926929</v>
      </c>
      <c r="B667">
        <v>4591</v>
      </c>
      <c r="C667">
        <v>200</v>
      </c>
      <c r="D667">
        <v>427.68</v>
      </c>
      <c r="E667">
        <v>530</v>
      </c>
      <c r="F667">
        <v>806</v>
      </c>
      <c r="G667">
        <v>3343</v>
      </c>
      <c r="H667">
        <v>3967</v>
      </c>
      <c r="I667" s="1">
        <f t="shared" si="21"/>
        <v>1286148310</v>
      </c>
      <c r="J667" s="2">
        <f t="shared" si="20"/>
        <v>0.55233639475914798</v>
      </c>
    </row>
    <row r="668" spans="1:10" x14ac:dyDescent="0.25">
      <c r="A668">
        <v>1927390</v>
      </c>
      <c r="B668">
        <v>6315</v>
      </c>
      <c r="C668">
        <v>198</v>
      </c>
      <c r="D668">
        <v>427.03</v>
      </c>
      <c r="E668">
        <v>529</v>
      </c>
      <c r="F668">
        <v>809</v>
      </c>
      <c r="G668">
        <v>3385</v>
      </c>
      <c r="H668">
        <v>4025</v>
      </c>
      <c r="I668" s="1">
        <f t="shared" si="21"/>
        <v>1288075700</v>
      </c>
      <c r="J668" s="2">
        <f t="shared" si="20"/>
        <v>0.55316411239918817</v>
      </c>
    </row>
    <row r="669" spans="1:10" x14ac:dyDescent="0.25">
      <c r="A669">
        <v>1928789</v>
      </c>
      <c r="B669">
        <v>5159</v>
      </c>
      <c r="C669">
        <v>204</v>
      </c>
      <c r="D669">
        <v>427.04</v>
      </c>
      <c r="E669">
        <v>529</v>
      </c>
      <c r="F669">
        <v>805</v>
      </c>
      <c r="G669">
        <v>3399</v>
      </c>
      <c r="H669">
        <v>4063</v>
      </c>
      <c r="I669" s="1">
        <f t="shared" si="21"/>
        <v>1290004489</v>
      </c>
      <c r="J669" s="2">
        <f t="shared" si="20"/>
        <v>0.55399243083978156</v>
      </c>
    </row>
    <row r="670" spans="1:10" x14ac:dyDescent="0.25">
      <c r="A670">
        <v>1929717</v>
      </c>
      <c r="B670">
        <v>5467</v>
      </c>
      <c r="C670">
        <v>203</v>
      </c>
      <c r="D670">
        <v>425.84</v>
      </c>
      <c r="E670">
        <v>527</v>
      </c>
      <c r="F670">
        <v>793</v>
      </c>
      <c r="G670">
        <v>3365</v>
      </c>
      <c r="H670">
        <v>4039</v>
      </c>
      <c r="I670" s="1">
        <f t="shared" si="21"/>
        <v>1291934206</v>
      </c>
      <c r="J670" s="2">
        <f t="shared" si="20"/>
        <v>0.55482114780997727</v>
      </c>
    </row>
    <row r="671" spans="1:10" x14ac:dyDescent="0.25">
      <c r="A671">
        <v>1928890</v>
      </c>
      <c r="B671">
        <v>4967</v>
      </c>
      <c r="C671">
        <v>202</v>
      </c>
      <c r="D671">
        <v>426.3</v>
      </c>
      <c r="E671">
        <v>527</v>
      </c>
      <c r="F671">
        <v>791</v>
      </c>
      <c r="G671">
        <v>3365</v>
      </c>
      <c r="H671">
        <v>4013</v>
      </c>
      <c r="I671" s="1">
        <f t="shared" si="21"/>
        <v>1293863096</v>
      </c>
      <c r="J671" s="2">
        <f t="shared" si="20"/>
        <v>0.55564950962502091</v>
      </c>
    </row>
    <row r="672" spans="1:10" x14ac:dyDescent="0.25">
      <c r="A672">
        <v>1927746</v>
      </c>
      <c r="B672">
        <v>4695</v>
      </c>
      <c r="C672">
        <v>207</v>
      </c>
      <c r="D672">
        <v>426.56</v>
      </c>
      <c r="E672">
        <v>528</v>
      </c>
      <c r="F672">
        <v>793</v>
      </c>
      <c r="G672">
        <v>3355</v>
      </c>
      <c r="H672">
        <v>3991</v>
      </c>
      <c r="I672" s="1">
        <f t="shared" si="21"/>
        <v>1295790842</v>
      </c>
      <c r="J672" s="2">
        <f t="shared" si="20"/>
        <v>0.55647738014926185</v>
      </c>
    </row>
    <row r="673" spans="1:10" x14ac:dyDescent="0.25">
      <c r="A673">
        <v>1929302</v>
      </c>
      <c r="B673">
        <v>5183</v>
      </c>
      <c r="C673">
        <v>203</v>
      </c>
      <c r="D673">
        <v>426.78</v>
      </c>
      <c r="E673">
        <v>527</v>
      </c>
      <c r="F673">
        <v>796</v>
      </c>
      <c r="G673">
        <v>3423</v>
      </c>
      <c r="H673">
        <v>4073</v>
      </c>
      <c r="I673" s="1">
        <f t="shared" si="21"/>
        <v>1297720144</v>
      </c>
      <c r="J673" s="2">
        <f t="shared" si="20"/>
        <v>0.55730591889770653</v>
      </c>
    </row>
    <row r="674" spans="1:10" x14ac:dyDescent="0.25">
      <c r="A674">
        <v>1926174</v>
      </c>
      <c r="B674">
        <v>5415</v>
      </c>
      <c r="C674">
        <v>205</v>
      </c>
      <c r="D674">
        <v>426.99</v>
      </c>
      <c r="E674">
        <v>529</v>
      </c>
      <c r="F674">
        <v>796</v>
      </c>
      <c r="G674">
        <v>3417</v>
      </c>
      <c r="H674">
        <v>4135</v>
      </c>
      <c r="I674" s="1">
        <f t="shared" si="21"/>
        <v>1299646318</v>
      </c>
      <c r="J674" s="2">
        <f t="shared" si="20"/>
        <v>0.55813311432654389</v>
      </c>
    </row>
    <row r="675" spans="1:10" x14ac:dyDescent="0.25">
      <c r="A675">
        <v>1926609</v>
      </c>
      <c r="B675">
        <v>6491</v>
      </c>
      <c r="C675">
        <v>200</v>
      </c>
      <c r="D675">
        <v>427.45</v>
      </c>
      <c r="E675">
        <v>529</v>
      </c>
      <c r="F675">
        <v>804</v>
      </c>
      <c r="G675">
        <v>3423</v>
      </c>
      <c r="H675">
        <v>4179</v>
      </c>
      <c r="I675" s="1">
        <f t="shared" si="21"/>
        <v>1301572927</v>
      </c>
      <c r="J675" s="2">
        <f t="shared" si="20"/>
        <v>0.55896049656613211</v>
      </c>
    </row>
    <row r="676" spans="1:10" x14ac:dyDescent="0.25">
      <c r="A676" s="1">
        <v>1924069</v>
      </c>
      <c r="B676">
        <v>5459</v>
      </c>
      <c r="C676">
        <v>202</v>
      </c>
      <c r="D676">
        <v>427.1</v>
      </c>
      <c r="E676">
        <v>529</v>
      </c>
      <c r="F676">
        <v>798</v>
      </c>
      <c r="G676">
        <v>3365</v>
      </c>
      <c r="H676">
        <v>4069</v>
      </c>
      <c r="I676" s="1">
        <f t="shared" si="21"/>
        <v>1303496996</v>
      </c>
      <c r="J676" s="2">
        <f t="shared" si="20"/>
        <v>0.55978678800271453</v>
      </c>
    </row>
    <row r="677" spans="1:10" x14ac:dyDescent="0.25">
      <c r="A677">
        <v>1929245</v>
      </c>
      <c r="B677">
        <v>5007</v>
      </c>
      <c r="C677">
        <v>208</v>
      </c>
      <c r="D677">
        <v>427.59</v>
      </c>
      <c r="E677">
        <v>530</v>
      </c>
      <c r="F677">
        <v>793</v>
      </c>
      <c r="G677">
        <v>3395</v>
      </c>
      <c r="H677">
        <v>4087</v>
      </c>
      <c r="I677" s="1">
        <f t="shared" si="21"/>
        <v>1305426241</v>
      </c>
      <c r="J677" s="2">
        <f t="shared" si="20"/>
        <v>0.560615302272509</v>
      </c>
    </row>
    <row r="678" spans="1:10" x14ac:dyDescent="0.25">
      <c r="A678">
        <v>1927311</v>
      </c>
      <c r="B678">
        <v>5719</v>
      </c>
      <c r="C678">
        <v>203</v>
      </c>
      <c r="D678">
        <v>427.94</v>
      </c>
      <c r="E678">
        <v>530</v>
      </c>
      <c r="F678">
        <v>793</v>
      </c>
      <c r="G678">
        <v>3383</v>
      </c>
      <c r="H678">
        <v>4017</v>
      </c>
      <c r="I678" s="1">
        <f t="shared" si="21"/>
        <v>1307353552</v>
      </c>
      <c r="J678" s="2">
        <f t="shared" si="20"/>
        <v>0.56144298598599895</v>
      </c>
    </row>
    <row r="679" spans="1:10" x14ac:dyDescent="0.25">
      <c r="A679">
        <v>1925449</v>
      </c>
      <c r="B679">
        <v>6351</v>
      </c>
      <c r="C679">
        <v>206</v>
      </c>
      <c r="D679">
        <v>427.32</v>
      </c>
      <c r="E679">
        <v>530</v>
      </c>
      <c r="F679">
        <v>809</v>
      </c>
      <c r="G679">
        <v>3365</v>
      </c>
      <c r="H679">
        <v>3991</v>
      </c>
      <c r="I679" s="1">
        <f t="shared" si="21"/>
        <v>1309279001</v>
      </c>
      <c r="J679" s="2">
        <f t="shared" si="20"/>
        <v>0.56226987006358453</v>
      </c>
    </row>
    <row r="680" spans="1:10" x14ac:dyDescent="0.25">
      <c r="A680">
        <v>1924851</v>
      </c>
      <c r="B680">
        <v>5043</v>
      </c>
      <c r="C680">
        <v>206</v>
      </c>
      <c r="D680">
        <v>427.79</v>
      </c>
      <c r="E680">
        <v>531</v>
      </c>
      <c r="F680">
        <v>803</v>
      </c>
      <c r="G680">
        <v>3425</v>
      </c>
      <c r="H680">
        <v>4127</v>
      </c>
      <c r="I680" s="1">
        <f t="shared" si="21"/>
        <v>1311203852</v>
      </c>
      <c r="J680" s="2">
        <f t="shared" si="20"/>
        <v>0.56309649733006872</v>
      </c>
    </row>
    <row r="681" spans="1:10" x14ac:dyDescent="0.25">
      <c r="A681">
        <v>1928837</v>
      </c>
      <c r="B681">
        <v>7739</v>
      </c>
      <c r="C681">
        <v>204</v>
      </c>
      <c r="D681">
        <v>427.36</v>
      </c>
      <c r="E681">
        <v>530</v>
      </c>
      <c r="F681">
        <v>796</v>
      </c>
      <c r="G681">
        <v>3393</v>
      </c>
      <c r="H681">
        <v>4123</v>
      </c>
      <c r="I681" s="1">
        <f t="shared" si="21"/>
        <v>1313132689</v>
      </c>
      <c r="J681" s="2">
        <f t="shared" si="20"/>
        <v>0.56392483638426227</v>
      </c>
    </row>
    <row r="682" spans="1:10" x14ac:dyDescent="0.25">
      <c r="A682">
        <v>1926572</v>
      </c>
      <c r="B682">
        <v>4787</v>
      </c>
      <c r="C682">
        <v>195</v>
      </c>
      <c r="D682">
        <v>427.74</v>
      </c>
      <c r="E682">
        <v>530</v>
      </c>
      <c r="F682">
        <v>795</v>
      </c>
      <c r="G682">
        <v>3437</v>
      </c>
      <c r="H682">
        <v>4069</v>
      </c>
      <c r="I682" s="1">
        <f t="shared" si="21"/>
        <v>1315059261</v>
      </c>
      <c r="J682" s="2">
        <f t="shared" si="20"/>
        <v>0.56475220273420057</v>
      </c>
    </row>
    <row r="683" spans="1:10" x14ac:dyDescent="0.25">
      <c r="A683">
        <v>1922391</v>
      </c>
      <c r="B683">
        <v>12695</v>
      </c>
      <c r="C683">
        <v>201</v>
      </c>
      <c r="D683">
        <v>428.05</v>
      </c>
      <c r="E683">
        <v>530</v>
      </c>
      <c r="F683">
        <v>808</v>
      </c>
      <c r="G683">
        <v>3359</v>
      </c>
      <c r="H683">
        <v>4075</v>
      </c>
      <c r="I683" s="1">
        <f t="shared" si="21"/>
        <v>1316981652</v>
      </c>
      <c r="J683" s="2">
        <f t="shared" si="20"/>
        <v>0.56557777355367889</v>
      </c>
    </row>
    <row r="684" spans="1:10" x14ac:dyDescent="0.25">
      <c r="A684">
        <v>1921568</v>
      </c>
      <c r="B684">
        <v>4683</v>
      </c>
      <c r="C684">
        <v>199</v>
      </c>
      <c r="D684">
        <v>428.11</v>
      </c>
      <c r="E684">
        <v>530</v>
      </c>
      <c r="F684">
        <v>815</v>
      </c>
      <c r="G684">
        <v>3323</v>
      </c>
      <c r="H684">
        <v>3959</v>
      </c>
      <c r="I684" s="1">
        <f t="shared" si="21"/>
        <v>1318903220</v>
      </c>
      <c r="J684" s="2">
        <f t="shared" si="20"/>
        <v>0.56640299093580537</v>
      </c>
    </row>
    <row r="685" spans="1:10" x14ac:dyDescent="0.25">
      <c r="A685">
        <v>1923108</v>
      </c>
      <c r="B685">
        <v>5863</v>
      </c>
      <c r="C685">
        <v>204</v>
      </c>
      <c r="D685">
        <v>428.03</v>
      </c>
      <c r="E685">
        <v>530</v>
      </c>
      <c r="F685">
        <v>814</v>
      </c>
      <c r="G685">
        <v>3339</v>
      </c>
      <c r="H685">
        <v>3947</v>
      </c>
      <c r="I685" s="1">
        <f t="shared" si="21"/>
        <v>1320826328</v>
      </c>
      <c r="J685" s="2">
        <f t="shared" si="20"/>
        <v>0.56722886967093544</v>
      </c>
    </row>
    <row r="686" spans="1:10" x14ac:dyDescent="0.25">
      <c r="A686">
        <v>1927224</v>
      </c>
      <c r="B686">
        <v>4931</v>
      </c>
      <c r="C686">
        <v>201</v>
      </c>
      <c r="D686">
        <v>427.25</v>
      </c>
      <c r="E686">
        <v>529</v>
      </c>
      <c r="F686">
        <v>803</v>
      </c>
      <c r="G686">
        <v>3361</v>
      </c>
      <c r="H686">
        <v>4003</v>
      </c>
      <c r="I686" s="1">
        <f t="shared" si="21"/>
        <v>1322753552</v>
      </c>
      <c r="J686" s="2">
        <f t="shared" si="20"/>
        <v>0.56805651602227525</v>
      </c>
    </row>
    <row r="687" spans="1:10" x14ac:dyDescent="0.25">
      <c r="A687">
        <v>1925834</v>
      </c>
      <c r="B687">
        <v>4855</v>
      </c>
      <c r="C687">
        <v>200</v>
      </c>
      <c r="D687">
        <v>427.4</v>
      </c>
      <c r="E687">
        <v>529</v>
      </c>
      <c r="F687">
        <v>801</v>
      </c>
      <c r="G687">
        <v>3349</v>
      </c>
      <c r="H687">
        <v>4005</v>
      </c>
      <c r="I687" s="1">
        <f t="shared" si="21"/>
        <v>1324679386</v>
      </c>
      <c r="J687" s="2">
        <f t="shared" si="20"/>
        <v>0.56888356543811169</v>
      </c>
    </row>
    <row r="688" spans="1:10" x14ac:dyDescent="0.25">
      <c r="A688" s="1">
        <v>1925841</v>
      </c>
      <c r="B688">
        <v>7307</v>
      </c>
      <c r="C688">
        <v>200</v>
      </c>
      <c r="D688">
        <v>426.36</v>
      </c>
      <c r="E688">
        <v>527</v>
      </c>
      <c r="F688">
        <v>799</v>
      </c>
      <c r="G688">
        <v>3409</v>
      </c>
      <c r="H688">
        <v>4163</v>
      </c>
      <c r="I688" s="1">
        <f t="shared" si="21"/>
        <v>1326605227</v>
      </c>
      <c r="J688" s="2">
        <f t="shared" si="20"/>
        <v>0.56971061786009825</v>
      </c>
    </row>
    <row r="689" spans="1:10" x14ac:dyDescent="0.25">
      <c r="A689">
        <v>1927311</v>
      </c>
      <c r="B689">
        <v>4915</v>
      </c>
      <c r="C689">
        <v>203</v>
      </c>
      <c r="D689">
        <v>426.86</v>
      </c>
      <c r="E689">
        <v>529</v>
      </c>
      <c r="F689">
        <v>803</v>
      </c>
      <c r="G689">
        <v>3349</v>
      </c>
      <c r="H689">
        <v>3993</v>
      </c>
      <c r="I689" s="1">
        <f t="shared" si="21"/>
        <v>1328532538</v>
      </c>
      <c r="J689" s="2">
        <f t="shared" si="20"/>
        <v>0.5705383015735882</v>
      </c>
    </row>
    <row r="690" spans="1:10" x14ac:dyDescent="0.25">
      <c r="A690">
        <v>1926696</v>
      </c>
      <c r="B690">
        <v>5571</v>
      </c>
      <c r="C690">
        <v>207</v>
      </c>
      <c r="D690">
        <v>426.24</v>
      </c>
      <c r="E690">
        <v>528</v>
      </c>
      <c r="F690">
        <v>796</v>
      </c>
      <c r="G690">
        <v>3371</v>
      </c>
      <c r="H690">
        <v>4041</v>
      </c>
      <c r="I690" s="1">
        <f t="shared" si="21"/>
        <v>1330459234</v>
      </c>
      <c r="J690" s="2">
        <f t="shared" si="20"/>
        <v>0.57136572117532669</v>
      </c>
    </row>
    <row r="691" spans="1:10" x14ac:dyDescent="0.25">
      <c r="A691">
        <v>1927119</v>
      </c>
      <c r="B691">
        <v>5183</v>
      </c>
      <c r="C691">
        <v>203</v>
      </c>
      <c r="D691">
        <v>427.15</v>
      </c>
      <c r="E691">
        <v>529</v>
      </c>
      <c r="F691">
        <v>797</v>
      </c>
      <c r="G691">
        <v>3375</v>
      </c>
      <c r="H691">
        <v>4037</v>
      </c>
      <c r="I691" s="1">
        <f t="shared" si="21"/>
        <v>1332386353</v>
      </c>
      <c r="J691" s="2">
        <f t="shared" si="20"/>
        <v>0.57219332243441623</v>
      </c>
    </row>
    <row r="692" spans="1:10" x14ac:dyDescent="0.25">
      <c r="A692" s="1">
        <v>1924263</v>
      </c>
      <c r="B692">
        <v>5191</v>
      </c>
      <c r="C692">
        <v>207</v>
      </c>
      <c r="D692">
        <v>426.67</v>
      </c>
      <c r="E692">
        <v>528</v>
      </c>
      <c r="F692">
        <v>799</v>
      </c>
      <c r="G692">
        <v>3391</v>
      </c>
      <c r="H692">
        <v>4041</v>
      </c>
      <c r="I692" s="1">
        <f t="shared" si="21"/>
        <v>1334310616</v>
      </c>
      <c r="J692" s="2">
        <f t="shared" si="20"/>
        <v>0.57301969718429902</v>
      </c>
    </row>
    <row r="693" spans="1:10" x14ac:dyDescent="0.25">
      <c r="A693">
        <v>1926305</v>
      </c>
      <c r="B693">
        <v>5439</v>
      </c>
      <c r="C693">
        <v>202</v>
      </c>
      <c r="D693">
        <v>426.7</v>
      </c>
      <c r="E693">
        <v>528</v>
      </c>
      <c r="F693">
        <v>795</v>
      </c>
      <c r="G693">
        <v>3369</v>
      </c>
      <c r="H693">
        <v>4001</v>
      </c>
      <c r="I693" s="1">
        <f t="shared" si="21"/>
        <v>1336236921</v>
      </c>
      <c r="J693" s="2">
        <f t="shared" si="20"/>
        <v>0.57384694887108656</v>
      </c>
    </row>
    <row r="694" spans="1:10" x14ac:dyDescent="0.25">
      <c r="A694">
        <v>1924957</v>
      </c>
      <c r="B694">
        <v>8791</v>
      </c>
      <c r="C694">
        <v>208</v>
      </c>
      <c r="D694">
        <v>427.16</v>
      </c>
      <c r="E694">
        <v>529</v>
      </c>
      <c r="F694">
        <v>794</v>
      </c>
      <c r="G694">
        <v>3395</v>
      </c>
      <c r="H694">
        <v>4033</v>
      </c>
      <c r="I694" s="1">
        <f t="shared" si="21"/>
        <v>1338161878</v>
      </c>
      <c r="J694" s="2">
        <f t="shared" si="20"/>
        <v>0.57467362165927105</v>
      </c>
    </row>
    <row r="695" spans="1:10" x14ac:dyDescent="0.25">
      <c r="A695">
        <v>1929416</v>
      </c>
      <c r="B695">
        <v>5311</v>
      </c>
      <c r="C695">
        <v>207</v>
      </c>
      <c r="D695">
        <v>426.32</v>
      </c>
      <c r="E695">
        <v>527</v>
      </c>
      <c r="F695">
        <v>790</v>
      </c>
      <c r="G695">
        <v>3421</v>
      </c>
      <c r="H695">
        <v>4135</v>
      </c>
      <c r="I695" s="1">
        <f t="shared" si="21"/>
        <v>1340091294</v>
      </c>
      <c r="J695" s="2">
        <f t="shared" si="20"/>
        <v>0.57550220936501595</v>
      </c>
    </row>
    <row r="696" spans="1:10" x14ac:dyDescent="0.25">
      <c r="A696">
        <v>1925056</v>
      </c>
      <c r="B696">
        <v>8919</v>
      </c>
      <c r="C696">
        <v>203</v>
      </c>
      <c r="D696">
        <v>426.88</v>
      </c>
      <c r="E696">
        <v>528</v>
      </c>
      <c r="F696">
        <v>793</v>
      </c>
      <c r="G696">
        <v>3369</v>
      </c>
      <c r="H696">
        <v>4039</v>
      </c>
      <c r="I696" s="1">
        <f t="shared" si="21"/>
        <v>1342016350</v>
      </c>
      <c r="J696" s="2">
        <f t="shared" si="20"/>
        <v>0.57632892466875063</v>
      </c>
    </row>
    <row r="697" spans="1:10" x14ac:dyDescent="0.25">
      <c r="A697">
        <v>1924434</v>
      </c>
      <c r="B697">
        <v>5247</v>
      </c>
      <c r="C697">
        <v>200</v>
      </c>
      <c r="D697">
        <v>427.2</v>
      </c>
      <c r="E697">
        <v>528</v>
      </c>
      <c r="F697">
        <v>801</v>
      </c>
      <c r="G697">
        <v>3463</v>
      </c>
      <c r="H697">
        <v>4175</v>
      </c>
      <c r="I697" s="1">
        <f t="shared" si="21"/>
        <v>1343940784</v>
      </c>
      <c r="J697" s="2">
        <f t="shared" si="20"/>
        <v>0.57715537285458385</v>
      </c>
    </row>
    <row r="698" spans="1:10" x14ac:dyDescent="0.25">
      <c r="A698">
        <v>1924448</v>
      </c>
      <c r="B698">
        <v>5247</v>
      </c>
      <c r="C698">
        <v>205</v>
      </c>
      <c r="D698">
        <v>427.08</v>
      </c>
      <c r="E698">
        <v>529</v>
      </c>
      <c r="F698">
        <v>801</v>
      </c>
      <c r="G698">
        <v>3413</v>
      </c>
      <c r="H698">
        <v>4045</v>
      </c>
      <c r="I698" s="1">
        <f t="shared" si="21"/>
        <v>1345865232</v>
      </c>
      <c r="J698" s="2">
        <f t="shared" si="20"/>
        <v>0.57798182705271706</v>
      </c>
    </row>
    <row r="699" spans="1:10" x14ac:dyDescent="0.25">
      <c r="A699">
        <v>1922859</v>
      </c>
      <c r="B699">
        <v>5635</v>
      </c>
      <c r="C699">
        <v>199</v>
      </c>
      <c r="D699">
        <v>427.94</v>
      </c>
      <c r="E699">
        <v>531</v>
      </c>
      <c r="F699">
        <v>808</v>
      </c>
      <c r="G699">
        <v>3403</v>
      </c>
      <c r="H699">
        <v>4085</v>
      </c>
      <c r="I699" s="1">
        <f t="shared" si="21"/>
        <v>1347788091</v>
      </c>
      <c r="J699" s="2">
        <f t="shared" si="20"/>
        <v>0.57880759885479649</v>
      </c>
    </row>
    <row r="700" spans="1:10" x14ac:dyDescent="0.25">
      <c r="A700">
        <v>1921404</v>
      </c>
      <c r="B700">
        <v>4915</v>
      </c>
      <c r="C700">
        <v>206</v>
      </c>
      <c r="D700">
        <v>427.72</v>
      </c>
      <c r="E700">
        <v>531</v>
      </c>
      <c r="F700">
        <v>804</v>
      </c>
      <c r="G700">
        <v>3399</v>
      </c>
      <c r="H700">
        <v>4079</v>
      </c>
      <c r="I700" s="1">
        <f t="shared" si="21"/>
        <v>1349709495</v>
      </c>
      <c r="J700" s="2">
        <f t="shared" si="20"/>
        <v>0.57963274580712254</v>
      </c>
    </row>
    <row r="701" spans="1:10" x14ac:dyDescent="0.25">
      <c r="A701">
        <v>1912557</v>
      </c>
      <c r="B701">
        <v>12895</v>
      </c>
      <c r="C701">
        <v>206</v>
      </c>
      <c r="D701">
        <v>428.92</v>
      </c>
      <c r="E701">
        <v>531</v>
      </c>
      <c r="F701">
        <v>820</v>
      </c>
      <c r="G701">
        <v>3453</v>
      </c>
      <c r="H701">
        <v>4275</v>
      </c>
      <c r="I701" s="1">
        <f t="shared" si="21"/>
        <v>1351622052</v>
      </c>
      <c r="J701" s="2">
        <f t="shared" si="20"/>
        <v>0.58045409341527776</v>
      </c>
    </row>
    <row r="702" spans="1:10" x14ac:dyDescent="0.25">
      <c r="A702">
        <v>1921841</v>
      </c>
      <c r="B702">
        <v>5755</v>
      </c>
      <c r="C702">
        <v>201</v>
      </c>
      <c r="D702">
        <v>427.63</v>
      </c>
      <c r="E702">
        <v>529</v>
      </c>
      <c r="F702">
        <v>809</v>
      </c>
      <c r="G702">
        <v>3423</v>
      </c>
      <c r="H702">
        <v>4127</v>
      </c>
      <c r="I702" s="1">
        <f t="shared" si="21"/>
        <v>1353543893</v>
      </c>
      <c r="J702" s="2">
        <f t="shared" si="20"/>
        <v>0.58127942803725485</v>
      </c>
    </row>
    <row r="703" spans="1:10" x14ac:dyDescent="0.25">
      <c r="A703">
        <v>1916573</v>
      </c>
      <c r="B703">
        <v>5455</v>
      </c>
      <c r="C703">
        <v>201</v>
      </c>
      <c r="D703">
        <v>427.82</v>
      </c>
      <c r="E703">
        <v>529</v>
      </c>
      <c r="F703">
        <v>820</v>
      </c>
      <c r="G703">
        <v>3363</v>
      </c>
      <c r="H703">
        <v>4039</v>
      </c>
      <c r="I703" s="1">
        <f t="shared" si="21"/>
        <v>1355460466</v>
      </c>
      <c r="J703" s="2">
        <f t="shared" si="20"/>
        <v>0.58210250031661948</v>
      </c>
    </row>
    <row r="704" spans="1:10" x14ac:dyDescent="0.25">
      <c r="A704">
        <v>1923018</v>
      </c>
      <c r="B704">
        <v>5131</v>
      </c>
      <c r="C704">
        <v>203</v>
      </c>
      <c r="D704">
        <v>427.47</v>
      </c>
      <c r="E704">
        <v>528</v>
      </c>
      <c r="F704">
        <v>805</v>
      </c>
      <c r="G704">
        <v>3383</v>
      </c>
      <c r="H704">
        <v>4103</v>
      </c>
      <c r="I704" s="1">
        <f t="shared" si="21"/>
        <v>1357383484</v>
      </c>
      <c r="J704" s="2">
        <f t="shared" si="20"/>
        <v>0.58292834040124941</v>
      </c>
    </row>
    <row r="705" spans="1:10" x14ac:dyDescent="0.25">
      <c r="A705">
        <v>1920244</v>
      </c>
      <c r="B705">
        <v>5599</v>
      </c>
      <c r="C705">
        <v>196</v>
      </c>
      <c r="D705">
        <v>427.78</v>
      </c>
      <c r="E705">
        <v>530</v>
      </c>
      <c r="F705">
        <v>812</v>
      </c>
      <c r="G705">
        <v>3361</v>
      </c>
      <c r="H705">
        <v>4025</v>
      </c>
      <c r="I705" s="1">
        <f t="shared" si="21"/>
        <v>1359303728</v>
      </c>
      <c r="J705" s="2">
        <f t="shared" si="20"/>
        <v>0.5837529891915727</v>
      </c>
    </row>
    <row r="706" spans="1:10" x14ac:dyDescent="0.25">
      <c r="A706">
        <v>1919273</v>
      </c>
      <c r="B706">
        <v>4975</v>
      </c>
      <c r="C706">
        <v>204</v>
      </c>
      <c r="D706">
        <v>427.56</v>
      </c>
      <c r="E706">
        <v>529</v>
      </c>
      <c r="F706">
        <v>811</v>
      </c>
      <c r="G706">
        <v>3357</v>
      </c>
      <c r="H706">
        <v>4003</v>
      </c>
      <c r="I706" s="1">
        <f t="shared" si="21"/>
        <v>1361223001</v>
      </c>
      <c r="J706" s="2">
        <f t="shared" si="20"/>
        <v>0.58457722098594378</v>
      </c>
    </row>
    <row r="707" spans="1:10" x14ac:dyDescent="0.25">
      <c r="A707">
        <v>1925102</v>
      </c>
      <c r="B707">
        <v>5215</v>
      </c>
      <c r="C707">
        <v>205</v>
      </c>
      <c r="D707">
        <v>427.24</v>
      </c>
      <c r="E707">
        <v>529</v>
      </c>
      <c r="F707">
        <v>793</v>
      </c>
      <c r="G707">
        <v>3411</v>
      </c>
      <c r="H707">
        <v>4107</v>
      </c>
      <c r="I707" s="1">
        <f t="shared" si="21"/>
        <v>1363148103</v>
      </c>
      <c r="J707" s="2">
        <f t="shared" si="20"/>
        <v>0.58540395604437856</v>
      </c>
    </row>
    <row r="708" spans="1:10" x14ac:dyDescent="0.25">
      <c r="A708">
        <v>1923554</v>
      </c>
      <c r="B708">
        <v>4811</v>
      </c>
      <c r="C708">
        <v>205</v>
      </c>
      <c r="D708">
        <v>427.61</v>
      </c>
      <c r="E708">
        <v>529</v>
      </c>
      <c r="F708">
        <v>802</v>
      </c>
      <c r="G708">
        <v>3401</v>
      </c>
      <c r="H708">
        <v>4033</v>
      </c>
      <c r="I708" s="1">
        <f t="shared" si="21"/>
        <v>1365071657</v>
      </c>
      <c r="J708" s="2">
        <f t="shared" ref="J708:J771" si="22">I708/$J$1</f>
        <v>0.58623002631420962</v>
      </c>
    </row>
    <row r="709" spans="1:10" x14ac:dyDescent="0.25">
      <c r="A709">
        <v>1922737</v>
      </c>
      <c r="B709">
        <v>4883</v>
      </c>
      <c r="C709">
        <v>204</v>
      </c>
      <c r="D709">
        <v>427.13</v>
      </c>
      <c r="E709">
        <v>528</v>
      </c>
      <c r="F709">
        <v>799</v>
      </c>
      <c r="G709">
        <v>3415</v>
      </c>
      <c r="H709">
        <v>4043</v>
      </c>
      <c r="I709" s="1">
        <f t="shared" ref="I709:I772" si="23">I708+A709</f>
        <v>1366994394</v>
      </c>
      <c r="J709" s="2">
        <f t="shared" si="22"/>
        <v>0.58705574572338881</v>
      </c>
    </row>
    <row r="710" spans="1:10" x14ac:dyDescent="0.25">
      <c r="A710">
        <v>1928171</v>
      </c>
      <c r="B710">
        <v>5631</v>
      </c>
      <c r="C710">
        <v>204</v>
      </c>
      <c r="D710">
        <v>426.95</v>
      </c>
      <c r="E710">
        <v>528</v>
      </c>
      <c r="F710">
        <v>797</v>
      </c>
      <c r="G710">
        <v>3381</v>
      </c>
      <c r="H710">
        <v>4079</v>
      </c>
      <c r="I710" s="1">
        <f t="shared" si="23"/>
        <v>1368922565</v>
      </c>
      <c r="J710" s="2">
        <f t="shared" si="22"/>
        <v>0.58788379876388086</v>
      </c>
    </row>
    <row r="711" spans="1:10" x14ac:dyDescent="0.25">
      <c r="A711">
        <v>1922113</v>
      </c>
      <c r="B711">
        <v>4951</v>
      </c>
      <c r="C711">
        <v>204</v>
      </c>
      <c r="D711">
        <v>427.67</v>
      </c>
      <c r="E711">
        <v>530</v>
      </c>
      <c r="F711">
        <v>801</v>
      </c>
      <c r="G711">
        <v>3365</v>
      </c>
      <c r="H711">
        <v>4005</v>
      </c>
      <c r="I711" s="1">
        <f t="shared" si="23"/>
        <v>1370844678</v>
      </c>
      <c r="J711" s="2">
        <f t="shared" si="22"/>
        <v>0.58870925019625853</v>
      </c>
    </row>
    <row r="712" spans="1:10" x14ac:dyDescent="0.25">
      <c r="A712">
        <v>1923728</v>
      </c>
      <c r="B712">
        <v>4879</v>
      </c>
      <c r="C712">
        <v>206</v>
      </c>
      <c r="D712">
        <v>427.41</v>
      </c>
      <c r="E712">
        <v>530</v>
      </c>
      <c r="F712">
        <v>805</v>
      </c>
      <c r="G712">
        <v>3357</v>
      </c>
      <c r="H712">
        <v>3975</v>
      </c>
      <c r="I712" s="1">
        <f t="shared" si="23"/>
        <v>1372768406</v>
      </c>
      <c r="J712" s="2">
        <f t="shared" si="22"/>
        <v>0.58953539519039011</v>
      </c>
    </row>
    <row r="713" spans="1:10" x14ac:dyDescent="0.25">
      <c r="A713">
        <v>1922576</v>
      </c>
      <c r="B713">
        <v>4827</v>
      </c>
      <c r="C713">
        <v>202</v>
      </c>
      <c r="D713">
        <v>427.59</v>
      </c>
      <c r="E713">
        <v>529</v>
      </c>
      <c r="F713">
        <v>804</v>
      </c>
      <c r="G713">
        <v>3377</v>
      </c>
      <c r="H713">
        <v>4017</v>
      </c>
      <c r="I713" s="1">
        <f t="shared" si="23"/>
        <v>1374690982</v>
      </c>
      <c r="J713" s="2">
        <f t="shared" si="22"/>
        <v>0.59036104545811885</v>
      </c>
    </row>
    <row r="714" spans="1:10" x14ac:dyDescent="0.25">
      <c r="A714">
        <v>1922270</v>
      </c>
      <c r="B714">
        <v>7463</v>
      </c>
      <c r="C714">
        <v>205</v>
      </c>
      <c r="D714">
        <v>427.25</v>
      </c>
      <c r="E714">
        <v>529</v>
      </c>
      <c r="F714">
        <v>798</v>
      </c>
      <c r="G714">
        <v>3431</v>
      </c>
      <c r="H714">
        <v>4211</v>
      </c>
      <c r="I714" s="1">
        <f t="shared" si="23"/>
        <v>1376613252</v>
      </c>
      <c r="J714" s="2">
        <f t="shared" si="22"/>
        <v>0.59118656431414696</v>
      </c>
    </row>
    <row r="715" spans="1:10" x14ac:dyDescent="0.25">
      <c r="A715">
        <v>1920881</v>
      </c>
      <c r="B715">
        <v>6807</v>
      </c>
      <c r="C715">
        <v>200</v>
      </c>
      <c r="D715">
        <v>427.45</v>
      </c>
      <c r="E715">
        <v>529</v>
      </c>
      <c r="F715">
        <v>807</v>
      </c>
      <c r="G715">
        <v>3389</v>
      </c>
      <c r="H715">
        <v>4039</v>
      </c>
      <c r="I715" s="1">
        <f t="shared" si="23"/>
        <v>1378534133</v>
      </c>
      <c r="J715" s="2">
        <f t="shared" si="22"/>
        <v>0.59201148666412184</v>
      </c>
    </row>
    <row r="716" spans="1:10" x14ac:dyDescent="0.25">
      <c r="A716">
        <v>1925262</v>
      </c>
      <c r="B716">
        <v>6971</v>
      </c>
      <c r="C716">
        <v>199</v>
      </c>
      <c r="D716">
        <v>426.79</v>
      </c>
      <c r="E716">
        <v>528</v>
      </c>
      <c r="F716">
        <v>793</v>
      </c>
      <c r="G716">
        <v>3393</v>
      </c>
      <c r="H716">
        <v>4053</v>
      </c>
      <c r="I716" s="1">
        <f t="shared" si="23"/>
        <v>1380459395</v>
      </c>
      <c r="J716" s="2">
        <f t="shared" si="22"/>
        <v>0.59283829043455694</v>
      </c>
    </row>
    <row r="717" spans="1:10" x14ac:dyDescent="0.25">
      <c r="A717">
        <v>1925570</v>
      </c>
      <c r="B717">
        <v>5083</v>
      </c>
      <c r="C717">
        <v>201</v>
      </c>
      <c r="D717">
        <v>426.94</v>
      </c>
      <c r="E717">
        <v>529</v>
      </c>
      <c r="F717">
        <v>799</v>
      </c>
      <c r="G717">
        <v>3391</v>
      </c>
      <c r="H717">
        <v>4091</v>
      </c>
      <c r="I717" s="1">
        <f t="shared" si="23"/>
        <v>1382384965</v>
      </c>
      <c r="J717" s="2">
        <f t="shared" si="22"/>
        <v>0.59366522647559283</v>
      </c>
    </row>
    <row r="718" spans="1:10" x14ac:dyDescent="0.25">
      <c r="A718">
        <v>1922025</v>
      </c>
      <c r="B718">
        <v>4971</v>
      </c>
      <c r="C718">
        <v>198</v>
      </c>
      <c r="D718">
        <v>427.33</v>
      </c>
      <c r="E718">
        <v>530</v>
      </c>
      <c r="F718">
        <v>809</v>
      </c>
      <c r="G718">
        <v>3395</v>
      </c>
      <c r="H718">
        <v>4053</v>
      </c>
      <c r="I718" s="1">
        <f t="shared" si="23"/>
        <v>1384306990</v>
      </c>
      <c r="J718" s="2">
        <f t="shared" si="22"/>
        <v>0.59449064011637032</v>
      </c>
    </row>
    <row r="719" spans="1:10" x14ac:dyDescent="0.25">
      <c r="A719">
        <v>1925890</v>
      </c>
      <c r="B719">
        <v>5255</v>
      </c>
      <c r="C719">
        <v>204</v>
      </c>
      <c r="D719">
        <v>426.87</v>
      </c>
      <c r="E719">
        <v>528</v>
      </c>
      <c r="F719">
        <v>798</v>
      </c>
      <c r="G719">
        <v>3429</v>
      </c>
      <c r="H719">
        <v>4131</v>
      </c>
      <c r="I719" s="1">
        <f t="shared" si="23"/>
        <v>1386232880</v>
      </c>
      <c r="J719" s="2">
        <f t="shared" si="22"/>
        <v>0.59531771358140695</v>
      </c>
    </row>
    <row r="720" spans="1:10" x14ac:dyDescent="0.25">
      <c r="A720">
        <v>1920921</v>
      </c>
      <c r="B720">
        <v>12879</v>
      </c>
      <c r="C720">
        <v>209</v>
      </c>
      <c r="D720">
        <v>427.71</v>
      </c>
      <c r="E720">
        <v>529</v>
      </c>
      <c r="F720">
        <v>804</v>
      </c>
      <c r="G720">
        <v>3451</v>
      </c>
      <c r="H720">
        <v>4295</v>
      </c>
      <c r="I720" s="1">
        <f t="shared" si="23"/>
        <v>1388153801</v>
      </c>
      <c r="J720" s="2">
        <f t="shared" si="22"/>
        <v>0.59614265310938186</v>
      </c>
    </row>
    <row r="721" spans="1:10" x14ac:dyDescent="0.25">
      <c r="A721">
        <v>1919086</v>
      </c>
      <c r="B721">
        <v>5579</v>
      </c>
      <c r="C721">
        <v>204</v>
      </c>
      <c r="D721">
        <v>427.59</v>
      </c>
      <c r="E721">
        <v>530</v>
      </c>
      <c r="F721">
        <v>807</v>
      </c>
      <c r="G721">
        <v>3329</v>
      </c>
      <c r="H721">
        <v>3965</v>
      </c>
      <c r="I721" s="1">
        <f t="shared" si="23"/>
        <v>1390072887</v>
      </c>
      <c r="J721" s="2">
        <f t="shared" si="22"/>
        <v>0.59696680459660245</v>
      </c>
    </row>
    <row r="722" spans="1:10" x14ac:dyDescent="0.25">
      <c r="A722">
        <v>1899318</v>
      </c>
      <c r="B722">
        <v>5083</v>
      </c>
      <c r="C722">
        <v>201</v>
      </c>
      <c r="D722">
        <v>428.97</v>
      </c>
      <c r="E722">
        <v>531</v>
      </c>
      <c r="F722">
        <v>857</v>
      </c>
      <c r="G722">
        <v>3381</v>
      </c>
      <c r="H722">
        <v>4021</v>
      </c>
      <c r="I722" s="1">
        <f t="shared" si="23"/>
        <v>1391972205</v>
      </c>
      <c r="J722" s="2">
        <f t="shared" si="22"/>
        <v>0.59778246671617652</v>
      </c>
    </row>
    <row r="723" spans="1:10" x14ac:dyDescent="0.25">
      <c r="A723">
        <v>1921026</v>
      </c>
      <c r="B723">
        <v>4847</v>
      </c>
      <c r="C723">
        <v>204</v>
      </c>
      <c r="D723">
        <v>428.49</v>
      </c>
      <c r="E723">
        <v>531</v>
      </c>
      <c r="F723">
        <v>800</v>
      </c>
      <c r="G723">
        <v>3361</v>
      </c>
      <c r="H723">
        <v>3991</v>
      </c>
      <c r="I723" s="1">
        <f t="shared" si="23"/>
        <v>1393893231</v>
      </c>
      <c r="J723" s="2">
        <f t="shared" si="22"/>
        <v>0.5986074513364017</v>
      </c>
    </row>
    <row r="724" spans="1:10" x14ac:dyDescent="0.25">
      <c r="A724">
        <v>1900651</v>
      </c>
      <c r="B724">
        <v>4835</v>
      </c>
      <c r="C724">
        <v>205</v>
      </c>
      <c r="D724">
        <v>428.31</v>
      </c>
      <c r="E724">
        <v>532</v>
      </c>
      <c r="F724">
        <v>847</v>
      </c>
      <c r="G724">
        <v>3341</v>
      </c>
      <c r="H724">
        <v>4001</v>
      </c>
      <c r="I724" s="1">
        <f t="shared" si="23"/>
        <v>1395793882</v>
      </c>
      <c r="J724" s="2">
        <f t="shared" si="22"/>
        <v>0.5994236859128288</v>
      </c>
    </row>
    <row r="725" spans="1:10" x14ac:dyDescent="0.25">
      <c r="A725">
        <v>1915934</v>
      </c>
      <c r="B725">
        <v>5379</v>
      </c>
      <c r="C725">
        <v>206</v>
      </c>
      <c r="D725">
        <v>428.87</v>
      </c>
      <c r="E725">
        <v>532</v>
      </c>
      <c r="F725">
        <v>817</v>
      </c>
      <c r="G725">
        <v>3375</v>
      </c>
      <c r="H725">
        <v>4023</v>
      </c>
      <c r="I725" s="1">
        <f t="shared" si="23"/>
        <v>1397709816</v>
      </c>
      <c r="J725" s="2">
        <f t="shared" si="22"/>
        <v>0.60024648377364198</v>
      </c>
    </row>
    <row r="726" spans="1:10" x14ac:dyDescent="0.25">
      <c r="A726">
        <v>1921457</v>
      </c>
      <c r="B726">
        <v>5039</v>
      </c>
      <c r="C726">
        <v>204</v>
      </c>
      <c r="D726">
        <v>429.1</v>
      </c>
      <c r="E726">
        <v>532</v>
      </c>
      <c r="F726">
        <v>811</v>
      </c>
      <c r="G726">
        <v>3403</v>
      </c>
      <c r="H726">
        <v>4065</v>
      </c>
      <c r="I726" s="1">
        <f t="shared" si="23"/>
        <v>1399631273</v>
      </c>
      <c r="J726" s="2">
        <f t="shared" si="22"/>
        <v>0.60107165348681812</v>
      </c>
    </row>
    <row r="727" spans="1:10" x14ac:dyDescent="0.25">
      <c r="A727">
        <v>1920842</v>
      </c>
      <c r="B727">
        <v>5531</v>
      </c>
      <c r="C727">
        <v>205</v>
      </c>
      <c r="D727">
        <v>428.93</v>
      </c>
      <c r="E727">
        <v>531</v>
      </c>
      <c r="F727">
        <v>807</v>
      </c>
      <c r="G727">
        <v>3399</v>
      </c>
      <c r="H727">
        <v>4045</v>
      </c>
      <c r="I727" s="1">
        <f t="shared" si="23"/>
        <v>1401552115</v>
      </c>
      <c r="J727" s="2">
        <f t="shared" si="22"/>
        <v>0.60189655908824291</v>
      </c>
    </row>
    <row r="728" spans="1:10" x14ac:dyDescent="0.25">
      <c r="A728">
        <v>1919411</v>
      </c>
      <c r="B728">
        <v>4807</v>
      </c>
      <c r="C728">
        <v>193</v>
      </c>
      <c r="D728">
        <v>428.47</v>
      </c>
      <c r="E728">
        <v>531</v>
      </c>
      <c r="F728">
        <v>811</v>
      </c>
      <c r="G728">
        <v>3393</v>
      </c>
      <c r="H728">
        <v>4037</v>
      </c>
      <c r="I728" s="1">
        <f t="shared" si="23"/>
        <v>1403471526</v>
      </c>
      <c r="J728" s="2">
        <f t="shared" si="22"/>
        <v>0.60272085014671428</v>
      </c>
    </row>
    <row r="729" spans="1:10" x14ac:dyDescent="0.25">
      <c r="A729">
        <v>1920525</v>
      </c>
      <c r="B729">
        <v>5371</v>
      </c>
      <c r="C729">
        <v>205</v>
      </c>
      <c r="D729">
        <v>430.28</v>
      </c>
      <c r="E729">
        <v>534</v>
      </c>
      <c r="F729">
        <v>809</v>
      </c>
      <c r="G729">
        <v>3387</v>
      </c>
      <c r="H729">
        <v>4051</v>
      </c>
      <c r="I729" s="1">
        <f t="shared" si="23"/>
        <v>1405392051</v>
      </c>
      <c r="J729" s="2">
        <f t="shared" si="22"/>
        <v>0.6035456196124882</v>
      </c>
    </row>
    <row r="730" spans="1:10" x14ac:dyDescent="0.25">
      <c r="A730">
        <v>1909284</v>
      </c>
      <c r="B730">
        <v>5167</v>
      </c>
      <c r="C730">
        <v>201</v>
      </c>
      <c r="D730">
        <v>429.3</v>
      </c>
      <c r="E730">
        <v>532</v>
      </c>
      <c r="F730">
        <v>822</v>
      </c>
      <c r="G730">
        <v>3395</v>
      </c>
      <c r="H730">
        <v>4025</v>
      </c>
      <c r="I730" s="1">
        <f t="shared" si="23"/>
        <v>1407301335</v>
      </c>
      <c r="J730" s="2">
        <f t="shared" si="22"/>
        <v>0.60436556163078581</v>
      </c>
    </row>
    <row r="731" spans="1:10" x14ac:dyDescent="0.25">
      <c r="A731">
        <v>1887338</v>
      </c>
      <c r="B731">
        <v>205183</v>
      </c>
      <c r="C731">
        <v>198</v>
      </c>
      <c r="D731">
        <v>430.7</v>
      </c>
      <c r="E731">
        <v>535</v>
      </c>
      <c r="F731">
        <v>883</v>
      </c>
      <c r="G731">
        <v>3383</v>
      </c>
      <c r="H731">
        <v>4003</v>
      </c>
      <c r="I731" s="1">
        <f t="shared" si="23"/>
        <v>1409188673</v>
      </c>
      <c r="J731" s="2">
        <f t="shared" si="22"/>
        <v>0.60517607893933156</v>
      </c>
    </row>
    <row r="732" spans="1:10" x14ac:dyDescent="0.25">
      <c r="A732">
        <v>1883898</v>
      </c>
      <c r="B732">
        <v>5203</v>
      </c>
      <c r="C732">
        <v>204</v>
      </c>
      <c r="D732">
        <v>429.94</v>
      </c>
      <c r="E732">
        <v>534</v>
      </c>
      <c r="F732">
        <v>886</v>
      </c>
      <c r="G732">
        <v>3381</v>
      </c>
      <c r="H732">
        <v>4029</v>
      </c>
      <c r="I732" s="1">
        <f t="shared" si="23"/>
        <v>1411072571</v>
      </c>
      <c r="J732" s="2">
        <f t="shared" si="22"/>
        <v>0.60598511893986928</v>
      </c>
    </row>
    <row r="733" spans="1:10" x14ac:dyDescent="0.25">
      <c r="A733">
        <v>1864299</v>
      </c>
      <c r="B733">
        <v>5783</v>
      </c>
      <c r="C733">
        <v>200</v>
      </c>
      <c r="D733">
        <v>431.09</v>
      </c>
      <c r="E733">
        <v>535</v>
      </c>
      <c r="F733">
        <v>952</v>
      </c>
      <c r="G733">
        <v>3367</v>
      </c>
      <c r="H733">
        <v>4047</v>
      </c>
      <c r="I733" s="1">
        <f t="shared" si="23"/>
        <v>1412936870</v>
      </c>
      <c r="J733" s="2">
        <f t="shared" si="22"/>
        <v>0.60678574214981085</v>
      </c>
    </row>
    <row r="734" spans="1:10" x14ac:dyDescent="0.25">
      <c r="A734">
        <v>1863567</v>
      </c>
      <c r="B734">
        <v>5355</v>
      </c>
      <c r="C734">
        <v>204</v>
      </c>
      <c r="D734">
        <v>430.93</v>
      </c>
      <c r="E734">
        <v>536</v>
      </c>
      <c r="F734">
        <v>960</v>
      </c>
      <c r="G734">
        <v>3401</v>
      </c>
      <c r="H734">
        <v>4009</v>
      </c>
      <c r="I734" s="1">
        <f t="shared" si="23"/>
        <v>1414800437</v>
      </c>
      <c r="J734" s="2">
        <f t="shared" si="22"/>
        <v>0.60758605100235064</v>
      </c>
    </row>
    <row r="735" spans="1:10" x14ac:dyDescent="0.25">
      <c r="A735">
        <v>1863525</v>
      </c>
      <c r="B735">
        <v>4775</v>
      </c>
      <c r="C735">
        <v>201</v>
      </c>
      <c r="D735">
        <v>430.74</v>
      </c>
      <c r="E735">
        <v>536</v>
      </c>
      <c r="F735">
        <v>935</v>
      </c>
      <c r="G735">
        <v>3417</v>
      </c>
      <c r="H735">
        <v>4055</v>
      </c>
      <c r="I735" s="1">
        <f t="shared" si="23"/>
        <v>1416663962</v>
      </c>
      <c r="J735" s="2">
        <f t="shared" si="22"/>
        <v>0.60838634181799034</v>
      </c>
    </row>
    <row r="736" spans="1:10" x14ac:dyDescent="0.25">
      <c r="A736">
        <v>1858514</v>
      </c>
      <c r="B736">
        <v>208127</v>
      </c>
      <c r="C736">
        <v>206</v>
      </c>
      <c r="D736">
        <v>431.07</v>
      </c>
      <c r="E736">
        <v>536</v>
      </c>
      <c r="F736">
        <v>951</v>
      </c>
      <c r="G736">
        <v>3373</v>
      </c>
      <c r="H736">
        <v>4035</v>
      </c>
      <c r="I736" s="1">
        <f t="shared" si="23"/>
        <v>1418522476</v>
      </c>
      <c r="J736" s="2">
        <f t="shared" si="22"/>
        <v>0.60918448065966824</v>
      </c>
    </row>
    <row r="737" spans="1:10" x14ac:dyDescent="0.25">
      <c r="A737">
        <v>1857999</v>
      </c>
      <c r="B737">
        <v>5747</v>
      </c>
      <c r="C737">
        <v>204</v>
      </c>
      <c r="D737">
        <v>431.16</v>
      </c>
      <c r="E737">
        <v>537</v>
      </c>
      <c r="F737">
        <v>952</v>
      </c>
      <c r="G737">
        <v>3437</v>
      </c>
      <c r="H737">
        <v>4079</v>
      </c>
      <c r="I737" s="1">
        <f t="shared" si="23"/>
        <v>1420380475</v>
      </c>
      <c r="J737" s="2">
        <f t="shared" si="22"/>
        <v>0.609982398334595</v>
      </c>
    </row>
    <row r="738" spans="1:10" x14ac:dyDescent="0.25">
      <c r="A738">
        <v>1846337</v>
      </c>
      <c r="B738">
        <v>12903</v>
      </c>
      <c r="C738">
        <v>203</v>
      </c>
      <c r="D738">
        <v>432.01</v>
      </c>
      <c r="E738">
        <v>538</v>
      </c>
      <c r="F738">
        <v>946</v>
      </c>
      <c r="G738">
        <v>3453</v>
      </c>
      <c r="H738">
        <v>4231</v>
      </c>
      <c r="I738" s="1">
        <f t="shared" si="23"/>
        <v>1422226812</v>
      </c>
      <c r="J738" s="2">
        <f t="shared" si="22"/>
        <v>0.61077530776359423</v>
      </c>
    </row>
    <row r="739" spans="1:10" x14ac:dyDescent="0.25">
      <c r="A739">
        <v>1858341</v>
      </c>
      <c r="B739">
        <v>4727</v>
      </c>
      <c r="C739">
        <v>201</v>
      </c>
      <c r="D739">
        <v>430.64</v>
      </c>
      <c r="E739">
        <v>537</v>
      </c>
      <c r="F739">
        <v>913</v>
      </c>
      <c r="G739">
        <v>3317</v>
      </c>
      <c r="H739">
        <v>3909</v>
      </c>
      <c r="I739" s="1">
        <f t="shared" si="23"/>
        <v>1424085153</v>
      </c>
      <c r="J739" s="2">
        <f t="shared" si="22"/>
        <v>0.61157337231042164</v>
      </c>
    </row>
    <row r="740" spans="1:10" x14ac:dyDescent="0.25">
      <c r="A740">
        <v>1855833</v>
      </c>
      <c r="B740">
        <v>212351</v>
      </c>
      <c r="C740">
        <v>203</v>
      </c>
      <c r="D740">
        <v>430.93</v>
      </c>
      <c r="E740">
        <v>536</v>
      </c>
      <c r="F740">
        <v>903</v>
      </c>
      <c r="G740">
        <v>3365</v>
      </c>
      <c r="H740">
        <v>4003</v>
      </c>
      <c r="I740" s="1">
        <f t="shared" si="23"/>
        <v>1425940986</v>
      </c>
      <c r="J740" s="2">
        <f t="shared" si="22"/>
        <v>0.61237035979664323</v>
      </c>
    </row>
    <row r="741" spans="1:10" x14ac:dyDescent="0.25">
      <c r="A741">
        <v>1858638</v>
      </c>
      <c r="B741">
        <v>5299</v>
      </c>
      <c r="C741">
        <v>201</v>
      </c>
      <c r="D741">
        <v>430.19</v>
      </c>
      <c r="E741">
        <v>535</v>
      </c>
      <c r="F741">
        <v>908</v>
      </c>
      <c r="G741">
        <v>3361</v>
      </c>
      <c r="H741">
        <v>4029</v>
      </c>
      <c r="I741" s="1">
        <f t="shared" si="23"/>
        <v>1427799624</v>
      </c>
      <c r="J741" s="2">
        <f t="shared" si="22"/>
        <v>0.61316855189012143</v>
      </c>
    </row>
    <row r="742" spans="1:10" x14ac:dyDescent="0.25">
      <c r="A742">
        <v>1852142</v>
      </c>
      <c r="B742">
        <v>210303</v>
      </c>
      <c r="C742">
        <v>202</v>
      </c>
      <c r="D742">
        <v>431.32</v>
      </c>
      <c r="E742">
        <v>537</v>
      </c>
      <c r="F742">
        <v>933</v>
      </c>
      <c r="G742">
        <v>3383</v>
      </c>
      <c r="H742">
        <v>4041</v>
      </c>
      <c r="I742" s="1">
        <f t="shared" si="23"/>
        <v>1429651766</v>
      </c>
      <c r="J742" s="2">
        <f t="shared" si="22"/>
        <v>0.61396395427638439</v>
      </c>
    </row>
    <row r="743" spans="1:10" x14ac:dyDescent="0.25">
      <c r="A743">
        <v>1860891</v>
      </c>
      <c r="B743">
        <v>4663</v>
      </c>
      <c r="C743">
        <v>210</v>
      </c>
      <c r="D743">
        <v>431.15</v>
      </c>
      <c r="E743">
        <v>535</v>
      </c>
      <c r="F743">
        <v>940</v>
      </c>
      <c r="G743">
        <v>3387</v>
      </c>
      <c r="H743">
        <v>3997</v>
      </c>
      <c r="I743" s="1">
        <f t="shared" si="23"/>
        <v>1431512657</v>
      </c>
      <c r="J743" s="2">
        <f t="shared" si="22"/>
        <v>0.61476311392071792</v>
      </c>
    </row>
    <row r="744" spans="1:10" x14ac:dyDescent="0.25">
      <c r="A744">
        <v>1848356</v>
      </c>
      <c r="B744">
        <v>207487</v>
      </c>
      <c r="C744">
        <v>205</v>
      </c>
      <c r="D744">
        <v>431.19</v>
      </c>
      <c r="E744">
        <v>536</v>
      </c>
      <c r="F744">
        <v>983</v>
      </c>
      <c r="G744">
        <v>3387</v>
      </c>
      <c r="H744">
        <v>4023</v>
      </c>
      <c r="I744" s="1">
        <f t="shared" si="23"/>
        <v>1433361013</v>
      </c>
      <c r="J744" s="2">
        <f t="shared" si="22"/>
        <v>0.61555689040927186</v>
      </c>
    </row>
    <row r="745" spans="1:10" x14ac:dyDescent="0.25">
      <c r="A745">
        <v>1870107</v>
      </c>
      <c r="B745">
        <v>14087</v>
      </c>
      <c r="C745">
        <v>200</v>
      </c>
      <c r="D745">
        <v>430.48</v>
      </c>
      <c r="E745">
        <v>535</v>
      </c>
      <c r="F745">
        <v>936</v>
      </c>
      <c r="G745">
        <v>3365</v>
      </c>
      <c r="H745">
        <v>3987</v>
      </c>
      <c r="I745" s="1">
        <f t="shared" si="23"/>
        <v>1435231120</v>
      </c>
      <c r="J745" s="2">
        <f t="shared" si="22"/>
        <v>0.61636000786482714</v>
      </c>
    </row>
    <row r="746" spans="1:10" x14ac:dyDescent="0.25">
      <c r="A746">
        <v>1862269</v>
      </c>
      <c r="B746">
        <v>12159</v>
      </c>
      <c r="C746">
        <v>205</v>
      </c>
      <c r="D746">
        <v>430.05</v>
      </c>
      <c r="E746">
        <v>534</v>
      </c>
      <c r="F746">
        <v>953</v>
      </c>
      <c r="G746">
        <v>3369</v>
      </c>
      <c r="H746">
        <v>4029</v>
      </c>
      <c r="I746" s="1">
        <f t="shared" si="23"/>
        <v>1437093389</v>
      </c>
      <c r="J746" s="2">
        <f t="shared" si="22"/>
        <v>0.61715975929126388</v>
      </c>
    </row>
    <row r="747" spans="1:10" x14ac:dyDescent="0.25">
      <c r="A747">
        <v>1867935</v>
      </c>
      <c r="B747">
        <v>5755</v>
      </c>
      <c r="C747">
        <v>202</v>
      </c>
      <c r="D747">
        <v>429.83</v>
      </c>
      <c r="E747">
        <v>534</v>
      </c>
      <c r="F747">
        <v>923</v>
      </c>
      <c r="G747">
        <v>3359</v>
      </c>
      <c r="H747">
        <v>4023</v>
      </c>
      <c r="I747" s="1">
        <f t="shared" si="23"/>
        <v>1438961324</v>
      </c>
      <c r="J747" s="2">
        <f t="shared" si="22"/>
        <v>0.61796194398141391</v>
      </c>
    </row>
    <row r="748" spans="1:10" x14ac:dyDescent="0.25">
      <c r="A748">
        <v>1853557</v>
      </c>
      <c r="B748">
        <v>5095</v>
      </c>
      <c r="C748">
        <v>207</v>
      </c>
      <c r="D748">
        <v>431.15</v>
      </c>
      <c r="E748">
        <v>536</v>
      </c>
      <c r="F748">
        <v>965</v>
      </c>
      <c r="G748">
        <v>3391</v>
      </c>
      <c r="H748">
        <v>4033</v>
      </c>
      <c r="I748" s="1">
        <f t="shared" si="23"/>
        <v>1440814881</v>
      </c>
      <c r="J748" s="2">
        <f t="shared" si="22"/>
        <v>0.61875795403943024</v>
      </c>
    </row>
    <row r="749" spans="1:10" x14ac:dyDescent="0.25">
      <c r="A749">
        <v>1861728</v>
      </c>
      <c r="B749">
        <v>4915</v>
      </c>
      <c r="C749">
        <v>202</v>
      </c>
      <c r="D749">
        <v>431.06</v>
      </c>
      <c r="E749">
        <v>536</v>
      </c>
      <c r="F749">
        <v>924</v>
      </c>
      <c r="G749">
        <v>3429</v>
      </c>
      <c r="H749">
        <v>4049</v>
      </c>
      <c r="I749" s="1">
        <f t="shared" si="23"/>
        <v>1442676609</v>
      </c>
      <c r="J749" s="2">
        <f t="shared" si="22"/>
        <v>0.61955747313341569</v>
      </c>
    </row>
    <row r="750" spans="1:10" x14ac:dyDescent="0.25">
      <c r="A750">
        <v>1864627</v>
      </c>
      <c r="B750">
        <v>5631</v>
      </c>
      <c r="C750">
        <v>204</v>
      </c>
      <c r="D750">
        <v>430.11</v>
      </c>
      <c r="E750">
        <v>536</v>
      </c>
      <c r="F750">
        <v>925</v>
      </c>
      <c r="G750">
        <v>3403</v>
      </c>
      <c r="H750">
        <v>4053</v>
      </c>
      <c r="I750" s="1">
        <f t="shared" si="23"/>
        <v>1444541236</v>
      </c>
      <c r="J750" s="2">
        <f t="shared" si="22"/>
        <v>0.62035823720295802</v>
      </c>
    </row>
    <row r="751" spans="1:10" x14ac:dyDescent="0.25">
      <c r="A751">
        <v>1868749</v>
      </c>
      <c r="B751">
        <v>209407</v>
      </c>
      <c r="C751">
        <v>207</v>
      </c>
      <c r="D751">
        <v>430.66</v>
      </c>
      <c r="E751">
        <v>535</v>
      </c>
      <c r="F751">
        <v>933</v>
      </c>
      <c r="G751">
        <v>3387</v>
      </c>
      <c r="H751">
        <v>4017</v>
      </c>
      <c r="I751" s="1">
        <f t="shared" si="23"/>
        <v>1446409985</v>
      </c>
      <c r="J751" s="2">
        <f t="shared" si="22"/>
        <v>0.62116077146541004</v>
      </c>
    </row>
    <row r="752" spans="1:10" x14ac:dyDescent="0.25">
      <c r="A752" s="1">
        <v>1876960</v>
      </c>
      <c r="B752">
        <v>4771</v>
      </c>
      <c r="C752">
        <v>208</v>
      </c>
      <c r="D752">
        <v>429.62</v>
      </c>
      <c r="E752">
        <v>534</v>
      </c>
      <c r="F752">
        <v>892</v>
      </c>
      <c r="G752">
        <v>3403</v>
      </c>
      <c r="H752">
        <v>4061</v>
      </c>
      <c r="I752" s="1">
        <f t="shared" si="23"/>
        <v>1448286945</v>
      </c>
      <c r="J752" s="2">
        <f t="shared" si="22"/>
        <v>0.62196683194183133</v>
      </c>
    </row>
    <row r="753" spans="1:10" x14ac:dyDescent="0.25">
      <c r="A753">
        <v>1876436</v>
      </c>
      <c r="B753">
        <v>5355</v>
      </c>
      <c r="C753">
        <v>205</v>
      </c>
      <c r="D753">
        <v>430.36</v>
      </c>
      <c r="E753">
        <v>534</v>
      </c>
      <c r="F753">
        <v>901</v>
      </c>
      <c r="G753">
        <v>3443</v>
      </c>
      <c r="H753">
        <v>4143</v>
      </c>
      <c r="I753" s="1">
        <f t="shared" si="23"/>
        <v>1450163381</v>
      </c>
      <c r="J753" s="2">
        <f t="shared" si="22"/>
        <v>0.62277266738645154</v>
      </c>
    </row>
    <row r="754" spans="1:10" x14ac:dyDescent="0.25">
      <c r="A754">
        <v>1899507</v>
      </c>
      <c r="B754">
        <v>5319</v>
      </c>
      <c r="C754">
        <v>208</v>
      </c>
      <c r="D754">
        <v>429.42</v>
      </c>
      <c r="E754">
        <v>533</v>
      </c>
      <c r="F754">
        <v>850</v>
      </c>
      <c r="G754">
        <v>3435</v>
      </c>
      <c r="H754">
        <v>4131</v>
      </c>
      <c r="I754" s="1">
        <f t="shared" si="23"/>
        <v>1452062888</v>
      </c>
      <c r="J754" s="2">
        <f t="shared" si="22"/>
        <v>0.62358841067207593</v>
      </c>
    </row>
    <row r="755" spans="1:10" x14ac:dyDescent="0.25">
      <c r="A755">
        <v>1898444</v>
      </c>
      <c r="B755">
        <v>5243</v>
      </c>
      <c r="C755">
        <v>207</v>
      </c>
      <c r="D755">
        <v>428.8</v>
      </c>
      <c r="E755">
        <v>532</v>
      </c>
      <c r="F755">
        <v>843</v>
      </c>
      <c r="G755">
        <v>3357</v>
      </c>
      <c r="H755">
        <v>4051</v>
      </c>
      <c r="I755" s="1">
        <f t="shared" si="23"/>
        <v>1453961332</v>
      </c>
      <c r="J755" s="2">
        <f t="shared" si="22"/>
        <v>0.62440369745234792</v>
      </c>
    </row>
    <row r="756" spans="1:10" x14ac:dyDescent="0.25">
      <c r="A756">
        <v>1895455</v>
      </c>
      <c r="B756">
        <v>12983</v>
      </c>
      <c r="C756">
        <v>206</v>
      </c>
      <c r="D756">
        <v>429.97</v>
      </c>
      <c r="E756">
        <v>533</v>
      </c>
      <c r="F756">
        <v>845</v>
      </c>
      <c r="G756">
        <v>3423</v>
      </c>
      <c r="H756">
        <v>4179</v>
      </c>
      <c r="I756" s="1">
        <f t="shared" si="23"/>
        <v>1455856787</v>
      </c>
      <c r="J756" s="2">
        <f t="shared" si="22"/>
        <v>0.6252177006065629</v>
      </c>
    </row>
    <row r="757" spans="1:10" x14ac:dyDescent="0.25">
      <c r="A757">
        <v>1895065</v>
      </c>
      <c r="B757">
        <v>5271</v>
      </c>
      <c r="C757">
        <v>203</v>
      </c>
      <c r="D757">
        <v>429.44</v>
      </c>
      <c r="E757">
        <v>532</v>
      </c>
      <c r="F757">
        <v>857</v>
      </c>
      <c r="G757">
        <v>3361</v>
      </c>
      <c r="H757">
        <v>4003</v>
      </c>
      <c r="I757" s="1">
        <f t="shared" si="23"/>
        <v>1457751852</v>
      </c>
      <c r="J757" s="2">
        <f t="shared" si="22"/>
        <v>0.62603153627527686</v>
      </c>
    </row>
    <row r="758" spans="1:10" x14ac:dyDescent="0.25">
      <c r="A758">
        <v>1896990</v>
      </c>
      <c r="B758">
        <v>4771</v>
      </c>
      <c r="C758">
        <v>209</v>
      </c>
      <c r="D758">
        <v>429.64</v>
      </c>
      <c r="E758">
        <v>533</v>
      </c>
      <c r="F758">
        <v>856</v>
      </c>
      <c r="G758">
        <v>3345</v>
      </c>
      <c r="H758">
        <v>3983</v>
      </c>
      <c r="I758" s="1">
        <f t="shared" si="23"/>
        <v>1459648842</v>
      </c>
      <c r="J758" s="2">
        <f t="shared" si="22"/>
        <v>0.62684619863524538</v>
      </c>
    </row>
    <row r="759" spans="1:10" x14ac:dyDescent="0.25">
      <c r="A759" s="1">
        <v>1894448</v>
      </c>
      <c r="B759">
        <v>5243</v>
      </c>
      <c r="C759">
        <v>202</v>
      </c>
      <c r="D759">
        <v>429.59</v>
      </c>
      <c r="E759">
        <v>533</v>
      </c>
      <c r="F759">
        <v>846</v>
      </c>
      <c r="G759">
        <v>3357</v>
      </c>
      <c r="H759">
        <v>4035</v>
      </c>
      <c r="I759" s="1">
        <f t="shared" si="23"/>
        <v>1461543290</v>
      </c>
      <c r="J759" s="2">
        <f t="shared" si="22"/>
        <v>0.62765976933330803</v>
      </c>
    </row>
    <row r="760" spans="1:10" x14ac:dyDescent="0.25">
      <c r="A760">
        <v>1894728</v>
      </c>
      <c r="B760">
        <v>4963</v>
      </c>
      <c r="C760">
        <v>204</v>
      </c>
      <c r="D760">
        <v>429.04</v>
      </c>
      <c r="E760">
        <v>532</v>
      </c>
      <c r="F760">
        <v>845</v>
      </c>
      <c r="G760">
        <v>3361</v>
      </c>
      <c r="H760">
        <v>3967</v>
      </c>
      <c r="I760" s="1">
        <f t="shared" si="23"/>
        <v>1463438018</v>
      </c>
      <c r="J760" s="2">
        <f t="shared" si="22"/>
        <v>0.62847346027737117</v>
      </c>
    </row>
    <row r="761" spans="1:10" x14ac:dyDescent="0.25">
      <c r="A761">
        <v>1895813</v>
      </c>
      <c r="B761">
        <v>5391</v>
      </c>
      <c r="C761">
        <v>209</v>
      </c>
      <c r="D761">
        <v>429.46</v>
      </c>
      <c r="E761">
        <v>532</v>
      </c>
      <c r="F761">
        <v>849</v>
      </c>
      <c r="G761">
        <v>3387</v>
      </c>
      <c r="H761">
        <v>4059</v>
      </c>
      <c r="I761" s="1">
        <f t="shared" si="23"/>
        <v>1465333831</v>
      </c>
      <c r="J761" s="2">
        <f t="shared" si="22"/>
        <v>0.62928761717468695</v>
      </c>
    </row>
    <row r="762" spans="1:10" x14ac:dyDescent="0.25">
      <c r="A762">
        <v>1902052</v>
      </c>
      <c r="B762">
        <v>4851</v>
      </c>
      <c r="C762">
        <v>202</v>
      </c>
      <c r="D762">
        <v>429.6</v>
      </c>
      <c r="E762">
        <v>533</v>
      </c>
      <c r="F762">
        <v>841</v>
      </c>
      <c r="G762">
        <v>3401</v>
      </c>
      <c r="H762">
        <v>4033</v>
      </c>
      <c r="I762" s="1">
        <f t="shared" si="23"/>
        <v>1467235883</v>
      </c>
      <c r="J762" s="2">
        <f t="shared" si="22"/>
        <v>0.63010445341056742</v>
      </c>
    </row>
    <row r="763" spans="1:10" x14ac:dyDescent="0.25">
      <c r="A763">
        <v>1902292</v>
      </c>
      <c r="B763">
        <v>6923</v>
      </c>
      <c r="C763">
        <v>195</v>
      </c>
      <c r="D763">
        <v>428.47</v>
      </c>
      <c r="E763">
        <v>532</v>
      </c>
      <c r="F763">
        <v>840</v>
      </c>
      <c r="G763">
        <v>3395</v>
      </c>
      <c r="H763">
        <v>4103</v>
      </c>
      <c r="I763" s="1">
        <f t="shared" si="23"/>
        <v>1469138175</v>
      </c>
      <c r="J763" s="2">
        <f t="shared" si="22"/>
        <v>0.63092139271444847</v>
      </c>
    </row>
    <row r="764" spans="1:10" x14ac:dyDescent="0.25">
      <c r="A764">
        <v>1898832</v>
      </c>
      <c r="B764">
        <v>5179</v>
      </c>
      <c r="C764">
        <v>202</v>
      </c>
      <c r="D764">
        <v>429.46</v>
      </c>
      <c r="E764">
        <v>532</v>
      </c>
      <c r="F764">
        <v>850</v>
      </c>
      <c r="G764">
        <v>3407</v>
      </c>
      <c r="H764">
        <v>4067</v>
      </c>
      <c r="I764" s="1">
        <f t="shared" si="23"/>
        <v>1471037007</v>
      </c>
      <c r="J764" s="2">
        <f t="shared" si="22"/>
        <v>0.63173684612132142</v>
      </c>
    </row>
    <row r="765" spans="1:10" x14ac:dyDescent="0.25">
      <c r="A765">
        <v>1900217</v>
      </c>
      <c r="B765">
        <v>5383</v>
      </c>
      <c r="C765">
        <v>202</v>
      </c>
      <c r="D765">
        <v>429.32</v>
      </c>
      <c r="E765">
        <v>532</v>
      </c>
      <c r="F765">
        <v>856</v>
      </c>
      <c r="G765">
        <v>3389</v>
      </c>
      <c r="H765">
        <v>4095</v>
      </c>
      <c r="I765" s="1">
        <f t="shared" si="23"/>
        <v>1472937224</v>
      </c>
      <c r="J765" s="2">
        <f t="shared" si="22"/>
        <v>0.63255289431644746</v>
      </c>
    </row>
    <row r="766" spans="1:10" x14ac:dyDescent="0.25">
      <c r="A766">
        <v>1900605</v>
      </c>
      <c r="B766">
        <v>5391</v>
      </c>
      <c r="C766">
        <v>199</v>
      </c>
      <c r="D766">
        <v>429.27</v>
      </c>
      <c r="E766">
        <v>532</v>
      </c>
      <c r="F766">
        <v>838</v>
      </c>
      <c r="G766">
        <v>3425</v>
      </c>
      <c r="H766">
        <v>4135</v>
      </c>
      <c r="I766" s="1">
        <f t="shared" si="23"/>
        <v>1474837829</v>
      </c>
      <c r="J766" s="2">
        <f t="shared" si="22"/>
        <v>0.63336910913817457</v>
      </c>
    </row>
    <row r="767" spans="1:10" x14ac:dyDescent="0.25">
      <c r="A767">
        <v>1899912</v>
      </c>
      <c r="B767">
        <v>5231</v>
      </c>
      <c r="C767">
        <v>208</v>
      </c>
      <c r="D767">
        <v>429.08</v>
      </c>
      <c r="E767">
        <v>531</v>
      </c>
      <c r="F767">
        <v>844</v>
      </c>
      <c r="G767">
        <v>3441</v>
      </c>
      <c r="H767">
        <v>4139</v>
      </c>
      <c r="I767" s="1">
        <f t="shared" si="23"/>
        <v>1476737741</v>
      </c>
      <c r="J767" s="2">
        <f t="shared" si="22"/>
        <v>0.63418502635105001</v>
      </c>
    </row>
    <row r="768" spans="1:10" x14ac:dyDescent="0.25">
      <c r="A768">
        <v>1896829</v>
      </c>
      <c r="B768">
        <v>5179</v>
      </c>
      <c r="C768">
        <v>201</v>
      </c>
      <c r="D768">
        <v>429.43</v>
      </c>
      <c r="E768">
        <v>533</v>
      </c>
      <c r="F768">
        <v>845</v>
      </c>
      <c r="G768">
        <v>3397</v>
      </c>
      <c r="H768">
        <v>4071</v>
      </c>
      <c r="I768" s="1">
        <f t="shared" si="23"/>
        <v>1478634570</v>
      </c>
      <c r="J768" s="2">
        <f t="shared" si="22"/>
        <v>0.63499961956956819</v>
      </c>
    </row>
    <row r="769" spans="1:10" x14ac:dyDescent="0.25">
      <c r="A769">
        <v>1898516</v>
      </c>
      <c r="B769">
        <v>5999</v>
      </c>
      <c r="C769">
        <v>208</v>
      </c>
      <c r="D769">
        <v>429.79</v>
      </c>
      <c r="E769">
        <v>534</v>
      </c>
      <c r="F769">
        <v>844</v>
      </c>
      <c r="G769">
        <v>3387</v>
      </c>
      <c r="H769">
        <v>4045</v>
      </c>
      <c r="I769" s="1">
        <f t="shared" si="23"/>
        <v>1480533086</v>
      </c>
      <c r="J769" s="2">
        <f t="shared" si="22"/>
        <v>0.6358149372702403</v>
      </c>
    </row>
    <row r="770" spans="1:10" x14ac:dyDescent="0.25">
      <c r="A770">
        <v>1891285</v>
      </c>
      <c r="B770">
        <v>4915</v>
      </c>
      <c r="C770">
        <v>202</v>
      </c>
      <c r="D770">
        <v>429.57</v>
      </c>
      <c r="E770">
        <v>533</v>
      </c>
      <c r="F770">
        <v>867</v>
      </c>
      <c r="G770">
        <v>3409</v>
      </c>
      <c r="H770">
        <v>4039</v>
      </c>
      <c r="I770" s="1">
        <f t="shared" si="23"/>
        <v>1482424371</v>
      </c>
      <c r="J770" s="2">
        <f t="shared" si="22"/>
        <v>0.63662714961794542</v>
      </c>
    </row>
    <row r="771" spans="1:10" x14ac:dyDescent="0.25">
      <c r="A771">
        <v>1900919</v>
      </c>
      <c r="B771">
        <v>4963</v>
      </c>
      <c r="C771">
        <v>200</v>
      </c>
      <c r="D771">
        <v>429.17</v>
      </c>
      <c r="E771">
        <v>532</v>
      </c>
      <c r="F771">
        <v>849</v>
      </c>
      <c r="G771">
        <v>3383</v>
      </c>
      <c r="H771">
        <v>4009</v>
      </c>
      <c r="I771" s="1">
        <f t="shared" si="23"/>
        <v>1484325290</v>
      </c>
      <c r="J771" s="2">
        <f t="shared" si="22"/>
        <v>0.63744349928697319</v>
      </c>
    </row>
    <row r="772" spans="1:10" x14ac:dyDescent="0.25">
      <c r="A772">
        <v>1900976</v>
      </c>
      <c r="B772">
        <v>5375</v>
      </c>
      <c r="C772">
        <v>198</v>
      </c>
      <c r="D772">
        <v>428.85</v>
      </c>
      <c r="E772">
        <v>533</v>
      </c>
      <c r="F772">
        <v>843</v>
      </c>
      <c r="G772">
        <v>3377</v>
      </c>
      <c r="H772">
        <v>4009</v>
      </c>
      <c r="I772" s="1">
        <f t="shared" si="23"/>
        <v>1486226266</v>
      </c>
      <c r="J772" s="2">
        <f t="shared" ref="J772:J835" si="24">I772/$J$1</f>
        <v>0.63825987343465118</v>
      </c>
    </row>
    <row r="773" spans="1:10" x14ac:dyDescent="0.25">
      <c r="A773">
        <v>1899626</v>
      </c>
      <c r="B773">
        <v>5407</v>
      </c>
      <c r="C773">
        <v>205</v>
      </c>
      <c r="D773">
        <v>428.98</v>
      </c>
      <c r="E773">
        <v>533</v>
      </c>
      <c r="F773">
        <v>837</v>
      </c>
      <c r="G773">
        <v>3375</v>
      </c>
      <c r="H773">
        <v>4073</v>
      </c>
      <c r="I773" s="1">
        <f t="shared" ref="I773:I836" si="25">I772+A773</f>
        <v>1488125892</v>
      </c>
      <c r="J773" s="2">
        <f t="shared" si="24"/>
        <v>0.63907566782482594</v>
      </c>
    </row>
    <row r="774" spans="1:10" x14ac:dyDescent="0.25">
      <c r="A774">
        <v>1895128</v>
      </c>
      <c r="B774">
        <v>12831</v>
      </c>
      <c r="C774">
        <v>204</v>
      </c>
      <c r="D774">
        <v>429.99</v>
      </c>
      <c r="E774">
        <v>533</v>
      </c>
      <c r="F774">
        <v>857</v>
      </c>
      <c r="G774">
        <v>3401</v>
      </c>
      <c r="H774">
        <v>4179</v>
      </c>
      <c r="I774" s="1">
        <f t="shared" si="25"/>
        <v>1490021020</v>
      </c>
      <c r="J774" s="2">
        <f t="shared" si="24"/>
        <v>0.63988953054889008</v>
      </c>
    </row>
    <row r="775" spans="1:10" x14ac:dyDescent="0.25">
      <c r="A775">
        <v>1893947</v>
      </c>
      <c r="B775">
        <v>5131</v>
      </c>
      <c r="C775">
        <v>207</v>
      </c>
      <c r="D775">
        <v>430.07</v>
      </c>
      <c r="E775">
        <v>533</v>
      </c>
      <c r="F775">
        <v>854</v>
      </c>
      <c r="G775">
        <v>3363</v>
      </c>
      <c r="H775">
        <v>4067</v>
      </c>
      <c r="I775" s="1">
        <f t="shared" si="25"/>
        <v>1491914967</v>
      </c>
      <c r="J775" s="2">
        <f t="shared" si="24"/>
        <v>0.64070288609250148</v>
      </c>
    </row>
    <row r="776" spans="1:10" x14ac:dyDescent="0.25">
      <c r="A776">
        <v>1906438</v>
      </c>
      <c r="B776">
        <v>4867</v>
      </c>
      <c r="C776">
        <v>200</v>
      </c>
      <c r="D776">
        <v>429.6</v>
      </c>
      <c r="E776">
        <v>532</v>
      </c>
      <c r="F776">
        <v>831</v>
      </c>
      <c r="G776">
        <v>3395</v>
      </c>
      <c r="H776">
        <v>4041</v>
      </c>
      <c r="I776" s="1">
        <f t="shared" si="25"/>
        <v>1493821405</v>
      </c>
      <c r="J776" s="2">
        <f t="shared" si="24"/>
        <v>0.6415216058960922</v>
      </c>
    </row>
    <row r="777" spans="1:10" x14ac:dyDescent="0.25">
      <c r="A777">
        <v>1915818</v>
      </c>
      <c r="B777">
        <v>5383</v>
      </c>
      <c r="C777">
        <v>206</v>
      </c>
      <c r="D777">
        <v>430.35</v>
      </c>
      <c r="E777">
        <v>532</v>
      </c>
      <c r="F777">
        <v>820</v>
      </c>
      <c r="G777">
        <v>3407</v>
      </c>
      <c r="H777">
        <v>4041</v>
      </c>
      <c r="I777" s="1">
        <f t="shared" si="25"/>
        <v>1495737223</v>
      </c>
      <c r="J777" s="2">
        <f t="shared" si="24"/>
        <v>0.6423443539407051</v>
      </c>
    </row>
    <row r="778" spans="1:10" x14ac:dyDescent="0.25">
      <c r="A778">
        <v>1918226</v>
      </c>
      <c r="B778">
        <v>5619</v>
      </c>
      <c r="C778">
        <v>202</v>
      </c>
      <c r="D778">
        <v>428.9</v>
      </c>
      <c r="E778">
        <v>531</v>
      </c>
      <c r="F778">
        <v>812</v>
      </c>
      <c r="G778">
        <v>3405</v>
      </c>
      <c r="H778">
        <v>4031</v>
      </c>
      <c r="I778" s="1">
        <f t="shared" si="25"/>
        <v>1497655449</v>
      </c>
      <c r="J778" s="2">
        <f t="shared" si="24"/>
        <v>0.64316813610092372</v>
      </c>
    </row>
    <row r="779" spans="1:10" x14ac:dyDescent="0.25">
      <c r="A779">
        <v>1918813</v>
      </c>
      <c r="B779">
        <v>5727</v>
      </c>
      <c r="C779">
        <v>204</v>
      </c>
      <c r="D779">
        <v>429.35</v>
      </c>
      <c r="E779">
        <v>532</v>
      </c>
      <c r="F779">
        <v>806</v>
      </c>
      <c r="G779">
        <v>3377</v>
      </c>
      <c r="H779">
        <v>4007</v>
      </c>
      <c r="I779" s="1">
        <f t="shared" si="25"/>
        <v>1499574262</v>
      </c>
      <c r="J779" s="2">
        <f t="shared" si="24"/>
        <v>0.6439921703482937</v>
      </c>
    </row>
    <row r="780" spans="1:10" x14ac:dyDescent="0.25">
      <c r="A780">
        <v>1918118</v>
      </c>
      <c r="B780">
        <v>5551</v>
      </c>
      <c r="C780">
        <v>193</v>
      </c>
      <c r="D780">
        <v>429.27</v>
      </c>
      <c r="E780">
        <v>533</v>
      </c>
      <c r="F780">
        <v>808</v>
      </c>
      <c r="G780">
        <v>3375</v>
      </c>
      <c r="H780">
        <v>4023</v>
      </c>
      <c r="I780" s="1">
        <f t="shared" si="25"/>
        <v>1501492380</v>
      </c>
      <c r="J780" s="2">
        <f t="shared" si="24"/>
        <v>0.64481590612791195</v>
      </c>
    </row>
    <row r="781" spans="1:10" x14ac:dyDescent="0.25">
      <c r="A781">
        <v>1921759</v>
      </c>
      <c r="B781">
        <v>16927</v>
      </c>
      <c r="C781">
        <v>204</v>
      </c>
      <c r="D781">
        <v>429.02</v>
      </c>
      <c r="E781">
        <v>531</v>
      </c>
      <c r="F781">
        <v>799</v>
      </c>
      <c r="G781">
        <v>3419</v>
      </c>
      <c r="H781">
        <v>4079</v>
      </c>
      <c r="I781" s="1">
        <f t="shared" si="25"/>
        <v>1503414139</v>
      </c>
      <c r="J781" s="2">
        <f t="shared" si="24"/>
        <v>0.64564120553498883</v>
      </c>
    </row>
    <row r="782" spans="1:10" x14ac:dyDescent="0.25">
      <c r="A782">
        <v>1918902</v>
      </c>
      <c r="B782">
        <v>5199</v>
      </c>
      <c r="C782">
        <v>204</v>
      </c>
      <c r="D782">
        <v>428.33</v>
      </c>
      <c r="E782">
        <v>530</v>
      </c>
      <c r="F782">
        <v>803</v>
      </c>
      <c r="G782">
        <v>3401</v>
      </c>
      <c r="H782">
        <v>4053</v>
      </c>
      <c r="I782" s="1">
        <f t="shared" si="25"/>
        <v>1505333041</v>
      </c>
      <c r="J782" s="2">
        <f t="shared" si="24"/>
        <v>0.64646527800340903</v>
      </c>
    </row>
    <row r="783" spans="1:10" x14ac:dyDescent="0.25">
      <c r="A783">
        <v>1923249</v>
      </c>
      <c r="B783">
        <v>5299</v>
      </c>
      <c r="C783">
        <v>208</v>
      </c>
      <c r="D783">
        <v>428.86</v>
      </c>
      <c r="E783">
        <v>531</v>
      </c>
      <c r="F783">
        <v>802</v>
      </c>
      <c r="G783">
        <v>3395</v>
      </c>
      <c r="H783">
        <v>4099</v>
      </c>
      <c r="I783" s="1">
        <f t="shared" si="25"/>
        <v>1507256290</v>
      </c>
      <c r="J783" s="2">
        <f t="shared" si="24"/>
        <v>0.64729121729098937</v>
      </c>
    </row>
    <row r="784" spans="1:10" x14ac:dyDescent="0.25">
      <c r="A784">
        <v>1919695</v>
      </c>
      <c r="B784">
        <v>4979</v>
      </c>
      <c r="C784">
        <v>201</v>
      </c>
      <c r="D784">
        <v>428.71</v>
      </c>
      <c r="E784">
        <v>531</v>
      </c>
      <c r="F784">
        <v>803</v>
      </c>
      <c r="G784">
        <v>3431</v>
      </c>
      <c r="H784">
        <v>4095</v>
      </c>
      <c r="I784" s="1">
        <f t="shared" si="25"/>
        <v>1509175985</v>
      </c>
      <c r="J784" s="2">
        <f t="shared" si="24"/>
        <v>0.64811563031326147</v>
      </c>
    </row>
    <row r="785" spans="1:10" x14ac:dyDescent="0.25">
      <c r="A785">
        <v>1920580</v>
      </c>
      <c r="B785">
        <v>5635</v>
      </c>
      <c r="C785">
        <v>197</v>
      </c>
      <c r="D785">
        <v>428.9</v>
      </c>
      <c r="E785">
        <v>532</v>
      </c>
      <c r="F785">
        <v>802</v>
      </c>
      <c r="G785">
        <v>3417</v>
      </c>
      <c r="H785">
        <v>4119</v>
      </c>
      <c r="I785" s="1">
        <f t="shared" si="25"/>
        <v>1511096565</v>
      </c>
      <c r="J785" s="2">
        <f t="shared" si="24"/>
        <v>0.64894042339878555</v>
      </c>
    </row>
    <row r="786" spans="1:10" x14ac:dyDescent="0.25">
      <c r="A786">
        <v>1917689</v>
      </c>
      <c r="B786">
        <v>6303</v>
      </c>
      <c r="C786">
        <v>205</v>
      </c>
      <c r="D786">
        <v>428.8</v>
      </c>
      <c r="E786">
        <v>532</v>
      </c>
      <c r="F786">
        <v>800</v>
      </c>
      <c r="G786">
        <v>3363</v>
      </c>
      <c r="H786">
        <v>4035</v>
      </c>
      <c r="I786" s="1">
        <f t="shared" si="25"/>
        <v>1513014254</v>
      </c>
      <c r="J786" s="2">
        <f t="shared" si="24"/>
        <v>0.6497639749443529</v>
      </c>
    </row>
    <row r="787" spans="1:10" x14ac:dyDescent="0.25">
      <c r="A787">
        <v>1923231</v>
      </c>
      <c r="B787">
        <v>6947</v>
      </c>
      <c r="C787">
        <v>202</v>
      </c>
      <c r="D787">
        <v>428.64</v>
      </c>
      <c r="E787">
        <v>531</v>
      </c>
      <c r="F787">
        <v>800</v>
      </c>
      <c r="G787">
        <v>3363</v>
      </c>
      <c r="H787">
        <v>4011</v>
      </c>
      <c r="I787" s="1">
        <f t="shared" si="25"/>
        <v>1514937485</v>
      </c>
      <c r="J787" s="2">
        <f t="shared" si="24"/>
        <v>0.65058990650183324</v>
      </c>
    </row>
    <row r="788" spans="1:10" x14ac:dyDescent="0.25">
      <c r="A788">
        <v>1919765</v>
      </c>
      <c r="B788">
        <v>6535</v>
      </c>
      <c r="C788">
        <v>203</v>
      </c>
      <c r="D788">
        <v>428.93</v>
      </c>
      <c r="E788">
        <v>531</v>
      </c>
      <c r="F788">
        <v>798</v>
      </c>
      <c r="G788">
        <v>3419</v>
      </c>
      <c r="H788">
        <v>4095</v>
      </c>
      <c r="I788" s="1">
        <f t="shared" si="25"/>
        <v>1516857250</v>
      </c>
      <c r="J788" s="2">
        <f t="shared" si="24"/>
        <v>0.6514143495856054</v>
      </c>
    </row>
    <row r="789" spans="1:10" x14ac:dyDescent="0.25">
      <c r="A789">
        <v>1920305</v>
      </c>
      <c r="B789">
        <v>7383</v>
      </c>
      <c r="C789">
        <v>200</v>
      </c>
      <c r="D789">
        <v>429.38</v>
      </c>
      <c r="E789">
        <v>532</v>
      </c>
      <c r="F789">
        <v>801</v>
      </c>
      <c r="G789">
        <v>3413</v>
      </c>
      <c r="H789">
        <v>4055</v>
      </c>
      <c r="I789" s="1">
        <f t="shared" si="25"/>
        <v>1518777555</v>
      </c>
      <c r="J789" s="2">
        <f t="shared" si="24"/>
        <v>0.65223902457237892</v>
      </c>
    </row>
    <row r="790" spans="1:10" x14ac:dyDescent="0.25">
      <c r="A790">
        <v>1920740</v>
      </c>
      <c r="B790">
        <v>5303</v>
      </c>
      <c r="C790">
        <v>206</v>
      </c>
      <c r="D790">
        <v>429</v>
      </c>
      <c r="E790">
        <v>532</v>
      </c>
      <c r="F790">
        <v>805</v>
      </c>
      <c r="G790">
        <v>3411</v>
      </c>
      <c r="H790">
        <v>4115</v>
      </c>
      <c r="I790" s="1">
        <f t="shared" si="25"/>
        <v>1520698295</v>
      </c>
      <c r="J790" s="2">
        <f t="shared" si="24"/>
        <v>0.65306388636990342</v>
      </c>
    </row>
    <row r="791" spans="1:10" x14ac:dyDescent="0.25">
      <c r="A791">
        <v>1916239</v>
      </c>
      <c r="B791">
        <v>12799</v>
      </c>
      <c r="C791">
        <v>201</v>
      </c>
      <c r="D791">
        <v>428.84</v>
      </c>
      <c r="E791">
        <v>530</v>
      </c>
      <c r="F791">
        <v>806</v>
      </c>
      <c r="G791">
        <v>3415</v>
      </c>
      <c r="H791">
        <v>4183</v>
      </c>
      <c r="I791" s="1">
        <f t="shared" si="25"/>
        <v>1522614534</v>
      </c>
      <c r="J791" s="2">
        <f t="shared" si="24"/>
        <v>0.65388681521296721</v>
      </c>
    </row>
    <row r="792" spans="1:10" x14ac:dyDescent="0.25">
      <c r="A792">
        <v>1923097</v>
      </c>
      <c r="B792">
        <v>6287</v>
      </c>
      <c r="C792">
        <v>205</v>
      </c>
      <c r="D792">
        <v>428.47</v>
      </c>
      <c r="E792">
        <v>530</v>
      </c>
      <c r="F792">
        <v>807</v>
      </c>
      <c r="G792">
        <v>3335</v>
      </c>
      <c r="H792">
        <v>3955</v>
      </c>
      <c r="I792" s="1">
        <f t="shared" si="25"/>
        <v>1524537631</v>
      </c>
      <c r="J792" s="2">
        <f t="shared" si="24"/>
        <v>0.65471268922414727</v>
      </c>
    </row>
    <row r="793" spans="1:10" x14ac:dyDescent="0.25">
      <c r="A793">
        <v>1922601</v>
      </c>
      <c r="B793">
        <v>5171</v>
      </c>
      <c r="C793">
        <v>204</v>
      </c>
      <c r="D793">
        <v>428.47</v>
      </c>
      <c r="E793">
        <v>530</v>
      </c>
      <c r="F793">
        <v>806</v>
      </c>
      <c r="G793">
        <v>3383</v>
      </c>
      <c r="H793">
        <v>4045</v>
      </c>
      <c r="I793" s="1">
        <f t="shared" si="25"/>
        <v>1526460232</v>
      </c>
      <c r="J793" s="2">
        <f t="shared" si="24"/>
        <v>0.65553835022812623</v>
      </c>
    </row>
    <row r="794" spans="1:10" x14ac:dyDescent="0.25">
      <c r="A794">
        <v>1921177</v>
      </c>
      <c r="B794">
        <v>4607</v>
      </c>
      <c r="C794">
        <v>203</v>
      </c>
      <c r="D794">
        <v>427.94</v>
      </c>
      <c r="E794">
        <v>530</v>
      </c>
      <c r="F794">
        <v>804</v>
      </c>
      <c r="G794">
        <v>3349</v>
      </c>
      <c r="H794">
        <v>3987</v>
      </c>
      <c r="I794" s="1">
        <f t="shared" si="25"/>
        <v>1528381409</v>
      </c>
      <c r="J794" s="2">
        <f t="shared" si="24"/>
        <v>0.65636339969530166</v>
      </c>
    </row>
    <row r="795" spans="1:10" x14ac:dyDescent="0.25">
      <c r="A795">
        <v>1916332</v>
      </c>
      <c r="B795">
        <v>6127</v>
      </c>
      <c r="C795">
        <v>204</v>
      </c>
      <c r="D795">
        <v>429.24</v>
      </c>
      <c r="E795">
        <v>531</v>
      </c>
      <c r="F795">
        <v>824</v>
      </c>
      <c r="G795">
        <v>3419</v>
      </c>
      <c r="H795">
        <v>4067</v>
      </c>
      <c r="I795" s="1">
        <f t="shared" si="25"/>
        <v>1530297741</v>
      </c>
      <c r="J795" s="2">
        <f t="shared" si="24"/>
        <v>0.65718636847721579</v>
      </c>
    </row>
    <row r="796" spans="1:10" x14ac:dyDescent="0.25">
      <c r="A796">
        <v>1915024</v>
      </c>
      <c r="B796">
        <v>7599</v>
      </c>
      <c r="C796">
        <v>203</v>
      </c>
      <c r="D796">
        <v>428.03</v>
      </c>
      <c r="E796">
        <v>529</v>
      </c>
      <c r="F796">
        <v>810</v>
      </c>
      <c r="G796">
        <v>3429</v>
      </c>
      <c r="H796">
        <v>4227</v>
      </c>
      <c r="I796" s="1">
        <f t="shared" si="25"/>
        <v>1532212765</v>
      </c>
      <c r="J796" s="2">
        <f t="shared" si="24"/>
        <v>0.65800877553852688</v>
      </c>
    </row>
    <row r="797" spans="1:10" x14ac:dyDescent="0.25">
      <c r="A797">
        <v>1923440</v>
      </c>
      <c r="B797">
        <v>6403</v>
      </c>
      <c r="C797">
        <v>202</v>
      </c>
      <c r="D797">
        <v>427.27</v>
      </c>
      <c r="E797">
        <v>528</v>
      </c>
      <c r="F797">
        <v>791</v>
      </c>
      <c r="G797">
        <v>3423</v>
      </c>
      <c r="H797">
        <v>4131</v>
      </c>
      <c r="I797" s="1">
        <f t="shared" si="25"/>
        <v>1534136205</v>
      </c>
      <c r="J797" s="2">
        <f t="shared" si="24"/>
        <v>0.65883479685105772</v>
      </c>
    </row>
    <row r="798" spans="1:10" x14ac:dyDescent="0.25">
      <c r="A798">
        <v>1927162</v>
      </c>
      <c r="B798">
        <v>5187</v>
      </c>
      <c r="C798">
        <v>204</v>
      </c>
      <c r="D798">
        <v>427.78</v>
      </c>
      <c r="E798">
        <v>530</v>
      </c>
      <c r="F798">
        <v>796</v>
      </c>
      <c r="G798">
        <v>3361</v>
      </c>
      <c r="H798">
        <v>4039</v>
      </c>
      <c r="I798" s="1">
        <f t="shared" si="25"/>
        <v>1536063367</v>
      </c>
      <c r="J798" s="2">
        <f t="shared" si="24"/>
        <v>0.65966241657649727</v>
      </c>
    </row>
    <row r="799" spans="1:10" x14ac:dyDescent="0.25">
      <c r="A799">
        <v>1926953</v>
      </c>
      <c r="B799">
        <v>5191</v>
      </c>
      <c r="C799">
        <v>208</v>
      </c>
      <c r="D799">
        <v>427.89</v>
      </c>
      <c r="E799">
        <v>530</v>
      </c>
      <c r="F799">
        <v>791</v>
      </c>
      <c r="G799">
        <v>3343</v>
      </c>
      <c r="H799">
        <v>4027</v>
      </c>
      <c r="I799" s="1">
        <f t="shared" si="25"/>
        <v>1537990320</v>
      </c>
      <c r="J799" s="2">
        <f t="shared" si="24"/>
        <v>0.66048994654688642</v>
      </c>
    </row>
    <row r="800" spans="1:10" x14ac:dyDescent="0.25">
      <c r="A800">
        <v>1919683</v>
      </c>
      <c r="B800">
        <v>8519</v>
      </c>
      <c r="C800">
        <v>202</v>
      </c>
      <c r="D800">
        <v>428.56</v>
      </c>
      <c r="E800">
        <v>530</v>
      </c>
      <c r="F800">
        <v>798</v>
      </c>
      <c r="G800">
        <v>3421</v>
      </c>
      <c r="H800">
        <v>4091</v>
      </c>
      <c r="I800" s="1">
        <f t="shared" si="25"/>
        <v>1539910003</v>
      </c>
      <c r="J800" s="2">
        <f t="shared" si="24"/>
        <v>0.66131435441575848</v>
      </c>
    </row>
    <row r="801" spans="1:10" x14ac:dyDescent="0.25">
      <c r="A801">
        <v>1912911</v>
      </c>
      <c r="B801">
        <v>5015</v>
      </c>
      <c r="C801">
        <v>204</v>
      </c>
      <c r="D801">
        <v>428.82</v>
      </c>
      <c r="E801">
        <v>531</v>
      </c>
      <c r="F801">
        <v>826</v>
      </c>
      <c r="G801">
        <v>3397</v>
      </c>
      <c r="H801">
        <v>4077</v>
      </c>
      <c r="I801" s="1">
        <f t="shared" si="25"/>
        <v>1541822914</v>
      </c>
      <c r="J801" s="2">
        <f t="shared" si="24"/>
        <v>0.66213585404921449</v>
      </c>
    </row>
    <row r="802" spans="1:10" x14ac:dyDescent="0.25">
      <c r="A802">
        <v>1912881</v>
      </c>
      <c r="B802">
        <v>5455</v>
      </c>
      <c r="C802">
        <v>203</v>
      </c>
      <c r="D802">
        <v>428.24</v>
      </c>
      <c r="E802">
        <v>531</v>
      </c>
      <c r="F802">
        <v>826</v>
      </c>
      <c r="G802">
        <v>3383</v>
      </c>
      <c r="H802">
        <v>4065</v>
      </c>
      <c r="I802" s="1">
        <f t="shared" si="25"/>
        <v>1543735795</v>
      </c>
      <c r="J802" s="2">
        <f t="shared" si="24"/>
        <v>0.66295734079917046</v>
      </c>
    </row>
    <row r="803" spans="1:10" x14ac:dyDescent="0.25">
      <c r="A803">
        <v>1917190</v>
      </c>
      <c r="B803">
        <v>8079</v>
      </c>
      <c r="C803">
        <v>201</v>
      </c>
      <c r="D803">
        <v>428.62</v>
      </c>
      <c r="E803">
        <v>530</v>
      </c>
      <c r="F803">
        <v>803</v>
      </c>
      <c r="G803">
        <v>3461</v>
      </c>
      <c r="H803">
        <v>4235</v>
      </c>
      <c r="I803" s="1">
        <f t="shared" si="25"/>
        <v>1545652985</v>
      </c>
      <c r="J803" s="2">
        <f t="shared" si="24"/>
        <v>0.66378067804918661</v>
      </c>
    </row>
    <row r="804" spans="1:10" x14ac:dyDescent="0.25">
      <c r="A804">
        <v>1924438</v>
      </c>
      <c r="B804">
        <v>4759</v>
      </c>
      <c r="C804">
        <v>210</v>
      </c>
      <c r="D804">
        <v>427.56</v>
      </c>
      <c r="E804">
        <v>529</v>
      </c>
      <c r="F804">
        <v>794</v>
      </c>
      <c r="G804">
        <v>3417</v>
      </c>
      <c r="H804">
        <v>4053</v>
      </c>
      <c r="I804" s="1">
        <f t="shared" si="25"/>
        <v>1547577423</v>
      </c>
      <c r="J804" s="2">
        <f t="shared" si="24"/>
        <v>0.66460712795281984</v>
      </c>
    </row>
    <row r="805" spans="1:10" x14ac:dyDescent="0.25">
      <c r="A805">
        <v>1924015</v>
      </c>
      <c r="B805">
        <v>6403</v>
      </c>
      <c r="C805">
        <v>207</v>
      </c>
      <c r="D805">
        <v>427.95</v>
      </c>
      <c r="E805">
        <v>529</v>
      </c>
      <c r="F805">
        <v>798</v>
      </c>
      <c r="G805">
        <v>3415</v>
      </c>
      <c r="H805">
        <v>4135</v>
      </c>
      <c r="I805" s="1">
        <f t="shared" si="25"/>
        <v>1549501438</v>
      </c>
      <c r="J805" s="2">
        <f t="shared" si="24"/>
        <v>0.66543339619910202</v>
      </c>
    </row>
    <row r="806" spans="1:10" x14ac:dyDescent="0.25">
      <c r="A806">
        <v>1924298</v>
      </c>
      <c r="B806">
        <v>4903</v>
      </c>
      <c r="C806">
        <v>204</v>
      </c>
      <c r="D806">
        <v>427.39</v>
      </c>
      <c r="E806">
        <v>529</v>
      </c>
      <c r="F806">
        <v>799</v>
      </c>
      <c r="G806">
        <v>3409</v>
      </c>
      <c r="H806">
        <v>4085</v>
      </c>
      <c r="I806" s="1">
        <f t="shared" si="25"/>
        <v>1551425736</v>
      </c>
      <c r="J806" s="2">
        <f t="shared" si="24"/>
        <v>0.6662597859797349</v>
      </c>
    </row>
    <row r="807" spans="1:10" x14ac:dyDescent="0.25">
      <c r="A807">
        <v>1929554</v>
      </c>
      <c r="B807">
        <v>4739</v>
      </c>
      <c r="C807">
        <v>202</v>
      </c>
      <c r="D807">
        <v>427.55</v>
      </c>
      <c r="E807">
        <v>530</v>
      </c>
      <c r="F807">
        <v>793</v>
      </c>
      <c r="G807">
        <v>3367</v>
      </c>
      <c r="H807">
        <v>4019</v>
      </c>
      <c r="I807" s="1">
        <f t="shared" si="25"/>
        <v>1553355290</v>
      </c>
      <c r="J807" s="2">
        <f t="shared" si="24"/>
        <v>0.66708843294958009</v>
      </c>
    </row>
    <row r="808" spans="1:10" x14ac:dyDescent="0.25">
      <c r="A808">
        <v>1916437</v>
      </c>
      <c r="B808">
        <v>12671</v>
      </c>
      <c r="C808">
        <v>203</v>
      </c>
      <c r="D808">
        <v>428.64</v>
      </c>
      <c r="E808">
        <v>529</v>
      </c>
      <c r="F808">
        <v>812</v>
      </c>
      <c r="G808">
        <v>3399</v>
      </c>
      <c r="H808">
        <v>4167</v>
      </c>
      <c r="I808" s="1">
        <f t="shared" si="25"/>
        <v>1555271727</v>
      </c>
      <c r="J808" s="2">
        <f t="shared" si="24"/>
        <v>0.66791144682374448</v>
      </c>
    </row>
    <row r="809" spans="1:10" x14ac:dyDescent="0.25">
      <c r="A809">
        <v>1921402</v>
      </c>
      <c r="B809">
        <v>5247</v>
      </c>
      <c r="C809">
        <v>204</v>
      </c>
      <c r="D809">
        <v>427.48</v>
      </c>
      <c r="E809">
        <v>528</v>
      </c>
      <c r="F809">
        <v>801</v>
      </c>
      <c r="G809">
        <v>3355</v>
      </c>
      <c r="H809">
        <v>4037</v>
      </c>
      <c r="I809" s="1">
        <f t="shared" si="25"/>
        <v>1557193129</v>
      </c>
      <c r="J809" s="2">
        <f t="shared" si="24"/>
        <v>0.66873659291717047</v>
      </c>
    </row>
    <row r="810" spans="1:10" x14ac:dyDescent="0.25">
      <c r="A810">
        <v>1922743</v>
      </c>
      <c r="B810">
        <v>4691</v>
      </c>
      <c r="C810">
        <v>208</v>
      </c>
      <c r="D810">
        <v>427.87</v>
      </c>
      <c r="E810">
        <v>530</v>
      </c>
      <c r="F810">
        <v>804</v>
      </c>
      <c r="G810">
        <v>3331</v>
      </c>
      <c r="H810">
        <v>3961</v>
      </c>
      <c r="I810" s="1">
        <f t="shared" si="25"/>
        <v>1559115872</v>
      </c>
      <c r="J810" s="2">
        <f t="shared" si="24"/>
        <v>0.66956231490304974</v>
      </c>
    </row>
    <row r="811" spans="1:10" x14ac:dyDescent="0.25">
      <c r="A811">
        <v>1920935</v>
      </c>
      <c r="B811">
        <v>5399</v>
      </c>
      <c r="C811">
        <v>202</v>
      </c>
      <c r="D811">
        <v>427.46</v>
      </c>
      <c r="E811">
        <v>529</v>
      </c>
      <c r="F811">
        <v>809</v>
      </c>
      <c r="G811">
        <v>3383</v>
      </c>
      <c r="H811">
        <v>4061</v>
      </c>
      <c r="I811" s="1">
        <f t="shared" si="25"/>
        <v>1561036807</v>
      </c>
      <c r="J811" s="2">
        <f t="shared" si="24"/>
        <v>0.67038726044332464</v>
      </c>
    </row>
    <row r="812" spans="1:10" x14ac:dyDescent="0.25">
      <c r="A812">
        <v>1921117</v>
      </c>
      <c r="B812">
        <v>4951</v>
      </c>
      <c r="C812">
        <v>201</v>
      </c>
      <c r="D812">
        <v>427.81</v>
      </c>
      <c r="E812">
        <v>529</v>
      </c>
      <c r="F812">
        <v>807</v>
      </c>
      <c r="G812">
        <v>3369</v>
      </c>
      <c r="H812">
        <v>3981</v>
      </c>
      <c r="I812" s="1">
        <f t="shared" si="25"/>
        <v>1562957924</v>
      </c>
      <c r="J812" s="2">
        <f t="shared" si="24"/>
        <v>0.67121228414350009</v>
      </c>
    </row>
    <row r="813" spans="1:10" x14ac:dyDescent="0.25">
      <c r="A813">
        <v>1923754</v>
      </c>
      <c r="B813">
        <v>6135</v>
      </c>
      <c r="C813">
        <v>197</v>
      </c>
      <c r="D813">
        <v>428.31</v>
      </c>
      <c r="E813">
        <v>529</v>
      </c>
      <c r="F813">
        <v>794</v>
      </c>
      <c r="G813">
        <v>3441</v>
      </c>
      <c r="H813">
        <v>4247</v>
      </c>
      <c r="I813" s="1">
        <f t="shared" si="25"/>
        <v>1564881678</v>
      </c>
      <c r="J813" s="2">
        <f t="shared" si="24"/>
        <v>0.6720384403033316</v>
      </c>
    </row>
    <row r="814" spans="1:10" x14ac:dyDescent="0.25">
      <c r="A814">
        <v>1919425</v>
      </c>
      <c r="B814">
        <v>5171</v>
      </c>
      <c r="C814">
        <v>206</v>
      </c>
      <c r="D814">
        <v>428.39</v>
      </c>
      <c r="E814">
        <v>530</v>
      </c>
      <c r="F814">
        <v>800</v>
      </c>
      <c r="G814">
        <v>3381</v>
      </c>
      <c r="H814">
        <v>4033</v>
      </c>
      <c r="I814" s="1">
        <f t="shared" si="25"/>
        <v>1566801103</v>
      </c>
      <c r="J814" s="2">
        <f t="shared" si="24"/>
        <v>0.67286273737410307</v>
      </c>
    </row>
    <row r="815" spans="1:10" x14ac:dyDescent="0.25">
      <c r="A815" s="1">
        <v>1922002</v>
      </c>
      <c r="B815">
        <v>4911</v>
      </c>
      <c r="C815">
        <v>202</v>
      </c>
      <c r="D815">
        <v>427.65</v>
      </c>
      <c r="E815">
        <v>529</v>
      </c>
      <c r="F815">
        <v>804</v>
      </c>
      <c r="G815">
        <v>3383</v>
      </c>
      <c r="H815">
        <v>4057</v>
      </c>
      <c r="I815" s="1">
        <f t="shared" si="25"/>
        <v>1568723105</v>
      </c>
      <c r="J815" s="2">
        <f t="shared" si="24"/>
        <v>0.67368814113753051</v>
      </c>
    </row>
    <row r="816" spans="1:10" x14ac:dyDescent="0.25">
      <c r="A816">
        <v>1923039</v>
      </c>
      <c r="B816">
        <v>5759</v>
      </c>
      <c r="C816">
        <v>205</v>
      </c>
      <c r="D816">
        <v>427.93</v>
      </c>
      <c r="E816">
        <v>530</v>
      </c>
      <c r="F816">
        <v>799</v>
      </c>
      <c r="G816">
        <v>3371</v>
      </c>
      <c r="H816">
        <v>4035</v>
      </c>
      <c r="I816" s="1">
        <f t="shared" si="25"/>
        <v>1570646144</v>
      </c>
      <c r="J816" s="2">
        <f t="shared" si="24"/>
        <v>0.67451399024061043</v>
      </c>
    </row>
    <row r="817" spans="1:10" x14ac:dyDescent="0.25">
      <c r="A817">
        <v>1918614</v>
      </c>
      <c r="B817">
        <v>5503</v>
      </c>
      <c r="C817">
        <v>206</v>
      </c>
      <c r="D817">
        <v>428.13</v>
      </c>
      <c r="E817">
        <v>531</v>
      </c>
      <c r="F817">
        <v>809</v>
      </c>
      <c r="G817">
        <v>3385</v>
      </c>
      <c r="H817">
        <v>4017</v>
      </c>
      <c r="I817" s="1">
        <f t="shared" si="25"/>
        <v>1572564758</v>
      </c>
      <c r="J817" s="2">
        <f t="shared" si="24"/>
        <v>0.67533793902742989</v>
      </c>
    </row>
    <row r="818" spans="1:10" x14ac:dyDescent="0.25">
      <c r="A818">
        <v>1917883</v>
      </c>
      <c r="B818">
        <v>5107</v>
      </c>
      <c r="C818">
        <v>207</v>
      </c>
      <c r="D818">
        <v>428.08</v>
      </c>
      <c r="E818">
        <v>531</v>
      </c>
      <c r="F818">
        <v>803</v>
      </c>
      <c r="G818">
        <v>3417</v>
      </c>
      <c r="H818">
        <v>4119</v>
      </c>
      <c r="I818" s="1">
        <f t="shared" si="25"/>
        <v>1574482641</v>
      </c>
      <c r="J818" s="2">
        <f t="shared" si="24"/>
        <v>0.67616157388629761</v>
      </c>
    </row>
    <row r="819" spans="1:10" x14ac:dyDescent="0.25">
      <c r="A819">
        <v>1923023</v>
      </c>
      <c r="B819">
        <v>5199</v>
      </c>
      <c r="C819">
        <v>200</v>
      </c>
      <c r="D819">
        <v>428.85</v>
      </c>
      <c r="E819">
        <v>530</v>
      </c>
      <c r="F819">
        <v>791</v>
      </c>
      <c r="G819">
        <v>3425</v>
      </c>
      <c r="H819">
        <v>4103</v>
      </c>
      <c r="I819" s="1">
        <f t="shared" si="25"/>
        <v>1576405664</v>
      </c>
      <c r="J819" s="2">
        <f t="shared" si="24"/>
        <v>0.67698741611817748</v>
      </c>
    </row>
    <row r="820" spans="1:10" x14ac:dyDescent="0.25">
      <c r="A820">
        <v>1921699</v>
      </c>
      <c r="B820">
        <v>5327</v>
      </c>
      <c r="C820">
        <v>193</v>
      </c>
      <c r="D820">
        <v>428.32</v>
      </c>
      <c r="E820">
        <v>530</v>
      </c>
      <c r="F820">
        <v>803</v>
      </c>
      <c r="G820">
        <v>3429</v>
      </c>
      <c r="H820">
        <v>4093</v>
      </c>
      <c r="I820" s="1">
        <f t="shared" si="25"/>
        <v>1578327363</v>
      </c>
      <c r="J820" s="2">
        <f t="shared" si="24"/>
        <v>0.67781268975825426</v>
      </c>
    </row>
    <row r="821" spans="1:10" x14ac:dyDescent="0.25">
      <c r="A821" s="1">
        <v>1922016</v>
      </c>
      <c r="B821">
        <v>5183</v>
      </c>
      <c r="C821">
        <v>202</v>
      </c>
      <c r="D821">
        <v>427.92</v>
      </c>
      <c r="E821">
        <v>530</v>
      </c>
      <c r="F821">
        <v>806</v>
      </c>
      <c r="G821">
        <v>3401</v>
      </c>
      <c r="H821">
        <v>4063</v>
      </c>
      <c r="I821" s="1">
        <f t="shared" si="25"/>
        <v>1580249379</v>
      </c>
      <c r="J821" s="2">
        <f t="shared" si="24"/>
        <v>0.6786380995339818</v>
      </c>
    </row>
    <row r="822" spans="1:10" x14ac:dyDescent="0.25">
      <c r="A822">
        <v>1924684</v>
      </c>
      <c r="B822">
        <v>5435</v>
      </c>
      <c r="C822">
        <v>203</v>
      </c>
      <c r="D822">
        <v>427.42</v>
      </c>
      <c r="E822">
        <v>529</v>
      </c>
      <c r="F822">
        <v>791</v>
      </c>
      <c r="G822">
        <v>3409</v>
      </c>
      <c r="H822">
        <v>4099</v>
      </c>
      <c r="I822" s="1">
        <f t="shared" si="25"/>
        <v>1582174063</v>
      </c>
      <c r="J822" s="2">
        <f t="shared" si="24"/>
        <v>0.67946465508231557</v>
      </c>
    </row>
    <row r="823" spans="1:10" x14ac:dyDescent="0.25">
      <c r="A823">
        <v>1924973</v>
      </c>
      <c r="B823">
        <v>4955</v>
      </c>
      <c r="C823">
        <v>200</v>
      </c>
      <c r="D823">
        <v>427.63</v>
      </c>
      <c r="E823">
        <v>530</v>
      </c>
      <c r="F823">
        <v>793</v>
      </c>
      <c r="G823">
        <v>3397</v>
      </c>
      <c r="H823">
        <v>4053</v>
      </c>
      <c r="I823" s="1">
        <f t="shared" si="25"/>
        <v>1584099036</v>
      </c>
      <c r="J823" s="2">
        <f t="shared" si="24"/>
        <v>0.6802913347417</v>
      </c>
    </row>
    <row r="824" spans="1:10" x14ac:dyDescent="0.25">
      <c r="A824">
        <v>1925245</v>
      </c>
      <c r="B824">
        <v>4643</v>
      </c>
      <c r="C824">
        <v>204</v>
      </c>
      <c r="D824">
        <v>427.75</v>
      </c>
      <c r="E824">
        <v>530</v>
      </c>
      <c r="F824">
        <v>797</v>
      </c>
      <c r="G824">
        <v>3379</v>
      </c>
      <c r="H824">
        <v>4047</v>
      </c>
      <c r="I824" s="1">
        <f t="shared" si="25"/>
        <v>1586024281</v>
      </c>
      <c r="J824" s="2">
        <f t="shared" si="24"/>
        <v>0.68111813121148512</v>
      </c>
    </row>
    <row r="825" spans="1:10" x14ac:dyDescent="0.25">
      <c r="A825">
        <v>1920703</v>
      </c>
      <c r="B825">
        <v>12783</v>
      </c>
      <c r="C825">
        <v>198</v>
      </c>
      <c r="D825">
        <v>428.97</v>
      </c>
      <c r="E825">
        <v>531</v>
      </c>
      <c r="F825">
        <v>805</v>
      </c>
      <c r="G825">
        <v>3339</v>
      </c>
      <c r="H825">
        <v>4039</v>
      </c>
      <c r="I825" s="1">
        <f t="shared" si="25"/>
        <v>1587944984</v>
      </c>
      <c r="J825" s="2">
        <f t="shared" si="24"/>
        <v>0.68194297711935947</v>
      </c>
    </row>
    <row r="826" spans="1:10" x14ac:dyDescent="0.25">
      <c r="A826">
        <v>1922927</v>
      </c>
      <c r="B826">
        <v>4743</v>
      </c>
      <c r="C826">
        <v>203</v>
      </c>
      <c r="D826">
        <v>428.56</v>
      </c>
      <c r="E826">
        <v>531</v>
      </c>
      <c r="F826">
        <v>810</v>
      </c>
      <c r="G826">
        <v>3349</v>
      </c>
      <c r="H826">
        <v>3999</v>
      </c>
      <c r="I826" s="1">
        <f t="shared" si="25"/>
        <v>1589867911</v>
      </c>
      <c r="J826" s="2">
        <f t="shared" si="24"/>
        <v>0.68276877812403913</v>
      </c>
    </row>
    <row r="827" spans="1:10" x14ac:dyDescent="0.25">
      <c r="A827">
        <v>1924702</v>
      </c>
      <c r="B827">
        <v>4519</v>
      </c>
      <c r="C827">
        <v>197</v>
      </c>
      <c r="D827">
        <v>427.54</v>
      </c>
      <c r="E827">
        <v>529</v>
      </c>
      <c r="F827">
        <v>801</v>
      </c>
      <c r="G827">
        <v>3309</v>
      </c>
      <c r="H827">
        <v>3945</v>
      </c>
      <c r="I827" s="1">
        <f t="shared" si="25"/>
        <v>1591792613</v>
      </c>
      <c r="J827" s="2">
        <f t="shared" si="24"/>
        <v>0.68359534140247302</v>
      </c>
    </row>
    <row r="828" spans="1:10" x14ac:dyDescent="0.25">
      <c r="A828">
        <v>1927803</v>
      </c>
      <c r="B828">
        <v>4675</v>
      </c>
      <c r="C828">
        <v>209</v>
      </c>
      <c r="D828">
        <v>427.57</v>
      </c>
      <c r="E828">
        <v>529</v>
      </c>
      <c r="F828">
        <v>794</v>
      </c>
      <c r="G828">
        <v>3353</v>
      </c>
      <c r="H828">
        <v>4003</v>
      </c>
      <c r="I828" s="1">
        <f t="shared" si="25"/>
        <v>1593720416</v>
      </c>
      <c r="J828" s="2">
        <f t="shared" si="24"/>
        <v>0.68442323640536407</v>
      </c>
    </row>
    <row r="829" spans="1:10" x14ac:dyDescent="0.25">
      <c r="A829">
        <v>1923351</v>
      </c>
      <c r="B829">
        <v>5527</v>
      </c>
      <c r="C829">
        <v>201</v>
      </c>
      <c r="D829">
        <v>428.75</v>
      </c>
      <c r="E829">
        <v>530</v>
      </c>
      <c r="F829">
        <v>804</v>
      </c>
      <c r="G829">
        <v>3425</v>
      </c>
      <c r="H829">
        <v>4123</v>
      </c>
      <c r="I829" s="1">
        <f t="shared" si="25"/>
        <v>1595643767</v>
      </c>
      <c r="J829" s="2">
        <f t="shared" si="24"/>
        <v>0.68524921949684481</v>
      </c>
    </row>
    <row r="830" spans="1:10" x14ac:dyDescent="0.25">
      <c r="A830">
        <v>1920108</v>
      </c>
      <c r="B830">
        <v>5007</v>
      </c>
      <c r="C830">
        <v>199</v>
      </c>
      <c r="D830">
        <v>427.96</v>
      </c>
      <c r="E830">
        <v>530</v>
      </c>
      <c r="F830">
        <v>799</v>
      </c>
      <c r="G830">
        <v>3399</v>
      </c>
      <c r="H830">
        <v>4057</v>
      </c>
      <c r="I830" s="1">
        <f t="shared" si="25"/>
        <v>1597563875</v>
      </c>
      <c r="J830" s="2">
        <f t="shared" si="24"/>
        <v>0.68607380988196776</v>
      </c>
    </row>
    <row r="831" spans="1:10" x14ac:dyDescent="0.25">
      <c r="A831">
        <v>1921936</v>
      </c>
      <c r="B831">
        <v>5431</v>
      </c>
      <c r="C831">
        <v>207</v>
      </c>
      <c r="D831">
        <v>429.09</v>
      </c>
      <c r="E831">
        <v>531</v>
      </c>
      <c r="F831">
        <v>800</v>
      </c>
      <c r="G831">
        <v>3413</v>
      </c>
      <c r="H831">
        <v>4115</v>
      </c>
      <c r="I831" s="1">
        <f t="shared" si="25"/>
        <v>1599485811</v>
      </c>
      <c r="J831" s="2">
        <f t="shared" si="24"/>
        <v>0.68689918530169503</v>
      </c>
    </row>
    <row r="832" spans="1:10" x14ac:dyDescent="0.25">
      <c r="A832">
        <v>1920415</v>
      </c>
      <c r="B832">
        <v>5759</v>
      </c>
      <c r="C832">
        <v>200</v>
      </c>
      <c r="D832">
        <v>428.23</v>
      </c>
      <c r="E832">
        <v>531</v>
      </c>
      <c r="F832">
        <v>802</v>
      </c>
      <c r="G832">
        <v>3365</v>
      </c>
      <c r="H832">
        <v>4049</v>
      </c>
      <c r="I832" s="1">
        <f t="shared" si="25"/>
        <v>1601406226</v>
      </c>
      <c r="J832" s="2">
        <f t="shared" si="24"/>
        <v>0.68772390752796875</v>
      </c>
    </row>
    <row r="833" spans="1:10" x14ac:dyDescent="0.25">
      <c r="A833">
        <v>1922227</v>
      </c>
      <c r="B833">
        <v>4799</v>
      </c>
      <c r="C833">
        <v>203</v>
      </c>
      <c r="D833">
        <v>428.04</v>
      </c>
      <c r="E833">
        <v>530</v>
      </c>
      <c r="F833">
        <v>799</v>
      </c>
      <c r="G833">
        <v>3381</v>
      </c>
      <c r="H833">
        <v>4049</v>
      </c>
      <c r="I833" s="1">
        <f t="shared" si="25"/>
        <v>1603328453</v>
      </c>
      <c r="J833" s="2">
        <f t="shared" si="24"/>
        <v>0.68854940791764674</v>
      </c>
    </row>
    <row r="834" spans="1:10" x14ac:dyDescent="0.25">
      <c r="A834">
        <v>1926137</v>
      </c>
      <c r="B834">
        <v>4547</v>
      </c>
      <c r="C834">
        <v>198</v>
      </c>
      <c r="D834">
        <v>427.7</v>
      </c>
      <c r="E834">
        <v>529</v>
      </c>
      <c r="F834">
        <v>791</v>
      </c>
      <c r="G834">
        <v>3389</v>
      </c>
      <c r="H834">
        <v>4037</v>
      </c>
      <c r="I834" s="1">
        <f t="shared" si="25"/>
        <v>1605254590</v>
      </c>
      <c r="J834" s="2">
        <f t="shared" si="24"/>
        <v>0.68937658745683394</v>
      </c>
    </row>
    <row r="835" spans="1:10" x14ac:dyDescent="0.25">
      <c r="A835" s="1">
        <v>1924378</v>
      </c>
      <c r="B835">
        <v>5567</v>
      </c>
      <c r="C835">
        <v>206</v>
      </c>
      <c r="D835">
        <v>427.97</v>
      </c>
      <c r="E835">
        <v>530</v>
      </c>
      <c r="F835">
        <v>802</v>
      </c>
      <c r="G835">
        <v>3399</v>
      </c>
      <c r="H835">
        <v>4063</v>
      </c>
      <c r="I835" s="1">
        <f t="shared" si="25"/>
        <v>1607178968</v>
      </c>
      <c r="J835" s="2">
        <f t="shared" si="24"/>
        <v>0.69020301159346709</v>
      </c>
    </row>
    <row r="836" spans="1:10" x14ac:dyDescent="0.25">
      <c r="A836">
        <v>1923250</v>
      </c>
      <c r="B836">
        <v>5543</v>
      </c>
      <c r="C836">
        <v>206</v>
      </c>
      <c r="D836">
        <v>427.73</v>
      </c>
      <c r="E836">
        <v>530</v>
      </c>
      <c r="F836">
        <v>802</v>
      </c>
      <c r="G836">
        <v>3359</v>
      </c>
      <c r="H836">
        <v>4003</v>
      </c>
      <c r="I836" s="1">
        <f t="shared" si="25"/>
        <v>1609102218</v>
      </c>
      <c r="J836" s="2">
        <f t="shared" ref="J836:J899" si="26">I836/$J$1</f>
        <v>0.69102895131049746</v>
      </c>
    </row>
    <row r="837" spans="1:10" x14ac:dyDescent="0.25">
      <c r="A837">
        <v>1924343</v>
      </c>
      <c r="B837">
        <v>5063</v>
      </c>
      <c r="C837">
        <v>208</v>
      </c>
      <c r="D837">
        <v>428.11</v>
      </c>
      <c r="E837">
        <v>530</v>
      </c>
      <c r="F837">
        <v>798</v>
      </c>
      <c r="G837">
        <v>3437</v>
      </c>
      <c r="H837">
        <v>4147</v>
      </c>
      <c r="I837" s="1">
        <f t="shared" ref="I837:I900" si="27">I836+A837</f>
        <v>1611026561</v>
      </c>
      <c r="J837" s="2">
        <f t="shared" si="26"/>
        <v>0.6918553604163804</v>
      </c>
    </row>
    <row r="838" spans="1:10" x14ac:dyDescent="0.25">
      <c r="A838">
        <v>1921773</v>
      </c>
      <c r="B838">
        <v>5091</v>
      </c>
      <c r="C838">
        <v>206</v>
      </c>
      <c r="D838">
        <v>427.78</v>
      </c>
      <c r="E838">
        <v>529</v>
      </c>
      <c r="F838">
        <v>795</v>
      </c>
      <c r="G838">
        <v>3429</v>
      </c>
      <c r="H838">
        <v>4127</v>
      </c>
      <c r="I838" s="1">
        <f t="shared" si="27"/>
        <v>1612948334</v>
      </c>
      <c r="J838" s="2">
        <f t="shared" si="26"/>
        <v>0.69268066583575738</v>
      </c>
    </row>
    <row r="839" spans="1:10" x14ac:dyDescent="0.25">
      <c r="A839">
        <v>1925963</v>
      </c>
      <c r="B839">
        <v>7543</v>
      </c>
      <c r="C839">
        <v>203</v>
      </c>
      <c r="D839">
        <v>427.26</v>
      </c>
      <c r="E839">
        <v>528</v>
      </c>
      <c r="F839">
        <v>792</v>
      </c>
      <c r="G839">
        <v>3427</v>
      </c>
      <c r="H839">
        <v>4091</v>
      </c>
      <c r="I839" s="1">
        <f t="shared" si="27"/>
        <v>1614874297</v>
      </c>
      <c r="J839" s="2">
        <f t="shared" si="26"/>
        <v>0.69350777065064417</v>
      </c>
    </row>
    <row r="840" spans="1:10" x14ac:dyDescent="0.25">
      <c r="A840">
        <v>1923394</v>
      </c>
      <c r="B840">
        <v>6519</v>
      </c>
      <c r="C840">
        <v>204</v>
      </c>
      <c r="D840">
        <v>428.09</v>
      </c>
      <c r="E840">
        <v>530</v>
      </c>
      <c r="F840">
        <v>797</v>
      </c>
      <c r="G840">
        <v>3397</v>
      </c>
      <c r="H840">
        <v>4031</v>
      </c>
      <c r="I840" s="1">
        <f t="shared" si="27"/>
        <v>1616797691</v>
      </c>
      <c r="J840" s="2">
        <f t="shared" si="26"/>
        <v>0.69433377220847492</v>
      </c>
    </row>
    <row r="841" spans="1:10" x14ac:dyDescent="0.25">
      <c r="A841">
        <v>1928375</v>
      </c>
      <c r="B841">
        <v>4899</v>
      </c>
      <c r="C841">
        <v>198</v>
      </c>
      <c r="D841">
        <v>427.58</v>
      </c>
      <c r="E841">
        <v>530</v>
      </c>
      <c r="F841">
        <v>784</v>
      </c>
      <c r="G841">
        <v>3401</v>
      </c>
      <c r="H841">
        <v>4077</v>
      </c>
      <c r="I841" s="1">
        <f t="shared" si="27"/>
        <v>1618726066</v>
      </c>
      <c r="J841" s="2">
        <f t="shared" si="26"/>
        <v>0.69516191285676732</v>
      </c>
    </row>
    <row r="842" spans="1:10" x14ac:dyDescent="0.25">
      <c r="A842">
        <v>1919963</v>
      </c>
      <c r="B842">
        <v>13335</v>
      </c>
      <c r="C842">
        <v>201</v>
      </c>
      <c r="D842">
        <v>428.62</v>
      </c>
      <c r="E842">
        <v>529</v>
      </c>
      <c r="F842">
        <v>801</v>
      </c>
      <c r="G842">
        <v>3427</v>
      </c>
      <c r="H842">
        <v>4323</v>
      </c>
      <c r="I842" s="1">
        <f t="shared" si="27"/>
        <v>1620646029</v>
      </c>
      <c r="J842" s="2">
        <f t="shared" si="26"/>
        <v>0.69598644097163997</v>
      </c>
    </row>
    <row r="843" spans="1:10" x14ac:dyDescent="0.25">
      <c r="A843">
        <v>1923938</v>
      </c>
      <c r="B843">
        <v>5031</v>
      </c>
      <c r="C843">
        <v>198</v>
      </c>
      <c r="D843">
        <v>428.49</v>
      </c>
      <c r="E843">
        <v>530</v>
      </c>
      <c r="F843">
        <v>796</v>
      </c>
      <c r="G843">
        <v>3383</v>
      </c>
      <c r="H843">
        <v>4029</v>
      </c>
      <c r="I843" s="1">
        <f t="shared" si="27"/>
        <v>1622569967</v>
      </c>
      <c r="J843" s="2">
        <f t="shared" si="26"/>
        <v>0.69681267615027209</v>
      </c>
    </row>
    <row r="844" spans="1:10" x14ac:dyDescent="0.25">
      <c r="A844">
        <v>1921984</v>
      </c>
      <c r="B844">
        <v>5103</v>
      </c>
      <c r="C844">
        <v>208</v>
      </c>
      <c r="D844">
        <v>429.08</v>
      </c>
      <c r="E844">
        <v>531</v>
      </c>
      <c r="F844">
        <v>799</v>
      </c>
      <c r="G844">
        <v>3371</v>
      </c>
      <c r="H844">
        <v>3989</v>
      </c>
      <c r="I844" s="1">
        <f t="shared" si="27"/>
        <v>1624491951</v>
      </c>
      <c r="J844" s="2">
        <f t="shared" si="26"/>
        <v>0.69763807218359952</v>
      </c>
    </row>
    <row r="845" spans="1:10" x14ac:dyDescent="0.25">
      <c r="A845">
        <v>1922519</v>
      </c>
      <c r="B845">
        <v>4647</v>
      </c>
      <c r="C845">
        <v>202</v>
      </c>
      <c r="D845">
        <v>428.41</v>
      </c>
      <c r="E845">
        <v>531</v>
      </c>
      <c r="F845">
        <v>799</v>
      </c>
      <c r="G845">
        <v>3361</v>
      </c>
      <c r="H845">
        <v>4015</v>
      </c>
      <c r="I845" s="1">
        <f t="shared" si="27"/>
        <v>1626414470</v>
      </c>
      <c r="J845" s="2">
        <f t="shared" si="26"/>
        <v>0.69846369797267815</v>
      </c>
    </row>
    <row r="846" spans="1:10" x14ac:dyDescent="0.25">
      <c r="A846">
        <v>1929084</v>
      </c>
      <c r="B846">
        <v>7599</v>
      </c>
      <c r="C846">
        <v>202</v>
      </c>
      <c r="D846">
        <v>427.56</v>
      </c>
      <c r="E846">
        <v>529</v>
      </c>
      <c r="F846">
        <v>790</v>
      </c>
      <c r="G846">
        <v>3367</v>
      </c>
      <c r="H846">
        <v>4071</v>
      </c>
      <c r="I846" s="1">
        <f t="shared" si="27"/>
        <v>1628343554</v>
      </c>
      <c r="J846" s="2">
        <f t="shared" si="26"/>
        <v>0.69929214310102228</v>
      </c>
    </row>
    <row r="847" spans="1:10" x14ac:dyDescent="0.25">
      <c r="A847">
        <v>1925213</v>
      </c>
      <c r="B847">
        <v>5187</v>
      </c>
      <c r="C847">
        <v>204</v>
      </c>
      <c r="D847">
        <v>427.47</v>
      </c>
      <c r="E847">
        <v>529</v>
      </c>
      <c r="F847">
        <v>797</v>
      </c>
      <c r="G847">
        <v>3375</v>
      </c>
      <c r="H847">
        <v>4051</v>
      </c>
      <c r="I847" s="1">
        <f t="shared" si="27"/>
        <v>1630268767</v>
      </c>
      <c r="J847" s="3">
        <f t="shared" si="26"/>
        <v>0.70011892582840729</v>
      </c>
    </row>
    <row r="848" spans="1:10" x14ac:dyDescent="0.25">
      <c r="A848">
        <v>1921807</v>
      </c>
      <c r="B848">
        <v>5831</v>
      </c>
      <c r="C848">
        <v>200</v>
      </c>
      <c r="D848">
        <v>427.28</v>
      </c>
      <c r="E848">
        <v>528</v>
      </c>
      <c r="F848">
        <v>805</v>
      </c>
      <c r="G848">
        <v>3393</v>
      </c>
      <c r="H848">
        <v>4047</v>
      </c>
      <c r="I848" s="1">
        <f t="shared" si="27"/>
        <v>1632190574</v>
      </c>
      <c r="J848" s="3">
        <f t="shared" si="26"/>
        <v>0.70094424584908432</v>
      </c>
    </row>
    <row r="849" spans="1:10" x14ac:dyDescent="0.25">
      <c r="A849">
        <v>1926268</v>
      </c>
      <c r="B849">
        <v>4851</v>
      </c>
      <c r="C849">
        <v>199</v>
      </c>
      <c r="D849">
        <v>427.24</v>
      </c>
      <c r="E849">
        <v>528</v>
      </c>
      <c r="F849">
        <v>790</v>
      </c>
      <c r="G849">
        <v>3385</v>
      </c>
      <c r="H849">
        <v>4033</v>
      </c>
      <c r="I849" s="1">
        <f t="shared" si="27"/>
        <v>1634116842</v>
      </c>
      <c r="J849" s="3">
        <f t="shared" si="26"/>
        <v>0.70177148164622183</v>
      </c>
    </row>
    <row r="850" spans="1:10" x14ac:dyDescent="0.25">
      <c r="A850">
        <v>1925516</v>
      </c>
      <c r="B850">
        <v>7023</v>
      </c>
      <c r="C850">
        <v>207</v>
      </c>
      <c r="D850">
        <v>426.78</v>
      </c>
      <c r="E850">
        <v>528</v>
      </c>
      <c r="F850">
        <v>795</v>
      </c>
      <c r="G850">
        <v>3409</v>
      </c>
      <c r="H850">
        <v>4043</v>
      </c>
      <c r="I850" s="1">
        <f t="shared" si="27"/>
        <v>1636042358</v>
      </c>
      <c r="J850" s="3">
        <f t="shared" si="26"/>
        <v>0.7025983944969576</v>
      </c>
    </row>
    <row r="851" spans="1:10" x14ac:dyDescent="0.25">
      <c r="A851">
        <v>1926352</v>
      </c>
      <c r="B851">
        <v>4599</v>
      </c>
      <c r="C851">
        <v>193</v>
      </c>
      <c r="D851">
        <v>427.69</v>
      </c>
      <c r="E851">
        <v>530</v>
      </c>
      <c r="F851">
        <v>796</v>
      </c>
      <c r="G851">
        <v>3385</v>
      </c>
      <c r="H851">
        <v>4027</v>
      </c>
      <c r="I851" s="1">
        <f t="shared" si="27"/>
        <v>1637968710</v>
      </c>
      <c r="J851" s="3">
        <f t="shared" si="26"/>
        <v>0.70342566636789527</v>
      </c>
    </row>
    <row r="852" spans="1:10" x14ac:dyDescent="0.25">
      <c r="A852">
        <v>1927997</v>
      </c>
      <c r="B852">
        <v>5343</v>
      </c>
      <c r="C852">
        <v>203</v>
      </c>
      <c r="D852">
        <v>427.6</v>
      </c>
      <c r="E852">
        <v>529</v>
      </c>
      <c r="F852">
        <v>793</v>
      </c>
      <c r="G852">
        <v>3397</v>
      </c>
      <c r="H852">
        <v>4081</v>
      </c>
      <c r="I852" s="1">
        <f t="shared" si="27"/>
        <v>1639896707</v>
      </c>
      <c r="J852" s="3">
        <f t="shared" si="26"/>
        <v>0.70425364468408691</v>
      </c>
    </row>
    <row r="853" spans="1:10" x14ac:dyDescent="0.25">
      <c r="A853">
        <v>1924945</v>
      </c>
      <c r="B853">
        <v>5163</v>
      </c>
      <c r="C853">
        <v>208</v>
      </c>
      <c r="D853">
        <v>427.58</v>
      </c>
      <c r="E853">
        <v>529</v>
      </c>
      <c r="F853">
        <v>791</v>
      </c>
      <c r="G853">
        <v>3401</v>
      </c>
      <c r="H853">
        <v>4089</v>
      </c>
      <c r="I853" s="1">
        <f t="shared" si="27"/>
        <v>1641821652</v>
      </c>
      <c r="J853" s="3">
        <f t="shared" si="26"/>
        <v>0.70508031231887125</v>
      </c>
    </row>
    <row r="854" spans="1:10" x14ac:dyDescent="0.25">
      <c r="A854">
        <v>1925032</v>
      </c>
      <c r="B854">
        <v>4623</v>
      </c>
      <c r="C854">
        <v>199</v>
      </c>
      <c r="D854">
        <v>427.13</v>
      </c>
      <c r="E854">
        <v>529</v>
      </c>
      <c r="F854">
        <v>796</v>
      </c>
      <c r="G854">
        <v>3359</v>
      </c>
      <c r="H854">
        <v>3985</v>
      </c>
      <c r="I854" s="1">
        <f t="shared" si="27"/>
        <v>1643746684</v>
      </c>
      <c r="J854" s="3">
        <f t="shared" si="26"/>
        <v>0.70590701731580585</v>
      </c>
    </row>
    <row r="855" spans="1:10" x14ac:dyDescent="0.25">
      <c r="A855">
        <v>1927273</v>
      </c>
      <c r="B855">
        <v>4931</v>
      </c>
      <c r="C855">
        <v>196</v>
      </c>
      <c r="D855">
        <v>428.3</v>
      </c>
      <c r="E855">
        <v>529</v>
      </c>
      <c r="F855">
        <v>791</v>
      </c>
      <c r="G855">
        <v>3441</v>
      </c>
      <c r="H855">
        <v>4131</v>
      </c>
      <c r="I855" s="1">
        <f t="shared" si="27"/>
        <v>1645673957</v>
      </c>
      <c r="J855" s="3">
        <f t="shared" si="26"/>
        <v>0.70673468471019574</v>
      </c>
    </row>
    <row r="856" spans="1:10" x14ac:dyDescent="0.25">
      <c r="A856">
        <v>1922987</v>
      </c>
      <c r="B856">
        <v>5115</v>
      </c>
      <c r="C856">
        <v>200</v>
      </c>
      <c r="D856">
        <v>428.33</v>
      </c>
      <c r="E856">
        <v>530</v>
      </c>
      <c r="F856">
        <v>799</v>
      </c>
      <c r="G856">
        <v>3441</v>
      </c>
      <c r="H856">
        <v>4111</v>
      </c>
      <c r="I856" s="1">
        <f t="shared" si="27"/>
        <v>1647596944</v>
      </c>
      <c r="J856" s="3">
        <f t="shared" si="26"/>
        <v>0.70756051148187549</v>
      </c>
    </row>
    <row r="857" spans="1:10" x14ac:dyDescent="0.25">
      <c r="A857">
        <v>1924727</v>
      </c>
      <c r="B857">
        <v>4971</v>
      </c>
      <c r="C857">
        <v>202</v>
      </c>
      <c r="D857">
        <v>427.58</v>
      </c>
      <c r="E857">
        <v>530</v>
      </c>
      <c r="F857">
        <v>799</v>
      </c>
      <c r="G857">
        <v>3399</v>
      </c>
      <c r="H857">
        <v>4049</v>
      </c>
      <c r="I857" s="1">
        <f t="shared" si="27"/>
        <v>1649521671</v>
      </c>
      <c r="J857" s="3">
        <f t="shared" si="26"/>
        <v>0.70838708549655938</v>
      </c>
    </row>
    <row r="858" spans="1:10" x14ac:dyDescent="0.25">
      <c r="A858">
        <v>1922627</v>
      </c>
      <c r="B858">
        <v>12431</v>
      </c>
      <c r="C858">
        <v>201</v>
      </c>
      <c r="D858">
        <v>428.46</v>
      </c>
      <c r="E858">
        <v>530</v>
      </c>
      <c r="F858">
        <v>805</v>
      </c>
      <c r="G858">
        <v>3409</v>
      </c>
      <c r="H858">
        <v>4107</v>
      </c>
      <c r="I858" s="1">
        <f t="shared" si="27"/>
        <v>1651444298</v>
      </c>
      <c r="J858" s="3">
        <f t="shared" si="26"/>
        <v>0.70921275766623837</v>
      </c>
    </row>
    <row r="859" spans="1:10" x14ac:dyDescent="0.25">
      <c r="A859">
        <v>1926088</v>
      </c>
      <c r="B859">
        <v>5479</v>
      </c>
      <c r="C859">
        <v>204</v>
      </c>
      <c r="D859">
        <v>427.1</v>
      </c>
      <c r="E859">
        <v>529</v>
      </c>
      <c r="F859">
        <v>794</v>
      </c>
      <c r="G859">
        <v>3389</v>
      </c>
      <c r="H859">
        <v>4099</v>
      </c>
      <c r="I859" s="1">
        <f t="shared" si="27"/>
        <v>1653370386</v>
      </c>
      <c r="J859" s="3">
        <f t="shared" si="26"/>
        <v>0.7100399161623755</v>
      </c>
    </row>
    <row r="860" spans="1:10" x14ac:dyDescent="0.25">
      <c r="A860">
        <v>1924463</v>
      </c>
      <c r="B860">
        <v>5171</v>
      </c>
      <c r="C860">
        <v>199</v>
      </c>
      <c r="D860">
        <v>427.17</v>
      </c>
      <c r="E860">
        <v>529</v>
      </c>
      <c r="F860">
        <v>796</v>
      </c>
      <c r="G860">
        <v>3373</v>
      </c>
      <c r="H860">
        <v>4041</v>
      </c>
      <c r="I860" s="1">
        <f t="shared" si="27"/>
        <v>1655294849</v>
      </c>
      <c r="J860" s="3">
        <f t="shared" si="26"/>
        <v>0.71086637680225873</v>
      </c>
    </row>
    <row r="861" spans="1:10" x14ac:dyDescent="0.25">
      <c r="A861">
        <v>1929940</v>
      </c>
      <c r="B861">
        <v>5375</v>
      </c>
      <c r="C861">
        <v>209</v>
      </c>
      <c r="D861">
        <v>427.46</v>
      </c>
      <c r="E861">
        <v>528</v>
      </c>
      <c r="F861">
        <v>790</v>
      </c>
      <c r="G861">
        <v>3381</v>
      </c>
      <c r="H861">
        <v>4111</v>
      </c>
      <c r="I861" s="1">
        <f t="shared" si="27"/>
        <v>1657224789</v>
      </c>
      <c r="J861" s="3">
        <f t="shared" si="26"/>
        <v>0.71169518953980482</v>
      </c>
    </row>
    <row r="862" spans="1:10" x14ac:dyDescent="0.25">
      <c r="A862">
        <v>1920604</v>
      </c>
      <c r="B862">
        <v>5927</v>
      </c>
      <c r="C862">
        <v>204</v>
      </c>
      <c r="D862">
        <v>428.07</v>
      </c>
      <c r="E862">
        <v>529</v>
      </c>
      <c r="F862">
        <v>805</v>
      </c>
      <c r="G862">
        <v>3413</v>
      </c>
      <c r="H862">
        <v>4115</v>
      </c>
      <c r="I862" s="1">
        <f t="shared" si="27"/>
        <v>1659145393</v>
      </c>
      <c r="J862" s="3">
        <f t="shared" si="26"/>
        <v>0.71251999293212909</v>
      </c>
    </row>
    <row r="863" spans="1:10" x14ac:dyDescent="0.25">
      <c r="A863">
        <v>1917918</v>
      </c>
      <c r="B863">
        <v>5495</v>
      </c>
      <c r="C863">
        <v>208</v>
      </c>
      <c r="D863">
        <v>428.23</v>
      </c>
      <c r="E863">
        <v>531</v>
      </c>
      <c r="F863">
        <v>813</v>
      </c>
      <c r="G863">
        <v>3393</v>
      </c>
      <c r="H863">
        <v>4051</v>
      </c>
      <c r="I863" s="1">
        <f t="shared" si="27"/>
        <v>1661063311</v>
      </c>
      <c r="J863" s="3">
        <f t="shared" si="26"/>
        <v>0.71334364282174689</v>
      </c>
    </row>
    <row r="864" spans="1:10" x14ac:dyDescent="0.25">
      <c r="A864">
        <v>1927912</v>
      </c>
      <c r="B864">
        <v>4643</v>
      </c>
      <c r="C864">
        <v>198</v>
      </c>
      <c r="D864">
        <v>427.27</v>
      </c>
      <c r="E864">
        <v>528</v>
      </c>
      <c r="F864">
        <v>794</v>
      </c>
      <c r="G864">
        <v>3351</v>
      </c>
      <c r="H864">
        <v>4025</v>
      </c>
      <c r="I864" s="1">
        <f t="shared" si="27"/>
        <v>1662991223</v>
      </c>
      <c r="J864" s="3">
        <f t="shared" si="26"/>
        <v>0.71417158463468822</v>
      </c>
    </row>
    <row r="865" spans="1:10" x14ac:dyDescent="0.25">
      <c r="A865" s="1">
        <v>1926766</v>
      </c>
      <c r="B865">
        <v>7247</v>
      </c>
      <c r="C865">
        <v>203</v>
      </c>
      <c r="D865">
        <v>427.71</v>
      </c>
      <c r="E865">
        <v>529</v>
      </c>
      <c r="F865">
        <v>791</v>
      </c>
      <c r="G865">
        <v>3417</v>
      </c>
      <c r="H865">
        <v>4099</v>
      </c>
      <c r="I865" s="1">
        <f t="shared" si="27"/>
        <v>1664917989</v>
      </c>
      <c r="J865" s="3">
        <f t="shared" si="26"/>
        <v>0.71499903429792699</v>
      </c>
    </row>
    <row r="866" spans="1:10" x14ac:dyDescent="0.25">
      <c r="A866">
        <v>1923804</v>
      </c>
      <c r="B866">
        <v>5267</v>
      </c>
      <c r="C866">
        <v>196</v>
      </c>
      <c r="D866">
        <v>427.21</v>
      </c>
      <c r="E866">
        <v>528</v>
      </c>
      <c r="F866">
        <v>793</v>
      </c>
      <c r="G866">
        <v>3399</v>
      </c>
      <c r="H866">
        <v>4069</v>
      </c>
      <c r="I866" s="1">
        <f t="shared" si="27"/>
        <v>1666841793</v>
      </c>
      <c r="J866" s="3">
        <f t="shared" si="26"/>
        <v>0.71582521193025861</v>
      </c>
    </row>
    <row r="867" spans="1:10" x14ac:dyDescent="0.25">
      <c r="A867">
        <v>1924597</v>
      </c>
      <c r="B867">
        <v>4779</v>
      </c>
      <c r="C867">
        <v>205</v>
      </c>
      <c r="D867">
        <v>427.99</v>
      </c>
      <c r="E867">
        <v>530</v>
      </c>
      <c r="F867">
        <v>801</v>
      </c>
      <c r="G867">
        <v>3375</v>
      </c>
      <c r="H867">
        <v>4017</v>
      </c>
      <c r="I867" s="1">
        <f t="shared" si="27"/>
        <v>1668766390</v>
      </c>
      <c r="J867" s="3">
        <f t="shared" si="26"/>
        <v>0.71665173011644223</v>
      </c>
    </row>
    <row r="868" spans="1:10" x14ac:dyDescent="0.25">
      <c r="A868">
        <v>1921275</v>
      </c>
      <c r="B868">
        <v>9911</v>
      </c>
      <c r="C868">
        <v>202</v>
      </c>
      <c r="D868">
        <v>427.99</v>
      </c>
      <c r="E868">
        <v>529</v>
      </c>
      <c r="F868">
        <v>801</v>
      </c>
      <c r="G868">
        <v>3421</v>
      </c>
      <c r="H868">
        <v>4085</v>
      </c>
      <c r="I868" s="1">
        <f t="shared" si="27"/>
        <v>1670687665</v>
      </c>
      <c r="J868" s="3">
        <f t="shared" si="26"/>
        <v>0.71747682166971793</v>
      </c>
    </row>
    <row r="869" spans="1:10" x14ac:dyDescent="0.25">
      <c r="A869">
        <v>1925959</v>
      </c>
      <c r="B869">
        <v>5319</v>
      </c>
      <c r="C869">
        <v>204</v>
      </c>
      <c r="D869">
        <v>427.2</v>
      </c>
      <c r="E869">
        <v>529</v>
      </c>
      <c r="F869">
        <v>793</v>
      </c>
      <c r="G869">
        <v>3389</v>
      </c>
      <c r="H869">
        <v>4053</v>
      </c>
      <c r="I869" s="1">
        <f t="shared" si="27"/>
        <v>1672613624</v>
      </c>
      <c r="J869" s="3">
        <f t="shared" si="26"/>
        <v>0.71830392476680482</v>
      </c>
    </row>
    <row r="870" spans="1:10" x14ac:dyDescent="0.25">
      <c r="A870">
        <v>1927965</v>
      </c>
      <c r="B870">
        <v>5007</v>
      </c>
      <c r="C870">
        <v>205</v>
      </c>
      <c r="D870">
        <v>427.59</v>
      </c>
      <c r="E870">
        <v>529</v>
      </c>
      <c r="F870">
        <v>791</v>
      </c>
      <c r="G870">
        <v>3409</v>
      </c>
      <c r="H870">
        <v>4071</v>
      </c>
      <c r="I870" s="1">
        <f t="shared" si="27"/>
        <v>1674541589</v>
      </c>
      <c r="J870" s="3">
        <f t="shared" si="26"/>
        <v>0.71913188934059624</v>
      </c>
    </row>
    <row r="871" spans="1:10" x14ac:dyDescent="0.25">
      <c r="A871">
        <v>1928453</v>
      </c>
      <c r="B871">
        <v>4739</v>
      </c>
      <c r="C871">
        <v>204</v>
      </c>
      <c r="D871">
        <v>427.43</v>
      </c>
      <c r="E871">
        <v>529</v>
      </c>
      <c r="F871">
        <v>793</v>
      </c>
      <c r="G871">
        <v>3373</v>
      </c>
      <c r="H871">
        <v>4009</v>
      </c>
      <c r="I871" s="1">
        <f t="shared" si="27"/>
        <v>1676470042</v>
      </c>
      <c r="J871" s="3">
        <f t="shared" si="26"/>
        <v>0.71996006348598895</v>
      </c>
    </row>
    <row r="872" spans="1:10" x14ac:dyDescent="0.25">
      <c r="A872">
        <v>1919098</v>
      </c>
      <c r="B872">
        <v>7287</v>
      </c>
      <c r="C872">
        <v>204</v>
      </c>
      <c r="D872">
        <v>428.01</v>
      </c>
      <c r="E872">
        <v>529</v>
      </c>
      <c r="F872">
        <v>805</v>
      </c>
      <c r="G872">
        <v>3421</v>
      </c>
      <c r="H872">
        <v>4215</v>
      </c>
      <c r="I872" s="1">
        <f t="shared" si="27"/>
        <v>1678389140</v>
      </c>
      <c r="J872" s="3">
        <f t="shared" si="26"/>
        <v>0.72078422012660959</v>
      </c>
    </row>
    <row r="873" spans="1:10" x14ac:dyDescent="0.25">
      <c r="A873">
        <v>1920900</v>
      </c>
      <c r="B873">
        <v>12975</v>
      </c>
      <c r="C873">
        <v>202</v>
      </c>
      <c r="D873">
        <v>428.3</v>
      </c>
      <c r="E873">
        <v>530</v>
      </c>
      <c r="F873">
        <v>794</v>
      </c>
      <c r="G873">
        <v>3419</v>
      </c>
      <c r="H873">
        <v>4175</v>
      </c>
      <c r="I873" s="1">
        <f t="shared" si="27"/>
        <v>1680310040</v>
      </c>
      <c r="J873" s="3">
        <f t="shared" si="26"/>
        <v>0.7216091506361344</v>
      </c>
    </row>
    <row r="874" spans="1:10" x14ac:dyDescent="0.25">
      <c r="A874">
        <v>1917177</v>
      </c>
      <c r="B874">
        <v>5287</v>
      </c>
      <c r="C874">
        <v>206</v>
      </c>
      <c r="D874">
        <v>428.67</v>
      </c>
      <c r="E874">
        <v>531</v>
      </c>
      <c r="F874">
        <v>804</v>
      </c>
      <c r="G874">
        <v>3363</v>
      </c>
      <c r="H874">
        <v>4039</v>
      </c>
      <c r="I874" s="1">
        <f t="shared" si="27"/>
        <v>1682227217</v>
      </c>
      <c r="J874" s="3">
        <f t="shared" si="26"/>
        <v>0.72243248230330048</v>
      </c>
    </row>
    <row r="875" spans="1:10" x14ac:dyDescent="0.25">
      <c r="A875">
        <v>1922095</v>
      </c>
      <c r="B875">
        <v>5195</v>
      </c>
      <c r="C875">
        <v>208</v>
      </c>
      <c r="D875">
        <v>428.02</v>
      </c>
      <c r="E875">
        <v>530</v>
      </c>
      <c r="F875">
        <v>808</v>
      </c>
      <c r="G875">
        <v>3353</v>
      </c>
      <c r="H875">
        <v>3999</v>
      </c>
      <c r="I875" s="1">
        <f t="shared" si="27"/>
        <v>1684149312</v>
      </c>
      <c r="J875" s="3">
        <f t="shared" si="26"/>
        <v>0.72325792600557826</v>
      </c>
    </row>
    <row r="876" spans="1:10" x14ac:dyDescent="0.25">
      <c r="A876">
        <v>1923170</v>
      </c>
      <c r="B876">
        <v>5247</v>
      </c>
      <c r="C876">
        <v>205</v>
      </c>
      <c r="D876">
        <v>427.48</v>
      </c>
      <c r="E876">
        <v>529</v>
      </c>
      <c r="F876">
        <v>809</v>
      </c>
      <c r="G876">
        <v>3351</v>
      </c>
      <c r="H876">
        <v>4003</v>
      </c>
      <c r="I876" s="1">
        <f t="shared" si="27"/>
        <v>1686072482</v>
      </c>
      <c r="J876" s="3">
        <f t="shared" si="26"/>
        <v>0.72408383136660848</v>
      </c>
    </row>
    <row r="877" spans="1:10" x14ac:dyDescent="0.25">
      <c r="A877">
        <v>1920569</v>
      </c>
      <c r="B877">
        <v>4887</v>
      </c>
      <c r="C877">
        <v>209</v>
      </c>
      <c r="D877">
        <v>427.32</v>
      </c>
      <c r="E877">
        <v>528</v>
      </c>
      <c r="F877">
        <v>802</v>
      </c>
      <c r="G877">
        <v>3361</v>
      </c>
      <c r="H877">
        <v>4003</v>
      </c>
      <c r="I877" s="1">
        <f t="shared" si="27"/>
        <v>1687993051</v>
      </c>
      <c r="J877" s="3">
        <f t="shared" si="26"/>
        <v>0.72490861972818255</v>
      </c>
    </row>
    <row r="878" spans="1:10" x14ac:dyDescent="0.25">
      <c r="A878">
        <v>1919112</v>
      </c>
      <c r="B878">
        <v>4739</v>
      </c>
      <c r="C878">
        <v>208</v>
      </c>
      <c r="D878">
        <v>427.33</v>
      </c>
      <c r="E878">
        <v>529</v>
      </c>
      <c r="F878">
        <v>816</v>
      </c>
      <c r="G878">
        <v>3371</v>
      </c>
      <c r="H878">
        <v>4009</v>
      </c>
      <c r="I878" s="1">
        <f t="shared" si="27"/>
        <v>1689912163</v>
      </c>
      <c r="J878" s="3">
        <f t="shared" si="26"/>
        <v>0.72573278238110317</v>
      </c>
    </row>
    <row r="879" spans="1:10" x14ac:dyDescent="0.25">
      <c r="A879">
        <v>1923698</v>
      </c>
      <c r="B879">
        <v>7707</v>
      </c>
      <c r="C879">
        <v>195</v>
      </c>
      <c r="D879">
        <v>427.56</v>
      </c>
      <c r="E879">
        <v>528</v>
      </c>
      <c r="F879">
        <v>796</v>
      </c>
      <c r="G879">
        <v>3403</v>
      </c>
      <c r="H879">
        <v>4065</v>
      </c>
      <c r="I879" s="1">
        <f t="shared" si="27"/>
        <v>1691835861</v>
      </c>
      <c r="J879" s="3">
        <f t="shared" si="26"/>
        <v>0.7265589144917346</v>
      </c>
    </row>
    <row r="880" spans="1:10" x14ac:dyDescent="0.25">
      <c r="A880">
        <v>1925297</v>
      </c>
      <c r="B880">
        <v>6579</v>
      </c>
      <c r="C880">
        <v>198</v>
      </c>
      <c r="D880">
        <v>427.01</v>
      </c>
      <c r="E880">
        <v>528</v>
      </c>
      <c r="F880">
        <v>800</v>
      </c>
      <c r="G880">
        <v>3369</v>
      </c>
      <c r="H880">
        <v>4003</v>
      </c>
      <c r="I880" s="1">
        <f t="shared" si="27"/>
        <v>1693761158</v>
      </c>
      <c r="J880" s="3">
        <f t="shared" si="26"/>
        <v>0.72738573329291989</v>
      </c>
    </row>
    <row r="881" spans="1:10" x14ac:dyDescent="0.25">
      <c r="A881">
        <v>1916868</v>
      </c>
      <c r="B881">
        <v>5227</v>
      </c>
      <c r="C881">
        <v>208</v>
      </c>
      <c r="D881">
        <v>428.07</v>
      </c>
      <c r="E881">
        <v>529</v>
      </c>
      <c r="F881">
        <v>812</v>
      </c>
      <c r="G881">
        <v>3417</v>
      </c>
      <c r="H881">
        <v>4099</v>
      </c>
      <c r="I881" s="1">
        <f t="shared" si="27"/>
        <v>1695678026</v>
      </c>
      <c r="J881" s="3">
        <f t="shared" si="26"/>
        <v>0.72820893226003525</v>
      </c>
    </row>
    <row r="882" spans="1:10" x14ac:dyDescent="0.25">
      <c r="A882">
        <v>1925352</v>
      </c>
      <c r="B882">
        <v>4971</v>
      </c>
      <c r="C882">
        <v>207</v>
      </c>
      <c r="D882">
        <v>426.15</v>
      </c>
      <c r="E882">
        <v>528</v>
      </c>
      <c r="F882">
        <v>801</v>
      </c>
      <c r="G882">
        <v>3365</v>
      </c>
      <c r="H882">
        <v>4013</v>
      </c>
      <c r="I882" s="1">
        <f t="shared" si="27"/>
        <v>1697603378</v>
      </c>
      <c r="J882" s="3">
        <f t="shared" si="26"/>
        <v>0.72903577468097058</v>
      </c>
    </row>
    <row r="883" spans="1:10" x14ac:dyDescent="0.25">
      <c r="A883">
        <v>1926907</v>
      </c>
      <c r="B883">
        <v>5267</v>
      </c>
      <c r="C883">
        <v>203</v>
      </c>
      <c r="D883">
        <v>426.84</v>
      </c>
      <c r="E883">
        <v>528</v>
      </c>
      <c r="F883">
        <v>792</v>
      </c>
      <c r="G883">
        <v>3343</v>
      </c>
      <c r="H883">
        <v>3969</v>
      </c>
      <c r="I883" s="1">
        <f t="shared" si="27"/>
        <v>1699530285</v>
      </c>
      <c r="J883" s="3">
        <f t="shared" si="26"/>
        <v>0.72986328489665964</v>
      </c>
    </row>
    <row r="884" spans="1:10" x14ac:dyDescent="0.25">
      <c r="A884">
        <v>1925302</v>
      </c>
      <c r="B884">
        <v>9015</v>
      </c>
      <c r="C884">
        <v>209</v>
      </c>
      <c r="D884">
        <v>427.18</v>
      </c>
      <c r="E884">
        <v>528</v>
      </c>
      <c r="F884">
        <v>794</v>
      </c>
      <c r="G884">
        <v>3387</v>
      </c>
      <c r="H884">
        <v>4143</v>
      </c>
      <c r="I884" s="1">
        <f t="shared" si="27"/>
        <v>1701455587</v>
      </c>
      <c r="J884" s="3">
        <f t="shared" si="26"/>
        <v>0.73069010584509486</v>
      </c>
    </row>
    <row r="885" spans="1:10" x14ac:dyDescent="0.25">
      <c r="A885">
        <v>1930303</v>
      </c>
      <c r="B885">
        <v>5763</v>
      </c>
      <c r="C885">
        <v>203</v>
      </c>
      <c r="D885">
        <v>427.02</v>
      </c>
      <c r="E885">
        <v>528</v>
      </c>
      <c r="F885">
        <v>788</v>
      </c>
      <c r="G885">
        <v>3405</v>
      </c>
      <c r="H885">
        <v>4041</v>
      </c>
      <c r="I885" s="1">
        <f t="shared" si="27"/>
        <v>1703385890</v>
      </c>
      <c r="J885" s="3">
        <f t="shared" si="26"/>
        <v>0.7315190744729918</v>
      </c>
    </row>
    <row r="886" spans="1:10" x14ac:dyDescent="0.25">
      <c r="A886">
        <v>1922687</v>
      </c>
      <c r="B886">
        <v>4931</v>
      </c>
      <c r="C886">
        <v>207</v>
      </c>
      <c r="D886">
        <v>427.13</v>
      </c>
      <c r="E886">
        <v>528</v>
      </c>
      <c r="F886">
        <v>797</v>
      </c>
      <c r="G886">
        <v>3393</v>
      </c>
      <c r="H886">
        <v>4085</v>
      </c>
      <c r="I886" s="1">
        <f t="shared" si="27"/>
        <v>1705308577</v>
      </c>
      <c r="J886" s="3">
        <f t="shared" si="26"/>
        <v>0.73234477240967089</v>
      </c>
    </row>
    <row r="887" spans="1:10" x14ac:dyDescent="0.25">
      <c r="A887">
        <v>1920303</v>
      </c>
      <c r="B887">
        <v>4799</v>
      </c>
      <c r="C887">
        <v>202</v>
      </c>
      <c r="D887">
        <v>427.59</v>
      </c>
      <c r="E887">
        <v>529</v>
      </c>
      <c r="F887">
        <v>802</v>
      </c>
      <c r="G887">
        <v>3393</v>
      </c>
      <c r="H887">
        <v>4051</v>
      </c>
      <c r="I887" s="1">
        <f t="shared" si="27"/>
        <v>1707228880</v>
      </c>
      <c r="J887" s="3">
        <f t="shared" si="26"/>
        <v>0.73316944653754434</v>
      </c>
    </row>
    <row r="888" spans="1:10" x14ac:dyDescent="0.25">
      <c r="A888">
        <v>1923305</v>
      </c>
      <c r="B888">
        <v>5995</v>
      </c>
      <c r="C888">
        <v>204</v>
      </c>
      <c r="D888">
        <v>427.62</v>
      </c>
      <c r="E888">
        <v>530</v>
      </c>
      <c r="F888">
        <v>803</v>
      </c>
      <c r="G888">
        <v>3395</v>
      </c>
      <c r="H888">
        <v>4115</v>
      </c>
      <c r="I888" s="1">
        <f t="shared" si="27"/>
        <v>1709152185</v>
      </c>
      <c r="J888" s="3">
        <f t="shared" si="26"/>
        <v>0.73399540987432488</v>
      </c>
    </row>
    <row r="889" spans="1:10" x14ac:dyDescent="0.25">
      <c r="A889">
        <v>1924248</v>
      </c>
      <c r="B889">
        <v>12751</v>
      </c>
      <c r="C889">
        <v>203</v>
      </c>
      <c r="D889">
        <v>428.22</v>
      </c>
      <c r="E889">
        <v>529</v>
      </c>
      <c r="F889">
        <v>795</v>
      </c>
      <c r="G889">
        <v>3421</v>
      </c>
      <c r="H889">
        <v>4543</v>
      </c>
      <c r="I889" s="1">
        <f t="shared" si="27"/>
        <v>1711076433</v>
      </c>
      <c r="J889" s="3">
        <f t="shared" si="26"/>
        <v>0.73482177818245764</v>
      </c>
    </row>
    <row r="890" spans="1:10" x14ac:dyDescent="0.25">
      <c r="A890">
        <v>1925560</v>
      </c>
      <c r="B890">
        <v>5047</v>
      </c>
      <c r="C890">
        <v>199</v>
      </c>
      <c r="D890">
        <v>427.51</v>
      </c>
      <c r="E890">
        <v>528</v>
      </c>
      <c r="F890">
        <v>800</v>
      </c>
      <c r="G890">
        <v>3371</v>
      </c>
      <c r="H890">
        <v>4023</v>
      </c>
      <c r="I890" s="1">
        <f t="shared" si="27"/>
        <v>1713001993</v>
      </c>
      <c r="J890" s="3">
        <f t="shared" si="26"/>
        <v>0.73564870992899356</v>
      </c>
    </row>
    <row r="891" spans="1:10" x14ac:dyDescent="0.25">
      <c r="A891">
        <v>1922481</v>
      </c>
      <c r="B891">
        <v>4499</v>
      </c>
      <c r="C891">
        <v>206</v>
      </c>
      <c r="D891">
        <v>427.99</v>
      </c>
      <c r="E891">
        <v>530</v>
      </c>
      <c r="F891">
        <v>794</v>
      </c>
      <c r="G891">
        <v>3345</v>
      </c>
      <c r="H891">
        <v>3967</v>
      </c>
      <c r="I891" s="1">
        <f t="shared" si="27"/>
        <v>1714924474</v>
      </c>
      <c r="J891" s="3">
        <f t="shared" si="26"/>
        <v>0.73647431939897212</v>
      </c>
    </row>
    <row r="892" spans="1:10" x14ac:dyDescent="0.25">
      <c r="A892">
        <v>1921582</v>
      </c>
      <c r="B892">
        <v>5739</v>
      </c>
      <c r="C892">
        <v>207</v>
      </c>
      <c r="D892">
        <v>427.65</v>
      </c>
      <c r="E892">
        <v>529</v>
      </c>
      <c r="F892">
        <v>802</v>
      </c>
      <c r="G892">
        <v>3397</v>
      </c>
      <c r="H892">
        <v>4055</v>
      </c>
      <c r="I892" s="1">
        <f t="shared" si="27"/>
        <v>1716846056</v>
      </c>
      <c r="J892" s="3">
        <f t="shared" si="26"/>
        <v>0.7372995427933986</v>
      </c>
    </row>
    <row r="893" spans="1:10" x14ac:dyDescent="0.25">
      <c r="A893">
        <v>1915336</v>
      </c>
      <c r="B893">
        <v>5259</v>
      </c>
      <c r="C893">
        <v>196</v>
      </c>
      <c r="D893">
        <v>427.64</v>
      </c>
      <c r="E893">
        <v>529</v>
      </c>
      <c r="F893">
        <v>819</v>
      </c>
      <c r="G893">
        <v>3419</v>
      </c>
      <c r="H893">
        <v>4039</v>
      </c>
      <c r="I893" s="1">
        <f t="shared" si="27"/>
        <v>1718761392</v>
      </c>
      <c r="J893" s="3">
        <f t="shared" si="26"/>
        <v>0.7381220838431104</v>
      </c>
    </row>
    <row r="894" spans="1:10" x14ac:dyDescent="0.25">
      <c r="A894">
        <v>1922947</v>
      </c>
      <c r="B894">
        <v>6423</v>
      </c>
      <c r="C894">
        <v>200</v>
      </c>
      <c r="D894">
        <v>426.92</v>
      </c>
      <c r="E894">
        <v>528</v>
      </c>
      <c r="F894">
        <v>804</v>
      </c>
      <c r="G894">
        <v>3383</v>
      </c>
      <c r="H894">
        <v>4031</v>
      </c>
      <c r="I894" s="1">
        <f t="shared" si="27"/>
        <v>1720684339</v>
      </c>
      <c r="J894" s="3">
        <f t="shared" si="26"/>
        <v>0.73894789343679002</v>
      </c>
    </row>
    <row r="895" spans="1:10" x14ac:dyDescent="0.25">
      <c r="A895">
        <v>1927147</v>
      </c>
      <c r="B895">
        <v>5107</v>
      </c>
      <c r="C895">
        <v>203</v>
      </c>
      <c r="D895">
        <v>426.92</v>
      </c>
      <c r="E895">
        <v>529</v>
      </c>
      <c r="F895">
        <v>798</v>
      </c>
      <c r="G895">
        <v>3367</v>
      </c>
      <c r="H895">
        <v>3983</v>
      </c>
      <c r="I895" s="1">
        <f t="shared" si="27"/>
        <v>1722611486</v>
      </c>
      <c r="J895" s="3">
        <f t="shared" si="26"/>
        <v>0.73977550672047965</v>
      </c>
    </row>
    <row r="896" spans="1:10" x14ac:dyDescent="0.25">
      <c r="A896">
        <v>1920911</v>
      </c>
      <c r="B896">
        <v>4911</v>
      </c>
      <c r="C896">
        <v>200</v>
      </c>
      <c r="D896">
        <v>426.44</v>
      </c>
      <c r="E896">
        <v>528</v>
      </c>
      <c r="F896">
        <v>807</v>
      </c>
      <c r="G896">
        <v>3375</v>
      </c>
      <c r="H896">
        <v>4013</v>
      </c>
      <c r="I896" s="1">
        <f t="shared" si="27"/>
        <v>1724532397</v>
      </c>
      <c r="J896" s="3">
        <f t="shared" si="26"/>
        <v>0.74060044195395447</v>
      </c>
    </row>
    <row r="897" spans="1:10" x14ac:dyDescent="0.25">
      <c r="A897">
        <v>1915527</v>
      </c>
      <c r="B897">
        <v>5171</v>
      </c>
      <c r="C897">
        <v>206</v>
      </c>
      <c r="D897">
        <v>426.94</v>
      </c>
      <c r="E897">
        <v>529</v>
      </c>
      <c r="F897">
        <v>819</v>
      </c>
      <c r="G897">
        <v>3359</v>
      </c>
      <c r="H897">
        <v>3985</v>
      </c>
      <c r="I897" s="1">
        <f t="shared" si="27"/>
        <v>1726447924</v>
      </c>
      <c r="J897" s="3">
        <f t="shared" si="26"/>
        <v>0.74142306502861677</v>
      </c>
    </row>
    <row r="898" spans="1:10" x14ac:dyDescent="0.25">
      <c r="A898">
        <v>1925150</v>
      </c>
      <c r="B898">
        <v>4815</v>
      </c>
      <c r="C898">
        <v>199</v>
      </c>
      <c r="D898">
        <v>427.93</v>
      </c>
      <c r="E898">
        <v>530</v>
      </c>
      <c r="F898">
        <v>804</v>
      </c>
      <c r="G898">
        <v>3369</v>
      </c>
      <c r="H898">
        <v>3991</v>
      </c>
      <c r="I898" s="1">
        <f t="shared" si="27"/>
        <v>1728373074</v>
      </c>
      <c r="J898" s="3">
        <f t="shared" si="26"/>
        <v>0.7422498207006516</v>
      </c>
    </row>
    <row r="899" spans="1:10" x14ac:dyDescent="0.25">
      <c r="A899">
        <v>1921404</v>
      </c>
      <c r="B899">
        <v>6611</v>
      </c>
      <c r="C899">
        <v>198</v>
      </c>
      <c r="D899">
        <v>427.85</v>
      </c>
      <c r="E899">
        <v>530</v>
      </c>
      <c r="F899">
        <v>805</v>
      </c>
      <c r="G899">
        <v>3413</v>
      </c>
      <c r="H899">
        <v>4053</v>
      </c>
      <c r="I899" s="1">
        <f t="shared" si="27"/>
        <v>1730294478</v>
      </c>
      <c r="J899" s="3">
        <f t="shared" si="26"/>
        <v>0.74307496765297765</v>
      </c>
    </row>
    <row r="900" spans="1:10" x14ac:dyDescent="0.25">
      <c r="A900">
        <v>1921732</v>
      </c>
      <c r="B900">
        <v>4859</v>
      </c>
      <c r="C900">
        <v>194</v>
      </c>
      <c r="D900">
        <v>428.04</v>
      </c>
      <c r="E900">
        <v>530</v>
      </c>
      <c r="F900">
        <v>810</v>
      </c>
      <c r="G900">
        <v>3347</v>
      </c>
      <c r="H900">
        <v>3963</v>
      </c>
      <c r="I900" s="1">
        <f t="shared" si="27"/>
        <v>1732216210</v>
      </c>
      <c r="J900" s="3">
        <f t="shared" ref="J900:J963" si="28">I900/$J$1</f>
        <v>0.74390025546490446</v>
      </c>
    </row>
    <row r="901" spans="1:10" x14ac:dyDescent="0.25">
      <c r="A901">
        <v>1923671</v>
      </c>
      <c r="B901">
        <v>5475</v>
      </c>
      <c r="C901">
        <v>201</v>
      </c>
      <c r="D901">
        <v>427.95</v>
      </c>
      <c r="E901">
        <v>531</v>
      </c>
      <c r="F901">
        <v>805</v>
      </c>
      <c r="G901">
        <v>3371</v>
      </c>
      <c r="H901">
        <v>4035</v>
      </c>
      <c r="I901" s="1">
        <f t="shared" ref="I901:I964" si="29">I900+A901</f>
        <v>1734139881</v>
      </c>
      <c r="J901" s="3">
        <f t="shared" si="28"/>
        <v>0.74472637598038594</v>
      </c>
    </row>
    <row r="902" spans="1:10" x14ac:dyDescent="0.25">
      <c r="A902">
        <v>1918332</v>
      </c>
      <c r="B902">
        <v>5283</v>
      </c>
      <c r="C902">
        <v>205</v>
      </c>
      <c r="D902">
        <v>427.91</v>
      </c>
      <c r="E902">
        <v>530</v>
      </c>
      <c r="F902">
        <v>810</v>
      </c>
      <c r="G902">
        <v>3419</v>
      </c>
      <c r="H902">
        <v>4119</v>
      </c>
      <c r="I902" s="1">
        <f t="shared" si="29"/>
        <v>1736058213</v>
      </c>
      <c r="J902" s="3">
        <f t="shared" si="28"/>
        <v>0.74555020366230473</v>
      </c>
    </row>
    <row r="903" spans="1:10" x14ac:dyDescent="0.25">
      <c r="A903">
        <v>1920976</v>
      </c>
      <c r="B903">
        <v>5479</v>
      </c>
      <c r="C903">
        <v>204</v>
      </c>
      <c r="D903">
        <v>428.52</v>
      </c>
      <c r="E903">
        <v>531</v>
      </c>
      <c r="F903">
        <v>800</v>
      </c>
      <c r="G903">
        <v>3425</v>
      </c>
      <c r="H903">
        <v>4069</v>
      </c>
      <c r="I903" s="1">
        <f t="shared" si="29"/>
        <v>1737979189</v>
      </c>
      <c r="J903" s="3">
        <f t="shared" si="28"/>
        <v>0.7463751668100298</v>
      </c>
    </row>
    <row r="904" spans="1:10" x14ac:dyDescent="0.25">
      <c r="A904">
        <v>1927049</v>
      </c>
      <c r="B904">
        <v>13071</v>
      </c>
      <c r="C904">
        <v>207</v>
      </c>
      <c r="D904">
        <v>427.86</v>
      </c>
      <c r="E904">
        <v>529</v>
      </c>
      <c r="F904">
        <v>791</v>
      </c>
      <c r="G904">
        <v>3385</v>
      </c>
      <c r="H904">
        <v>4131</v>
      </c>
      <c r="I904" s="1">
        <f t="shared" si="29"/>
        <v>1739906238</v>
      </c>
      <c r="J904" s="3">
        <f t="shared" si="28"/>
        <v>0.74720273800761905</v>
      </c>
    </row>
    <row r="905" spans="1:10" x14ac:dyDescent="0.25">
      <c r="A905">
        <v>1922687</v>
      </c>
      <c r="B905">
        <v>5151</v>
      </c>
      <c r="C905">
        <v>204</v>
      </c>
      <c r="D905">
        <v>427.35</v>
      </c>
      <c r="E905">
        <v>529</v>
      </c>
      <c r="F905">
        <v>797</v>
      </c>
      <c r="G905">
        <v>3371</v>
      </c>
      <c r="H905">
        <v>4031</v>
      </c>
      <c r="I905" s="1">
        <f t="shared" si="29"/>
        <v>1741828925</v>
      </c>
      <c r="J905" s="3">
        <f t="shared" si="28"/>
        <v>0.74802843594429813</v>
      </c>
    </row>
    <row r="906" spans="1:10" x14ac:dyDescent="0.25">
      <c r="A906">
        <v>1924042</v>
      </c>
      <c r="B906">
        <v>5519</v>
      </c>
      <c r="C906">
        <v>204</v>
      </c>
      <c r="D906">
        <v>427.51</v>
      </c>
      <c r="E906">
        <v>529</v>
      </c>
      <c r="F906">
        <v>806</v>
      </c>
      <c r="G906">
        <v>3373</v>
      </c>
      <c r="H906">
        <v>4019</v>
      </c>
      <c r="I906" s="1">
        <f t="shared" si="29"/>
        <v>1743752967</v>
      </c>
      <c r="J906" s="3">
        <f t="shared" si="28"/>
        <v>0.74885471578573048</v>
      </c>
    </row>
    <row r="907" spans="1:10" x14ac:dyDescent="0.25">
      <c r="A907">
        <v>1925512</v>
      </c>
      <c r="B907">
        <v>7123</v>
      </c>
      <c r="C907">
        <v>205</v>
      </c>
      <c r="D907">
        <v>427.1</v>
      </c>
      <c r="E907">
        <v>528</v>
      </c>
      <c r="F907">
        <v>796</v>
      </c>
      <c r="G907">
        <v>3361</v>
      </c>
      <c r="H907">
        <v>3989</v>
      </c>
      <c r="I907" s="1">
        <f t="shared" si="29"/>
        <v>1745678479</v>
      </c>
      <c r="J907" s="3">
        <f t="shared" si="28"/>
        <v>0.74968162691866613</v>
      </c>
    </row>
    <row r="908" spans="1:10" x14ac:dyDescent="0.25">
      <c r="A908">
        <v>1923665</v>
      </c>
      <c r="B908">
        <v>7627</v>
      </c>
      <c r="C908">
        <v>199</v>
      </c>
      <c r="D908">
        <v>427.99</v>
      </c>
      <c r="E908">
        <v>529</v>
      </c>
      <c r="F908">
        <v>801</v>
      </c>
      <c r="G908">
        <v>3421</v>
      </c>
      <c r="H908">
        <v>4043</v>
      </c>
      <c r="I908" s="1">
        <f t="shared" si="29"/>
        <v>1747602144</v>
      </c>
      <c r="J908" s="3">
        <f t="shared" si="28"/>
        <v>0.75050774485744753</v>
      </c>
    </row>
    <row r="909" spans="1:10" x14ac:dyDescent="0.25">
      <c r="A909">
        <v>1922389</v>
      </c>
      <c r="B909">
        <v>4983</v>
      </c>
      <c r="C909">
        <v>203</v>
      </c>
      <c r="D909">
        <v>428.45</v>
      </c>
      <c r="E909">
        <v>530</v>
      </c>
      <c r="F909">
        <v>796</v>
      </c>
      <c r="G909">
        <v>3359</v>
      </c>
      <c r="H909">
        <v>4001</v>
      </c>
      <c r="I909" s="1">
        <f t="shared" si="29"/>
        <v>1749524533</v>
      </c>
      <c r="J909" s="3">
        <f t="shared" si="28"/>
        <v>0.7513333148180259</v>
      </c>
    </row>
    <row r="910" spans="1:10" x14ac:dyDescent="0.25">
      <c r="A910">
        <v>1922912</v>
      </c>
      <c r="B910">
        <v>7495</v>
      </c>
      <c r="C910">
        <v>205</v>
      </c>
      <c r="D910">
        <v>427.83</v>
      </c>
      <c r="E910">
        <v>529</v>
      </c>
      <c r="F910">
        <v>799</v>
      </c>
      <c r="G910">
        <v>3379</v>
      </c>
      <c r="H910">
        <v>4013</v>
      </c>
      <c r="I910" s="1">
        <f t="shared" si="29"/>
        <v>1751447445</v>
      </c>
      <c r="J910" s="3">
        <f t="shared" si="28"/>
        <v>0.75215910938095554</v>
      </c>
    </row>
    <row r="911" spans="1:10" x14ac:dyDescent="0.25">
      <c r="A911">
        <v>1925084</v>
      </c>
      <c r="B911">
        <v>6143</v>
      </c>
      <c r="C911">
        <v>206</v>
      </c>
      <c r="D911">
        <v>427.85</v>
      </c>
      <c r="E911">
        <v>530</v>
      </c>
      <c r="F911">
        <v>793</v>
      </c>
      <c r="G911">
        <v>3337</v>
      </c>
      <c r="H911">
        <v>4017</v>
      </c>
      <c r="I911" s="1">
        <f t="shared" si="29"/>
        <v>1753372529</v>
      </c>
      <c r="J911" s="3">
        <f t="shared" si="28"/>
        <v>0.75298583670929031</v>
      </c>
    </row>
    <row r="912" spans="1:10" x14ac:dyDescent="0.25">
      <c r="A912">
        <v>1925675</v>
      </c>
      <c r="B912">
        <v>4827</v>
      </c>
      <c r="C912">
        <v>199</v>
      </c>
      <c r="D912">
        <v>428.09</v>
      </c>
      <c r="E912">
        <v>530</v>
      </c>
      <c r="F912">
        <v>798</v>
      </c>
      <c r="G912">
        <v>3359</v>
      </c>
      <c r="H912">
        <v>3993</v>
      </c>
      <c r="I912" s="1">
        <f t="shared" si="29"/>
        <v>1755298204</v>
      </c>
      <c r="J912" s="3">
        <f t="shared" si="28"/>
        <v>0.75381281784257637</v>
      </c>
    </row>
    <row r="913" spans="1:10" x14ac:dyDescent="0.25">
      <c r="A913">
        <v>1920403</v>
      </c>
      <c r="B913">
        <v>5163</v>
      </c>
      <c r="C913">
        <v>204</v>
      </c>
      <c r="D913">
        <v>428.27</v>
      </c>
      <c r="E913">
        <v>530</v>
      </c>
      <c r="F913">
        <v>805</v>
      </c>
      <c r="G913">
        <v>3441</v>
      </c>
      <c r="H913">
        <v>4159</v>
      </c>
      <c r="I913" s="1">
        <f t="shared" si="29"/>
        <v>1757218607</v>
      </c>
      <c r="J913" s="3">
        <f t="shared" si="28"/>
        <v>0.75463753491545005</v>
      </c>
    </row>
    <row r="914" spans="1:10" x14ac:dyDescent="0.25">
      <c r="A914">
        <v>1922229</v>
      </c>
      <c r="B914">
        <v>5991</v>
      </c>
      <c r="C914">
        <v>203</v>
      </c>
      <c r="D914">
        <v>427.7</v>
      </c>
      <c r="E914">
        <v>529</v>
      </c>
      <c r="F914">
        <v>810</v>
      </c>
      <c r="G914">
        <v>3449</v>
      </c>
      <c r="H914">
        <v>4111</v>
      </c>
      <c r="I914" s="1">
        <f t="shared" si="29"/>
        <v>1759140836</v>
      </c>
      <c r="J914" s="3">
        <f t="shared" si="28"/>
        <v>0.7554630361640281</v>
      </c>
    </row>
    <row r="915" spans="1:10" x14ac:dyDescent="0.25">
      <c r="A915">
        <v>1925296</v>
      </c>
      <c r="B915">
        <v>4847</v>
      </c>
      <c r="C915">
        <v>198</v>
      </c>
      <c r="D915">
        <v>427.82</v>
      </c>
      <c r="E915">
        <v>530</v>
      </c>
      <c r="F915">
        <v>796</v>
      </c>
      <c r="G915">
        <v>3387</v>
      </c>
      <c r="H915">
        <v>4027</v>
      </c>
      <c r="I915" s="1">
        <f t="shared" si="29"/>
        <v>1761066132</v>
      </c>
      <c r="J915" s="3">
        <f t="shared" si="28"/>
        <v>0.75628985453576325</v>
      </c>
    </row>
    <row r="916" spans="1:10" x14ac:dyDescent="0.25">
      <c r="A916">
        <v>1924337</v>
      </c>
      <c r="B916">
        <v>5031</v>
      </c>
      <c r="C916">
        <v>206</v>
      </c>
      <c r="D916">
        <v>427.27</v>
      </c>
      <c r="E916">
        <v>529</v>
      </c>
      <c r="F916">
        <v>793</v>
      </c>
      <c r="G916">
        <v>3373</v>
      </c>
      <c r="H916">
        <v>4021</v>
      </c>
      <c r="I916" s="1">
        <f t="shared" si="29"/>
        <v>1762990469</v>
      </c>
      <c r="J916" s="3">
        <f t="shared" si="28"/>
        <v>0.75711626106494623</v>
      </c>
    </row>
    <row r="917" spans="1:10" x14ac:dyDescent="0.25">
      <c r="A917">
        <v>1917744</v>
      </c>
      <c r="B917">
        <v>5663</v>
      </c>
      <c r="C917">
        <v>209</v>
      </c>
      <c r="D917">
        <v>429.2</v>
      </c>
      <c r="E917">
        <v>533</v>
      </c>
      <c r="F917">
        <v>800</v>
      </c>
      <c r="G917">
        <v>3403</v>
      </c>
      <c r="H917">
        <v>4065</v>
      </c>
      <c r="I917" s="1">
        <f t="shared" si="29"/>
        <v>1764908213</v>
      </c>
      <c r="J917" s="3">
        <f t="shared" si="28"/>
        <v>0.75793983623026373</v>
      </c>
    </row>
    <row r="918" spans="1:10" x14ac:dyDescent="0.25">
      <c r="A918">
        <v>1914207</v>
      </c>
      <c r="B918">
        <v>5271</v>
      </c>
      <c r="C918">
        <v>206</v>
      </c>
      <c r="D918">
        <v>430.05</v>
      </c>
      <c r="E918">
        <v>534</v>
      </c>
      <c r="F918">
        <v>816</v>
      </c>
      <c r="G918">
        <v>3391</v>
      </c>
      <c r="H918">
        <v>4075</v>
      </c>
      <c r="I918" s="1">
        <f t="shared" si="29"/>
        <v>1766822420</v>
      </c>
      <c r="J918" s="3">
        <f t="shared" si="28"/>
        <v>0.75876189243092285</v>
      </c>
    </row>
    <row r="919" spans="1:10" x14ac:dyDescent="0.25">
      <c r="A919">
        <v>1916314</v>
      </c>
      <c r="B919">
        <v>13279</v>
      </c>
      <c r="C919">
        <v>204</v>
      </c>
      <c r="D919">
        <v>430.39</v>
      </c>
      <c r="E919">
        <v>533</v>
      </c>
      <c r="F919">
        <v>804</v>
      </c>
      <c r="G919">
        <v>3445</v>
      </c>
      <c r="H919">
        <v>4179</v>
      </c>
      <c r="I919" s="1">
        <f t="shared" si="29"/>
        <v>1768738734</v>
      </c>
      <c r="J919" s="3">
        <f t="shared" si="28"/>
        <v>0.75958485348273685</v>
      </c>
    </row>
    <row r="920" spans="1:10" x14ac:dyDescent="0.25">
      <c r="A920">
        <v>1914090</v>
      </c>
      <c r="B920">
        <v>4663</v>
      </c>
      <c r="C920">
        <v>195</v>
      </c>
      <c r="D920">
        <v>430.31</v>
      </c>
      <c r="E920">
        <v>534</v>
      </c>
      <c r="F920">
        <v>813</v>
      </c>
      <c r="G920">
        <v>3395</v>
      </c>
      <c r="H920">
        <v>4049</v>
      </c>
      <c r="I920" s="1">
        <f t="shared" si="29"/>
        <v>1770652824</v>
      </c>
      <c r="J920" s="3">
        <f t="shared" si="28"/>
        <v>0.76040685943774566</v>
      </c>
    </row>
    <row r="921" spans="1:10" x14ac:dyDescent="0.25">
      <c r="A921" s="1">
        <v>1918032</v>
      </c>
      <c r="B921">
        <v>5295</v>
      </c>
      <c r="C921">
        <v>202</v>
      </c>
      <c r="D921">
        <v>429.76</v>
      </c>
      <c r="E921">
        <v>532</v>
      </c>
      <c r="F921">
        <v>807</v>
      </c>
      <c r="G921">
        <v>3395</v>
      </c>
      <c r="H921">
        <v>4073</v>
      </c>
      <c r="I921" s="1">
        <f t="shared" si="29"/>
        <v>1772570856</v>
      </c>
      <c r="J921" s="3">
        <f t="shared" si="28"/>
        <v>0.76123055828466379</v>
      </c>
    </row>
    <row r="922" spans="1:10" x14ac:dyDescent="0.25">
      <c r="A922">
        <v>1917287</v>
      </c>
      <c r="B922">
        <v>5331</v>
      </c>
      <c r="C922">
        <v>208</v>
      </c>
      <c r="D922">
        <v>430.24</v>
      </c>
      <c r="E922">
        <v>533</v>
      </c>
      <c r="F922">
        <v>803</v>
      </c>
      <c r="G922">
        <v>3457</v>
      </c>
      <c r="H922">
        <v>4123</v>
      </c>
      <c r="I922" s="1">
        <f t="shared" si="29"/>
        <v>1774488143</v>
      </c>
      <c r="J922" s="3">
        <f t="shared" si="28"/>
        <v>0.76205393719133019</v>
      </c>
    </row>
    <row r="923" spans="1:10" x14ac:dyDescent="0.25">
      <c r="A923">
        <v>1917654</v>
      </c>
      <c r="B923">
        <v>5183</v>
      </c>
      <c r="C923">
        <v>204</v>
      </c>
      <c r="D923">
        <v>429.36</v>
      </c>
      <c r="E923">
        <v>533</v>
      </c>
      <c r="F923">
        <v>804</v>
      </c>
      <c r="G923">
        <v>3375</v>
      </c>
      <c r="H923">
        <v>4027</v>
      </c>
      <c r="I923" s="1">
        <f t="shared" si="29"/>
        <v>1776405797</v>
      </c>
      <c r="J923" s="3">
        <f t="shared" si="28"/>
        <v>0.76287747370614734</v>
      </c>
    </row>
    <row r="924" spans="1:10" x14ac:dyDescent="0.25">
      <c r="A924">
        <v>1916085</v>
      </c>
      <c r="B924">
        <v>5059</v>
      </c>
      <c r="C924">
        <v>205</v>
      </c>
      <c r="D924">
        <v>429.63</v>
      </c>
      <c r="E924">
        <v>533</v>
      </c>
      <c r="F924">
        <v>810</v>
      </c>
      <c r="G924">
        <v>3321</v>
      </c>
      <c r="H924">
        <v>3959</v>
      </c>
      <c r="I924" s="1">
        <f t="shared" si="29"/>
        <v>1778321882</v>
      </c>
      <c r="J924" s="3">
        <f t="shared" si="28"/>
        <v>0.76370033641391089</v>
      </c>
    </row>
    <row r="925" spans="1:10" x14ac:dyDescent="0.25">
      <c r="A925">
        <v>1917518</v>
      </c>
      <c r="B925">
        <v>5147</v>
      </c>
      <c r="C925">
        <v>202</v>
      </c>
      <c r="D925">
        <v>430.16</v>
      </c>
      <c r="E925">
        <v>533</v>
      </c>
      <c r="F925">
        <v>801</v>
      </c>
      <c r="G925">
        <v>3435</v>
      </c>
      <c r="H925">
        <v>4073</v>
      </c>
      <c r="I925" s="1">
        <f t="shared" si="29"/>
        <v>1780239400</v>
      </c>
      <c r="J925" s="3">
        <f t="shared" si="28"/>
        <v>0.7645238145235278</v>
      </c>
    </row>
    <row r="926" spans="1:10" x14ac:dyDescent="0.25">
      <c r="A926">
        <v>1918986</v>
      </c>
      <c r="B926">
        <v>7255</v>
      </c>
      <c r="C926">
        <v>206</v>
      </c>
      <c r="D926">
        <v>429.47</v>
      </c>
      <c r="E926">
        <v>532</v>
      </c>
      <c r="F926">
        <v>794</v>
      </c>
      <c r="G926">
        <v>3419</v>
      </c>
      <c r="H926">
        <v>4143</v>
      </c>
      <c r="I926" s="1">
        <f t="shared" si="29"/>
        <v>1782158386</v>
      </c>
      <c r="J926" s="3">
        <f t="shared" si="28"/>
        <v>0.76534792306574817</v>
      </c>
    </row>
    <row r="927" spans="1:10" x14ac:dyDescent="0.25">
      <c r="A927">
        <v>1914571</v>
      </c>
      <c r="B927">
        <v>6651</v>
      </c>
      <c r="C927">
        <v>205</v>
      </c>
      <c r="D927">
        <v>430.4</v>
      </c>
      <c r="E927">
        <v>533</v>
      </c>
      <c r="F927">
        <v>802</v>
      </c>
      <c r="G927">
        <v>3403</v>
      </c>
      <c r="H927">
        <v>4009</v>
      </c>
      <c r="I927" s="1">
        <f t="shared" si="29"/>
        <v>1784072957</v>
      </c>
      <c r="J927" s="3">
        <f t="shared" si="28"/>
        <v>0.76617013558620817</v>
      </c>
    </row>
    <row r="928" spans="1:10" x14ac:dyDescent="0.25">
      <c r="A928">
        <v>1919265</v>
      </c>
      <c r="B928">
        <v>6195</v>
      </c>
      <c r="C928">
        <v>197</v>
      </c>
      <c r="D928">
        <v>430.03</v>
      </c>
      <c r="E928">
        <v>533</v>
      </c>
      <c r="F928">
        <v>796</v>
      </c>
      <c r="G928">
        <v>3401</v>
      </c>
      <c r="H928">
        <v>4035</v>
      </c>
      <c r="I928" s="1">
        <f t="shared" si="29"/>
        <v>1785992222</v>
      </c>
      <c r="J928" s="3">
        <f t="shared" si="28"/>
        <v>0.76699436394497911</v>
      </c>
    </row>
    <row r="929" spans="1:10" x14ac:dyDescent="0.25">
      <c r="A929">
        <v>1919240</v>
      </c>
      <c r="B929">
        <v>4595</v>
      </c>
      <c r="C929">
        <v>206</v>
      </c>
      <c r="D929">
        <v>429.99</v>
      </c>
      <c r="E929">
        <v>533</v>
      </c>
      <c r="F929">
        <v>795</v>
      </c>
      <c r="G929">
        <v>3373</v>
      </c>
      <c r="H929">
        <v>3957</v>
      </c>
      <c r="I929" s="1">
        <f t="shared" si="29"/>
        <v>1787911462</v>
      </c>
      <c r="J929" s="3">
        <f t="shared" si="28"/>
        <v>0.76781858156750005</v>
      </c>
    </row>
    <row r="930" spans="1:10" x14ac:dyDescent="0.25">
      <c r="A930">
        <v>1915898</v>
      </c>
      <c r="B930">
        <v>5567</v>
      </c>
      <c r="C930">
        <v>195</v>
      </c>
      <c r="D930">
        <v>429.63</v>
      </c>
      <c r="E930">
        <v>532</v>
      </c>
      <c r="F930">
        <v>797</v>
      </c>
      <c r="G930">
        <v>3423</v>
      </c>
      <c r="H930">
        <v>4143</v>
      </c>
      <c r="I930" s="1">
        <f t="shared" si="29"/>
        <v>1789827360</v>
      </c>
      <c r="J930" s="3">
        <f t="shared" si="28"/>
        <v>0.76864136396811322</v>
      </c>
    </row>
    <row r="931" spans="1:10" x14ac:dyDescent="0.25">
      <c r="A931">
        <v>1918589</v>
      </c>
      <c r="B931">
        <v>4791</v>
      </c>
      <c r="C931">
        <v>204</v>
      </c>
      <c r="D931">
        <v>429.91</v>
      </c>
      <c r="E931">
        <v>533</v>
      </c>
      <c r="F931">
        <v>792</v>
      </c>
      <c r="G931">
        <v>3411</v>
      </c>
      <c r="H931">
        <v>4065</v>
      </c>
      <c r="I931" s="1">
        <f t="shared" si="29"/>
        <v>1791745949</v>
      </c>
      <c r="J931" s="3">
        <f t="shared" si="28"/>
        <v>0.76946530201868257</v>
      </c>
    </row>
    <row r="932" spans="1:10" x14ac:dyDescent="0.25">
      <c r="A932">
        <v>1913979</v>
      </c>
      <c r="B932">
        <v>5423</v>
      </c>
      <c r="C932">
        <v>204</v>
      </c>
      <c r="D932">
        <v>429.67</v>
      </c>
      <c r="E932">
        <v>532</v>
      </c>
      <c r="F932">
        <v>799</v>
      </c>
      <c r="G932">
        <v>3461</v>
      </c>
      <c r="H932">
        <v>4111</v>
      </c>
      <c r="I932" s="1">
        <f t="shared" si="29"/>
        <v>1793659928</v>
      </c>
      <c r="J932" s="3">
        <f t="shared" si="28"/>
        <v>0.77028726030474115</v>
      </c>
    </row>
    <row r="933" spans="1:10" x14ac:dyDescent="0.25">
      <c r="A933">
        <v>1918330</v>
      </c>
      <c r="B933">
        <v>6471</v>
      </c>
      <c r="C933">
        <v>208</v>
      </c>
      <c r="D933">
        <v>430.23</v>
      </c>
      <c r="E933">
        <v>534</v>
      </c>
      <c r="F933">
        <v>797</v>
      </c>
      <c r="G933">
        <v>3415</v>
      </c>
      <c r="H933">
        <v>4071</v>
      </c>
      <c r="I933" s="1">
        <f t="shared" si="29"/>
        <v>1795578258</v>
      </c>
      <c r="J933" s="3">
        <f t="shared" si="28"/>
        <v>0.77111108712776</v>
      </c>
    </row>
    <row r="934" spans="1:10" x14ac:dyDescent="0.25">
      <c r="A934">
        <v>1917835</v>
      </c>
      <c r="B934">
        <v>13007</v>
      </c>
      <c r="C934">
        <v>206</v>
      </c>
      <c r="D934">
        <v>429.82</v>
      </c>
      <c r="E934">
        <v>532</v>
      </c>
      <c r="F934">
        <v>795</v>
      </c>
      <c r="G934">
        <v>3437</v>
      </c>
      <c r="H934">
        <v>4219</v>
      </c>
      <c r="I934" s="1">
        <f t="shared" si="29"/>
        <v>1797496093</v>
      </c>
      <c r="J934" s="3">
        <f t="shared" si="28"/>
        <v>0.77193470137302767</v>
      </c>
    </row>
    <row r="935" spans="1:10" x14ac:dyDescent="0.25">
      <c r="A935">
        <v>1918136</v>
      </c>
      <c r="B935">
        <v>5247</v>
      </c>
      <c r="C935">
        <v>194</v>
      </c>
      <c r="D935">
        <v>430.33</v>
      </c>
      <c r="E935">
        <v>534</v>
      </c>
      <c r="F935">
        <v>799</v>
      </c>
      <c r="G935">
        <v>3369</v>
      </c>
      <c r="H935">
        <v>4007</v>
      </c>
      <c r="I935" s="1">
        <f t="shared" si="29"/>
        <v>1799414229</v>
      </c>
      <c r="J935" s="3">
        <f t="shared" si="28"/>
        <v>0.77275844488274603</v>
      </c>
    </row>
    <row r="936" spans="1:10" x14ac:dyDescent="0.25">
      <c r="A936">
        <v>1909226</v>
      </c>
      <c r="B936">
        <v>5163</v>
      </c>
      <c r="C936">
        <v>203</v>
      </c>
      <c r="D936">
        <v>430.58</v>
      </c>
      <c r="E936">
        <v>534</v>
      </c>
      <c r="F936">
        <v>817</v>
      </c>
      <c r="G936">
        <v>3419</v>
      </c>
      <c r="H936">
        <v>4131</v>
      </c>
      <c r="I936" s="1">
        <f t="shared" si="29"/>
        <v>1801323455</v>
      </c>
      <c r="J936" s="3">
        <f t="shared" si="28"/>
        <v>0.77357836199294339</v>
      </c>
    </row>
    <row r="937" spans="1:10" x14ac:dyDescent="0.25">
      <c r="A937">
        <v>1915445</v>
      </c>
      <c r="B937">
        <v>10423</v>
      </c>
      <c r="C937">
        <v>206</v>
      </c>
      <c r="D937">
        <v>430.1</v>
      </c>
      <c r="E937">
        <v>533</v>
      </c>
      <c r="F937">
        <v>803</v>
      </c>
      <c r="G937">
        <v>3419</v>
      </c>
      <c r="H937">
        <v>4069</v>
      </c>
      <c r="I937" s="1">
        <f t="shared" si="29"/>
        <v>1803238900</v>
      </c>
      <c r="J937" s="3">
        <f t="shared" si="28"/>
        <v>0.77440094985270536</v>
      </c>
    </row>
    <row r="938" spans="1:10" x14ac:dyDescent="0.25">
      <c r="A938">
        <v>1917079</v>
      </c>
      <c r="B938">
        <v>4927</v>
      </c>
      <c r="C938">
        <v>204</v>
      </c>
      <c r="D938">
        <v>429.81</v>
      </c>
      <c r="E938">
        <v>532</v>
      </c>
      <c r="F938">
        <v>799</v>
      </c>
      <c r="G938">
        <v>3377</v>
      </c>
      <c r="H938">
        <v>4011</v>
      </c>
      <c r="I938" s="1">
        <f t="shared" si="29"/>
        <v>1805155979</v>
      </c>
      <c r="J938" s="3">
        <f t="shared" si="28"/>
        <v>0.77522423943377128</v>
      </c>
    </row>
    <row r="939" spans="1:10" x14ac:dyDescent="0.25">
      <c r="A939">
        <v>1914179</v>
      </c>
      <c r="B939">
        <v>6511</v>
      </c>
      <c r="C939">
        <v>197</v>
      </c>
      <c r="D939">
        <v>430.15</v>
      </c>
      <c r="E939">
        <v>533</v>
      </c>
      <c r="F939">
        <v>809</v>
      </c>
      <c r="G939">
        <v>3377</v>
      </c>
      <c r="H939">
        <v>3969</v>
      </c>
      <c r="I939" s="1">
        <f t="shared" si="29"/>
        <v>1807070158</v>
      </c>
      <c r="J939" s="3">
        <f t="shared" si="28"/>
        <v>0.7760462836098303</v>
      </c>
    </row>
    <row r="940" spans="1:10" x14ac:dyDescent="0.25">
      <c r="A940">
        <v>1916546</v>
      </c>
      <c r="B940">
        <v>6527</v>
      </c>
      <c r="C940">
        <v>206</v>
      </c>
      <c r="D940">
        <v>430.08</v>
      </c>
      <c r="E940">
        <v>533</v>
      </c>
      <c r="F940">
        <v>808</v>
      </c>
      <c r="G940">
        <v>3375</v>
      </c>
      <c r="H940">
        <v>4021</v>
      </c>
      <c r="I940" s="1">
        <f t="shared" si="29"/>
        <v>1808986704</v>
      </c>
      <c r="J940" s="3">
        <f t="shared" si="28"/>
        <v>0.77686934429404486</v>
      </c>
    </row>
    <row r="941" spans="1:10" x14ac:dyDescent="0.25">
      <c r="A941">
        <v>1918969</v>
      </c>
      <c r="B941">
        <v>5071</v>
      </c>
      <c r="C941">
        <v>206</v>
      </c>
      <c r="D941">
        <v>429.53</v>
      </c>
      <c r="E941">
        <v>532</v>
      </c>
      <c r="F941">
        <v>801</v>
      </c>
      <c r="G941">
        <v>3399</v>
      </c>
      <c r="H941">
        <v>4045</v>
      </c>
      <c r="I941" s="1">
        <f t="shared" si="29"/>
        <v>1810905673</v>
      </c>
      <c r="J941" s="3">
        <f t="shared" si="28"/>
        <v>0.77769344553561526</v>
      </c>
    </row>
    <row r="942" spans="1:10" x14ac:dyDescent="0.25">
      <c r="A942">
        <v>1917897</v>
      </c>
      <c r="B942">
        <v>5075</v>
      </c>
      <c r="C942">
        <v>202</v>
      </c>
      <c r="D942">
        <v>429.94</v>
      </c>
      <c r="E942">
        <v>533</v>
      </c>
      <c r="F942">
        <v>802</v>
      </c>
      <c r="G942">
        <v>3377</v>
      </c>
      <c r="H942">
        <v>4039</v>
      </c>
      <c r="I942" s="1">
        <f t="shared" si="29"/>
        <v>1812823570</v>
      </c>
      <c r="J942" s="3">
        <f t="shared" si="28"/>
        <v>0.77851708640678297</v>
      </c>
    </row>
    <row r="943" spans="1:10" x14ac:dyDescent="0.25">
      <c r="A943">
        <v>1917344</v>
      </c>
      <c r="B943">
        <v>4595</v>
      </c>
      <c r="C943">
        <v>207</v>
      </c>
      <c r="D943">
        <v>430.28</v>
      </c>
      <c r="E943">
        <v>534</v>
      </c>
      <c r="F943">
        <v>800</v>
      </c>
      <c r="G943">
        <v>3393</v>
      </c>
      <c r="H943">
        <v>4029</v>
      </c>
      <c r="I943" s="1">
        <f t="shared" si="29"/>
        <v>1814740914</v>
      </c>
      <c r="J943" s="3">
        <f t="shared" si="28"/>
        <v>0.77934048979209947</v>
      </c>
    </row>
    <row r="944" spans="1:10" x14ac:dyDescent="0.25">
      <c r="A944">
        <v>1919905</v>
      </c>
      <c r="B944">
        <v>14231</v>
      </c>
      <c r="C944">
        <v>209</v>
      </c>
      <c r="D944">
        <v>429.55</v>
      </c>
      <c r="E944">
        <v>532</v>
      </c>
      <c r="F944">
        <v>789</v>
      </c>
      <c r="G944">
        <v>3369</v>
      </c>
      <c r="H944">
        <v>3997</v>
      </c>
      <c r="I944" s="1">
        <f t="shared" si="29"/>
        <v>1816660819</v>
      </c>
      <c r="J944" s="3">
        <f t="shared" si="28"/>
        <v>0.78016499299887199</v>
      </c>
    </row>
    <row r="945" spans="1:10" x14ac:dyDescent="0.25">
      <c r="A945">
        <v>1917474</v>
      </c>
      <c r="B945">
        <v>4839</v>
      </c>
      <c r="C945">
        <v>204</v>
      </c>
      <c r="D945">
        <v>430.04</v>
      </c>
      <c r="E945">
        <v>533</v>
      </c>
      <c r="F945">
        <v>798</v>
      </c>
      <c r="G945">
        <v>3437</v>
      </c>
      <c r="H945">
        <v>4043</v>
      </c>
      <c r="I945" s="1">
        <f t="shared" si="29"/>
        <v>1818578293</v>
      </c>
      <c r="J945" s="3">
        <f t="shared" si="28"/>
        <v>0.78098845221268876</v>
      </c>
    </row>
    <row r="946" spans="1:10" x14ac:dyDescent="0.25">
      <c r="A946">
        <v>1915554</v>
      </c>
      <c r="B946">
        <v>6863</v>
      </c>
      <c r="C946">
        <v>206</v>
      </c>
      <c r="D946">
        <v>430.16</v>
      </c>
      <c r="E946">
        <v>533</v>
      </c>
      <c r="F946">
        <v>801</v>
      </c>
      <c r="G946">
        <v>3431</v>
      </c>
      <c r="H946">
        <v>4111</v>
      </c>
      <c r="I946" s="1">
        <f t="shared" si="29"/>
        <v>1820493847</v>
      </c>
      <c r="J946" s="3">
        <f t="shared" si="28"/>
        <v>0.78181108688250112</v>
      </c>
    </row>
    <row r="947" spans="1:10" x14ac:dyDescent="0.25">
      <c r="A947">
        <v>1919153</v>
      </c>
      <c r="B947">
        <v>5455</v>
      </c>
      <c r="C947">
        <v>204</v>
      </c>
      <c r="D947">
        <v>430.11</v>
      </c>
      <c r="E947">
        <v>533</v>
      </c>
      <c r="F947">
        <v>801</v>
      </c>
      <c r="G947">
        <v>3427</v>
      </c>
      <c r="H947">
        <v>4119</v>
      </c>
      <c r="I947" s="1">
        <f t="shared" si="29"/>
        <v>1822413000</v>
      </c>
      <c r="J947" s="3">
        <f t="shared" si="28"/>
        <v>0.78263526714287179</v>
      </c>
    </row>
    <row r="948" spans="1:10" x14ac:dyDescent="0.25">
      <c r="A948">
        <v>1916622</v>
      </c>
      <c r="B948">
        <v>4999</v>
      </c>
      <c r="C948">
        <v>204</v>
      </c>
      <c r="D948">
        <v>430.45</v>
      </c>
      <c r="E948">
        <v>535</v>
      </c>
      <c r="F948">
        <v>801</v>
      </c>
      <c r="G948">
        <v>3403</v>
      </c>
      <c r="H948">
        <v>4059</v>
      </c>
      <c r="I948" s="1">
        <f t="shared" si="29"/>
        <v>1824329622</v>
      </c>
      <c r="J948" s="3">
        <f t="shared" si="28"/>
        <v>0.78345836046528661</v>
      </c>
    </row>
    <row r="949" spans="1:10" x14ac:dyDescent="0.25">
      <c r="A949">
        <v>1913918</v>
      </c>
      <c r="B949">
        <v>12407</v>
      </c>
      <c r="C949">
        <v>208</v>
      </c>
      <c r="D949">
        <v>430.94</v>
      </c>
      <c r="E949">
        <v>534</v>
      </c>
      <c r="F949">
        <v>802</v>
      </c>
      <c r="G949">
        <v>3439</v>
      </c>
      <c r="H949">
        <v>4251</v>
      </c>
      <c r="I949" s="1">
        <f t="shared" si="29"/>
        <v>1826243540</v>
      </c>
      <c r="J949" s="3">
        <f t="shared" si="28"/>
        <v>0.78428029255489506</v>
      </c>
    </row>
    <row r="950" spans="1:10" x14ac:dyDescent="0.25">
      <c r="A950">
        <v>1913243</v>
      </c>
      <c r="B950">
        <v>4951</v>
      </c>
      <c r="C950">
        <v>205</v>
      </c>
      <c r="D950">
        <v>430.16</v>
      </c>
      <c r="E950">
        <v>534</v>
      </c>
      <c r="F950">
        <v>809</v>
      </c>
      <c r="G950">
        <v>3377</v>
      </c>
      <c r="H950">
        <v>4033</v>
      </c>
      <c r="I950" s="1">
        <f t="shared" si="29"/>
        <v>1828156783</v>
      </c>
      <c r="J950" s="3">
        <f t="shared" si="28"/>
        <v>0.78510193476575185</v>
      </c>
    </row>
    <row r="951" spans="1:10" x14ac:dyDescent="0.25">
      <c r="A951">
        <v>1915306</v>
      </c>
      <c r="B951">
        <v>7403</v>
      </c>
      <c r="C951">
        <v>202</v>
      </c>
      <c r="D951">
        <v>430.23</v>
      </c>
      <c r="E951">
        <v>533</v>
      </c>
      <c r="F951">
        <v>803</v>
      </c>
      <c r="G951">
        <v>3377</v>
      </c>
      <c r="H951">
        <v>3989</v>
      </c>
      <c r="I951" s="1">
        <f t="shared" si="29"/>
        <v>1830072089</v>
      </c>
      <c r="J951" s="3">
        <f t="shared" si="28"/>
        <v>0.78592446293196361</v>
      </c>
    </row>
    <row r="952" spans="1:10" x14ac:dyDescent="0.25">
      <c r="A952">
        <v>1914770</v>
      </c>
      <c r="B952">
        <v>5375</v>
      </c>
      <c r="C952">
        <v>206</v>
      </c>
      <c r="D952">
        <v>431</v>
      </c>
      <c r="E952">
        <v>535</v>
      </c>
      <c r="F952">
        <v>811</v>
      </c>
      <c r="G952">
        <v>3399</v>
      </c>
      <c r="H952">
        <v>4071</v>
      </c>
      <c r="I952" s="1">
        <f t="shared" si="29"/>
        <v>1831986859</v>
      </c>
      <c r="J952" s="3">
        <f t="shared" si="28"/>
        <v>0.78674676091297402</v>
      </c>
    </row>
    <row r="953" spans="1:10" x14ac:dyDescent="0.25">
      <c r="A953">
        <v>1916599</v>
      </c>
      <c r="B953">
        <v>4563</v>
      </c>
      <c r="C953">
        <v>205</v>
      </c>
      <c r="D953">
        <v>429.5</v>
      </c>
      <c r="E953">
        <v>533</v>
      </c>
      <c r="F953">
        <v>804</v>
      </c>
      <c r="G953">
        <v>3355</v>
      </c>
      <c r="H953">
        <v>3991</v>
      </c>
      <c r="I953" s="1">
        <f t="shared" si="29"/>
        <v>1833903458</v>
      </c>
      <c r="J953" s="3">
        <f t="shared" si="28"/>
        <v>0.78756984435803878</v>
      </c>
    </row>
    <row r="954" spans="1:10" x14ac:dyDescent="0.25">
      <c r="A954">
        <v>1914739</v>
      </c>
      <c r="B954">
        <v>5067</v>
      </c>
      <c r="C954">
        <v>203</v>
      </c>
      <c r="D954">
        <v>429.71</v>
      </c>
      <c r="E954">
        <v>533</v>
      </c>
      <c r="F954">
        <v>812</v>
      </c>
      <c r="G954">
        <v>3363</v>
      </c>
      <c r="H954">
        <v>3983</v>
      </c>
      <c r="I954" s="1">
        <f t="shared" si="29"/>
        <v>1835818197</v>
      </c>
      <c r="J954" s="3">
        <f t="shared" si="28"/>
        <v>0.78839212902609912</v>
      </c>
    </row>
    <row r="955" spans="1:10" x14ac:dyDescent="0.25">
      <c r="A955">
        <v>1913847</v>
      </c>
      <c r="B955">
        <v>5579</v>
      </c>
      <c r="C955">
        <v>203</v>
      </c>
      <c r="D955">
        <v>429.97</v>
      </c>
      <c r="E955">
        <v>533</v>
      </c>
      <c r="F955">
        <v>812</v>
      </c>
      <c r="G955">
        <v>3415</v>
      </c>
      <c r="H955">
        <v>4115</v>
      </c>
      <c r="I955" s="1">
        <f t="shared" si="29"/>
        <v>1837732044</v>
      </c>
      <c r="J955" s="3">
        <f t="shared" si="28"/>
        <v>0.78921403062475737</v>
      </c>
    </row>
    <row r="956" spans="1:10" x14ac:dyDescent="0.25">
      <c r="A956">
        <v>1915960</v>
      </c>
      <c r="B956">
        <v>4999</v>
      </c>
      <c r="C956">
        <v>200</v>
      </c>
      <c r="D956">
        <v>430.58</v>
      </c>
      <c r="E956">
        <v>535</v>
      </c>
      <c r="F956">
        <v>812</v>
      </c>
      <c r="G956">
        <v>3383</v>
      </c>
      <c r="H956">
        <v>3991</v>
      </c>
      <c r="I956" s="1">
        <f t="shared" si="29"/>
        <v>1839648004</v>
      </c>
      <c r="J956" s="3">
        <f t="shared" si="28"/>
        <v>0.79003683965127058</v>
      </c>
    </row>
    <row r="957" spans="1:10" x14ac:dyDescent="0.25">
      <c r="A957">
        <v>1917105</v>
      </c>
      <c r="B957">
        <v>8171</v>
      </c>
      <c r="C957">
        <v>199</v>
      </c>
      <c r="D957">
        <v>430.52</v>
      </c>
      <c r="E957">
        <v>534</v>
      </c>
      <c r="F957">
        <v>804</v>
      </c>
      <c r="G957">
        <v>3437</v>
      </c>
      <c r="H957">
        <v>4247</v>
      </c>
      <c r="I957" s="1">
        <f t="shared" si="29"/>
        <v>1841565109</v>
      </c>
      <c r="J957" s="3">
        <f t="shared" si="28"/>
        <v>0.79086014039803654</v>
      </c>
    </row>
    <row r="958" spans="1:10" x14ac:dyDescent="0.25">
      <c r="A958">
        <v>1917030</v>
      </c>
      <c r="B958">
        <v>5679</v>
      </c>
      <c r="C958">
        <v>208</v>
      </c>
      <c r="D958">
        <v>430.27</v>
      </c>
      <c r="E958">
        <v>534</v>
      </c>
      <c r="F958">
        <v>805</v>
      </c>
      <c r="G958">
        <v>3449</v>
      </c>
      <c r="H958">
        <v>4159</v>
      </c>
      <c r="I958" s="1">
        <f t="shared" si="29"/>
        <v>1843482139</v>
      </c>
      <c r="J958" s="3">
        <f t="shared" si="28"/>
        <v>0.79168340893605227</v>
      </c>
    </row>
    <row r="959" spans="1:10" x14ac:dyDescent="0.25">
      <c r="A959">
        <v>1920348</v>
      </c>
      <c r="B959">
        <v>4899</v>
      </c>
      <c r="C959">
        <v>206</v>
      </c>
      <c r="D959">
        <v>429.78</v>
      </c>
      <c r="E959">
        <v>533</v>
      </c>
      <c r="F959">
        <v>804</v>
      </c>
      <c r="G959">
        <v>3395</v>
      </c>
      <c r="H959">
        <v>4021</v>
      </c>
      <c r="I959" s="1">
        <f t="shared" si="29"/>
        <v>1845402487</v>
      </c>
      <c r="J959" s="3">
        <f t="shared" si="28"/>
        <v>0.79250810238917579</v>
      </c>
    </row>
    <row r="960" spans="1:10" x14ac:dyDescent="0.25">
      <c r="A960">
        <v>1913442</v>
      </c>
      <c r="B960">
        <v>4555</v>
      </c>
      <c r="C960">
        <v>204</v>
      </c>
      <c r="D960">
        <v>430.56</v>
      </c>
      <c r="E960">
        <v>535</v>
      </c>
      <c r="F960">
        <v>813</v>
      </c>
      <c r="G960">
        <v>3377</v>
      </c>
      <c r="H960">
        <v>4001</v>
      </c>
      <c r="I960" s="1">
        <f t="shared" si="29"/>
        <v>1847315929</v>
      </c>
      <c r="J960" s="3">
        <f t="shared" si="28"/>
        <v>0.79332983006058311</v>
      </c>
    </row>
    <row r="961" spans="1:10" x14ac:dyDescent="0.25">
      <c r="A961">
        <v>1915263</v>
      </c>
      <c r="B961">
        <v>5011</v>
      </c>
      <c r="C961">
        <v>205</v>
      </c>
      <c r="D961">
        <v>430.16</v>
      </c>
      <c r="E961">
        <v>534</v>
      </c>
      <c r="F961">
        <v>806</v>
      </c>
      <c r="G961">
        <v>3411</v>
      </c>
      <c r="H961">
        <v>4079</v>
      </c>
      <c r="I961" s="1">
        <f t="shared" si="29"/>
        <v>1849231192</v>
      </c>
      <c r="J961" s="3">
        <f t="shared" si="28"/>
        <v>0.79415233976044475</v>
      </c>
    </row>
    <row r="962" spans="1:10" x14ac:dyDescent="0.25">
      <c r="A962">
        <v>1915058</v>
      </c>
      <c r="B962">
        <v>5235</v>
      </c>
      <c r="C962">
        <v>202</v>
      </c>
      <c r="D962">
        <v>430.02</v>
      </c>
      <c r="E962">
        <v>533</v>
      </c>
      <c r="F962">
        <v>794</v>
      </c>
      <c r="G962">
        <v>3389</v>
      </c>
      <c r="H962">
        <v>4037</v>
      </c>
      <c r="I962" s="1">
        <f t="shared" si="29"/>
        <v>1851146250</v>
      </c>
      <c r="J962" s="3">
        <f t="shared" si="28"/>
        <v>0.79497476142305579</v>
      </c>
    </row>
    <row r="963" spans="1:10" x14ac:dyDescent="0.25">
      <c r="A963">
        <v>1913387</v>
      </c>
      <c r="B963">
        <v>4831</v>
      </c>
      <c r="C963">
        <v>205</v>
      </c>
      <c r="D963">
        <v>431.35</v>
      </c>
      <c r="E963">
        <v>536</v>
      </c>
      <c r="F963">
        <v>806</v>
      </c>
      <c r="G963">
        <v>3373</v>
      </c>
      <c r="H963">
        <v>4003</v>
      </c>
      <c r="I963" s="1">
        <f t="shared" si="29"/>
        <v>1853059637</v>
      </c>
      <c r="J963" s="3">
        <f t="shared" si="28"/>
        <v>0.79579646547471294</v>
      </c>
    </row>
    <row r="964" spans="1:10" x14ac:dyDescent="0.25">
      <c r="A964">
        <v>1902920</v>
      </c>
      <c r="B964">
        <v>12703</v>
      </c>
      <c r="C964">
        <v>199</v>
      </c>
      <c r="D964">
        <v>433.04</v>
      </c>
      <c r="E964">
        <v>539</v>
      </c>
      <c r="F964">
        <v>815</v>
      </c>
      <c r="G964">
        <v>3423</v>
      </c>
      <c r="H964">
        <v>4207</v>
      </c>
      <c r="I964" s="1">
        <f t="shared" si="29"/>
        <v>1854962557</v>
      </c>
      <c r="J964" s="3">
        <f t="shared" ref="J964:J1027" si="30">I964/$J$1</f>
        <v>0.79661367447319553</v>
      </c>
    </row>
    <row r="965" spans="1:10" x14ac:dyDescent="0.25">
      <c r="A965">
        <v>1898622</v>
      </c>
      <c r="B965">
        <v>5223</v>
      </c>
      <c r="C965">
        <v>209</v>
      </c>
      <c r="D965">
        <v>434.03</v>
      </c>
      <c r="E965">
        <v>541</v>
      </c>
      <c r="F965">
        <v>812</v>
      </c>
      <c r="G965">
        <v>3375</v>
      </c>
      <c r="H965">
        <v>4041</v>
      </c>
      <c r="I965" s="1">
        <f t="shared" ref="I965:I1028" si="31">I964+A965</f>
        <v>1856861179</v>
      </c>
      <c r="J965" s="3">
        <f t="shared" si="30"/>
        <v>0.79742903769556783</v>
      </c>
    </row>
    <row r="966" spans="1:10" x14ac:dyDescent="0.25">
      <c r="A966">
        <v>1892388</v>
      </c>
      <c r="B966">
        <v>5843</v>
      </c>
      <c r="C966">
        <v>197</v>
      </c>
      <c r="D966">
        <v>435.64</v>
      </c>
      <c r="E966">
        <v>543</v>
      </c>
      <c r="F966">
        <v>816</v>
      </c>
      <c r="G966">
        <v>3373</v>
      </c>
      <c r="H966">
        <v>3973</v>
      </c>
      <c r="I966" s="1">
        <f t="shared" si="31"/>
        <v>1858753567</v>
      </c>
      <c r="J966" s="3">
        <f t="shared" si="30"/>
        <v>0.79824172372662561</v>
      </c>
    </row>
    <row r="967" spans="1:10" x14ac:dyDescent="0.25">
      <c r="A967">
        <v>1893105</v>
      </c>
      <c r="B967">
        <v>5659</v>
      </c>
      <c r="C967">
        <v>205</v>
      </c>
      <c r="D967">
        <v>436.57</v>
      </c>
      <c r="E967">
        <v>544</v>
      </c>
      <c r="F967">
        <v>816</v>
      </c>
      <c r="G967">
        <v>3399</v>
      </c>
      <c r="H967">
        <v>4049</v>
      </c>
      <c r="I967" s="1">
        <f t="shared" si="31"/>
        <v>1860646672</v>
      </c>
      <c r="J967" s="3">
        <f t="shared" si="30"/>
        <v>0.79905471767333502</v>
      </c>
    </row>
    <row r="968" spans="1:10" x14ac:dyDescent="0.25">
      <c r="A968">
        <v>1893948</v>
      </c>
      <c r="B968">
        <v>5619</v>
      </c>
      <c r="C968">
        <v>199</v>
      </c>
      <c r="D968">
        <v>435.82</v>
      </c>
      <c r="E968">
        <v>544</v>
      </c>
      <c r="F968">
        <v>813</v>
      </c>
      <c r="G968">
        <v>3435</v>
      </c>
      <c r="H968">
        <v>4067</v>
      </c>
      <c r="I968" s="1">
        <f t="shared" si="31"/>
        <v>1862540620</v>
      </c>
      <c r="J968" s="3">
        <f t="shared" si="30"/>
        <v>0.79986807364639634</v>
      </c>
    </row>
    <row r="969" spans="1:10" x14ac:dyDescent="0.25">
      <c r="A969">
        <v>1890425</v>
      </c>
      <c r="B969">
        <v>5451</v>
      </c>
      <c r="C969">
        <v>199</v>
      </c>
      <c r="D969">
        <v>436.34</v>
      </c>
      <c r="E969">
        <v>545</v>
      </c>
      <c r="F969">
        <v>824</v>
      </c>
      <c r="G969">
        <v>3391</v>
      </c>
      <c r="H969">
        <v>3999</v>
      </c>
      <c r="I969" s="1">
        <f t="shared" si="31"/>
        <v>1864431045</v>
      </c>
      <c r="J969" s="3">
        <f t="shared" si="30"/>
        <v>0.80067991666709948</v>
      </c>
    </row>
    <row r="970" spans="1:10" x14ac:dyDescent="0.25">
      <c r="A970">
        <v>1890766</v>
      </c>
      <c r="B970">
        <v>5159</v>
      </c>
      <c r="C970">
        <v>208</v>
      </c>
      <c r="D970">
        <v>437.16</v>
      </c>
      <c r="E970">
        <v>545</v>
      </c>
      <c r="F970">
        <v>821</v>
      </c>
      <c r="G970">
        <v>3399</v>
      </c>
      <c r="H970">
        <v>4035</v>
      </c>
      <c r="I970" s="1">
        <f t="shared" si="31"/>
        <v>1866321811</v>
      </c>
      <c r="J970" s="2">
        <f t="shared" si="30"/>
        <v>0.80149190613025334</v>
      </c>
    </row>
    <row r="971" spans="1:10" x14ac:dyDescent="0.25">
      <c r="A971">
        <v>1894650</v>
      </c>
      <c r="B971">
        <v>4915</v>
      </c>
      <c r="C971">
        <v>202</v>
      </c>
      <c r="D971">
        <v>435.77</v>
      </c>
      <c r="E971">
        <v>543</v>
      </c>
      <c r="F971">
        <v>824</v>
      </c>
      <c r="G971">
        <v>3411</v>
      </c>
      <c r="H971">
        <v>4077</v>
      </c>
      <c r="I971" s="1">
        <f t="shared" si="31"/>
        <v>1868216461</v>
      </c>
      <c r="J971" s="2">
        <f t="shared" si="30"/>
        <v>0.80230556357721639</v>
      </c>
    </row>
    <row r="972" spans="1:10" x14ac:dyDescent="0.25">
      <c r="A972">
        <v>1882429</v>
      </c>
      <c r="B972">
        <v>6259</v>
      </c>
      <c r="C972">
        <v>203</v>
      </c>
      <c r="D972">
        <v>437.14</v>
      </c>
      <c r="E972">
        <v>546</v>
      </c>
      <c r="F972">
        <v>833</v>
      </c>
      <c r="G972">
        <v>3431</v>
      </c>
      <c r="H972">
        <v>4077</v>
      </c>
      <c r="I972" s="1">
        <f t="shared" si="31"/>
        <v>1870098890</v>
      </c>
      <c r="J972" s="2">
        <f t="shared" si="30"/>
        <v>0.80311397271570062</v>
      </c>
    </row>
    <row r="973" spans="1:10" x14ac:dyDescent="0.25">
      <c r="A973">
        <v>1887913</v>
      </c>
      <c r="B973">
        <v>7435</v>
      </c>
      <c r="C973">
        <v>207</v>
      </c>
      <c r="D973">
        <v>436.68</v>
      </c>
      <c r="E973">
        <v>545</v>
      </c>
      <c r="F973">
        <v>833</v>
      </c>
      <c r="G973">
        <v>3411</v>
      </c>
      <c r="H973">
        <v>4081</v>
      </c>
      <c r="I973" s="1">
        <f t="shared" si="31"/>
        <v>1871986803</v>
      </c>
      <c r="J973" s="2">
        <f t="shared" si="30"/>
        <v>0.80392473695799782</v>
      </c>
    </row>
    <row r="974" spans="1:10" x14ac:dyDescent="0.25">
      <c r="A974">
        <v>1888854</v>
      </c>
      <c r="B974">
        <v>7367</v>
      </c>
      <c r="C974">
        <v>203</v>
      </c>
      <c r="D974">
        <v>437.73</v>
      </c>
      <c r="E974">
        <v>547</v>
      </c>
      <c r="F974">
        <v>832</v>
      </c>
      <c r="G974">
        <v>3433</v>
      </c>
      <c r="H974">
        <v>4057</v>
      </c>
      <c r="I974" s="1">
        <f t="shared" si="31"/>
        <v>1873875657</v>
      </c>
      <c r="J974" s="2">
        <f t="shared" si="30"/>
        <v>0.80473590531274719</v>
      </c>
    </row>
    <row r="975" spans="1:10" x14ac:dyDescent="0.25">
      <c r="A975">
        <v>1889787</v>
      </c>
      <c r="B975">
        <v>7515</v>
      </c>
      <c r="C975">
        <v>200</v>
      </c>
      <c r="D975">
        <v>436.61</v>
      </c>
      <c r="E975">
        <v>545</v>
      </c>
      <c r="F975">
        <v>818</v>
      </c>
      <c r="G975">
        <v>3453</v>
      </c>
      <c r="H975">
        <v>4203</v>
      </c>
      <c r="I975" s="1">
        <f t="shared" si="31"/>
        <v>1875765444</v>
      </c>
      <c r="J975" s="2">
        <f t="shared" si="30"/>
        <v>0.8055474743443487</v>
      </c>
    </row>
    <row r="976" spans="1:10" x14ac:dyDescent="0.25">
      <c r="A976">
        <v>1887799</v>
      </c>
      <c r="B976">
        <v>4827</v>
      </c>
      <c r="C976">
        <v>204</v>
      </c>
      <c r="D976">
        <v>438.08</v>
      </c>
      <c r="E976">
        <v>547</v>
      </c>
      <c r="F976">
        <v>822</v>
      </c>
      <c r="G976">
        <v>3421</v>
      </c>
      <c r="H976">
        <v>4039</v>
      </c>
      <c r="I976" s="1">
        <f t="shared" si="31"/>
        <v>1877653243</v>
      </c>
      <c r="J976" s="2">
        <f t="shared" si="30"/>
        <v>0.80635818962934558</v>
      </c>
    </row>
    <row r="977" spans="1:10" x14ac:dyDescent="0.25">
      <c r="A977">
        <v>1891154</v>
      </c>
      <c r="B977">
        <v>4523</v>
      </c>
      <c r="C977">
        <v>195</v>
      </c>
      <c r="D977">
        <v>435.97</v>
      </c>
      <c r="E977">
        <v>545</v>
      </c>
      <c r="F977">
        <v>817</v>
      </c>
      <c r="G977">
        <v>3425</v>
      </c>
      <c r="H977">
        <v>4029</v>
      </c>
      <c r="I977" s="1">
        <f t="shared" si="31"/>
        <v>1879544397</v>
      </c>
      <c r="J977" s="2">
        <f t="shared" si="30"/>
        <v>0.8071703457191004</v>
      </c>
    </row>
    <row r="978" spans="1:10" x14ac:dyDescent="0.25">
      <c r="A978">
        <v>1895840</v>
      </c>
      <c r="B978">
        <v>5183</v>
      </c>
      <c r="C978">
        <v>205</v>
      </c>
      <c r="D978">
        <v>435.57</v>
      </c>
      <c r="E978">
        <v>545</v>
      </c>
      <c r="F978">
        <v>813</v>
      </c>
      <c r="G978">
        <v>3417</v>
      </c>
      <c r="H978">
        <v>4073</v>
      </c>
      <c r="I978" s="1">
        <f t="shared" si="31"/>
        <v>1881440237</v>
      </c>
      <c r="J978" s="2">
        <f t="shared" si="30"/>
        <v>0.80798451421156625</v>
      </c>
    </row>
    <row r="979" spans="1:10" x14ac:dyDescent="0.25">
      <c r="A979">
        <v>1890130</v>
      </c>
      <c r="B979">
        <v>12871</v>
      </c>
      <c r="C979">
        <v>196</v>
      </c>
      <c r="D979">
        <v>437.47</v>
      </c>
      <c r="E979">
        <v>546</v>
      </c>
      <c r="F979">
        <v>820</v>
      </c>
      <c r="G979">
        <v>3413</v>
      </c>
      <c r="H979">
        <v>4111</v>
      </c>
      <c r="I979" s="1">
        <f t="shared" si="31"/>
        <v>1883330367</v>
      </c>
      <c r="J979" s="2">
        <f t="shared" si="30"/>
        <v>0.80879623054451866</v>
      </c>
    </row>
    <row r="980" spans="1:10" x14ac:dyDescent="0.25">
      <c r="A980">
        <v>1895288</v>
      </c>
      <c r="B980">
        <v>8631</v>
      </c>
      <c r="C980">
        <v>209</v>
      </c>
      <c r="D980">
        <v>436.51</v>
      </c>
      <c r="E980">
        <v>544</v>
      </c>
      <c r="F980">
        <v>818</v>
      </c>
      <c r="G980">
        <v>3425</v>
      </c>
      <c r="H980">
        <v>4061</v>
      </c>
      <c r="I980" s="1">
        <f t="shared" si="31"/>
        <v>1885225655</v>
      </c>
      <c r="J980" s="2">
        <f t="shared" si="30"/>
        <v>0.80961016198058322</v>
      </c>
    </row>
    <row r="981" spans="1:10" x14ac:dyDescent="0.25">
      <c r="A981">
        <v>1896497</v>
      </c>
      <c r="B981">
        <v>4971</v>
      </c>
      <c r="C981">
        <v>193</v>
      </c>
      <c r="D981">
        <v>436.27</v>
      </c>
      <c r="E981">
        <v>544</v>
      </c>
      <c r="F981">
        <v>812</v>
      </c>
      <c r="G981">
        <v>3357</v>
      </c>
      <c r="H981">
        <v>3987</v>
      </c>
      <c r="I981" s="1">
        <f t="shared" si="31"/>
        <v>1887122152</v>
      </c>
      <c r="J981" s="2">
        <f t="shared" si="30"/>
        <v>0.81042461262170051</v>
      </c>
    </row>
    <row r="982" spans="1:10" x14ac:dyDescent="0.25">
      <c r="A982">
        <v>1894229</v>
      </c>
      <c r="B982">
        <v>7287</v>
      </c>
      <c r="C982">
        <v>206</v>
      </c>
      <c r="D982">
        <v>436.01</v>
      </c>
      <c r="E982">
        <v>544</v>
      </c>
      <c r="F982">
        <v>809</v>
      </c>
      <c r="G982">
        <v>3373</v>
      </c>
      <c r="H982">
        <v>4031</v>
      </c>
      <c r="I982" s="1">
        <f t="shared" si="31"/>
        <v>1889016381</v>
      </c>
      <c r="J982" s="2">
        <f t="shared" si="30"/>
        <v>0.81123808927021257</v>
      </c>
    </row>
    <row r="983" spans="1:10" x14ac:dyDescent="0.25">
      <c r="A983">
        <v>1897117</v>
      </c>
      <c r="B983">
        <v>6051</v>
      </c>
      <c r="C983">
        <v>203</v>
      </c>
      <c r="D983">
        <v>435.57</v>
      </c>
      <c r="E983">
        <v>545</v>
      </c>
      <c r="F983">
        <v>815</v>
      </c>
      <c r="G983">
        <v>3359</v>
      </c>
      <c r="H983">
        <v>4023</v>
      </c>
      <c r="I983" s="1">
        <f t="shared" si="31"/>
        <v>1890913498</v>
      </c>
      <c r="J983" s="2">
        <f t="shared" si="30"/>
        <v>0.81205280617033149</v>
      </c>
    </row>
    <row r="984" spans="1:10" x14ac:dyDescent="0.25">
      <c r="A984">
        <v>1894811</v>
      </c>
      <c r="B984">
        <v>5479</v>
      </c>
      <c r="C984">
        <v>196</v>
      </c>
      <c r="D984">
        <v>436.19</v>
      </c>
      <c r="E984">
        <v>545</v>
      </c>
      <c r="F984">
        <v>818</v>
      </c>
      <c r="G984">
        <v>3421</v>
      </c>
      <c r="H984">
        <v>4073</v>
      </c>
      <c r="I984" s="1">
        <f t="shared" si="31"/>
        <v>1892808309</v>
      </c>
      <c r="J984" s="2">
        <f t="shared" si="30"/>
        <v>0.81286653275874488</v>
      </c>
    </row>
    <row r="985" spans="1:10" x14ac:dyDescent="0.25">
      <c r="A985">
        <v>1891736</v>
      </c>
      <c r="B985">
        <v>5119</v>
      </c>
      <c r="C985">
        <v>198</v>
      </c>
      <c r="D985">
        <v>436.41</v>
      </c>
      <c r="E985">
        <v>545</v>
      </c>
      <c r="F985">
        <v>823</v>
      </c>
      <c r="G985">
        <v>3393</v>
      </c>
      <c r="H985">
        <v>4005</v>
      </c>
      <c r="I985" s="1">
        <f t="shared" si="31"/>
        <v>1894700045</v>
      </c>
      <c r="J985" s="2">
        <f t="shared" si="30"/>
        <v>0.81367893878840103</v>
      </c>
    </row>
    <row r="986" spans="1:10" x14ac:dyDescent="0.25">
      <c r="A986">
        <v>1895481</v>
      </c>
      <c r="B986">
        <v>4711</v>
      </c>
      <c r="C986">
        <v>204</v>
      </c>
      <c r="D986">
        <v>435.61</v>
      </c>
      <c r="E986">
        <v>543</v>
      </c>
      <c r="F986">
        <v>812</v>
      </c>
      <c r="G986">
        <v>3403</v>
      </c>
      <c r="H986">
        <v>4055</v>
      </c>
      <c r="I986" s="1">
        <f t="shared" si="31"/>
        <v>1896595526</v>
      </c>
      <c r="J986" s="2">
        <f t="shared" si="30"/>
        <v>0.81449295310831604</v>
      </c>
    </row>
    <row r="987" spans="1:10" x14ac:dyDescent="0.25">
      <c r="A987">
        <v>1895168</v>
      </c>
      <c r="B987">
        <v>7287</v>
      </c>
      <c r="C987">
        <v>202</v>
      </c>
      <c r="D987">
        <v>435.56</v>
      </c>
      <c r="E987">
        <v>543</v>
      </c>
      <c r="F987">
        <v>808</v>
      </c>
      <c r="G987">
        <v>3387</v>
      </c>
      <c r="H987">
        <v>4053</v>
      </c>
      <c r="I987" s="1">
        <f t="shared" si="31"/>
        <v>1898490694</v>
      </c>
      <c r="J987" s="2">
        <f t="shared" si="30"/>
        <v>0.81530683301038032</v>
      </c>
    </row>
    <row r="988" spans="1:10" x14ac:dyDescent="0.25">
      <c r="A988">
        <v>1895027</v>
      </c>
      <c r="B988">
        <v>5927</v>
      </c>
      <c r="C988">
        <v>207</v>
      </c>
      <c r="D988">
        <v>436.83</v>
      </c>
      <c r="E988">
        <v>544</v>
      </c>
      <c r="F988">
        <v>815</v>
      </c>
      <c r="G988">
        <v>3447</v>
      </c>
      <c r="H988">
        <v>4131</v>
      </c>
      <c r="I988" s="1">
        <f t="shared" si="31"/>
        <v>1900385721</v>
      </c>
      <c r="J988" s="2">
        <f t="shared" si="30"/>
        <v>0.8161206523599942</v>
      </c>
    </row>
    <row r="989" spans="1:10" x14ac:dyDescent="0.25">
      <c r="A989">
        <v>1892293</v>
      </c>
      <c r="B989">
        <v>5035</v>
      </c>
      <c r="C989">
        <v>204</v>
      </c>
      <c r="D989">
        <v>436.22</v>
      </c>
      <c r="E989">
        <v>545</v>
      </c>
      <c r="F989">
        <v>818</v>
      </c>
      <c r="G989">
        <v>3405</v>
      </c>
      <c r="H989">
        <v>4047</v>
      </c>
      <c r="I989" s="1">
        <f t="shared" si="31"/>
        <v>1902278014</v>
      </c>
      <c r="J989" s="2">
        <f t="shared" si="30"/>
        <v>0.81693329759330169</v>
      </c>
    </row>
    <row r="990" spans="1:10" x14ac:dyDescent="0.25">
      <c r="A990">
        <v>1893242</v>
      </c>
      <c r="B990">
        <v>4823</v>
      </c>
      <c r="C990">
        <v>208</v>
      </c>
      <c r="D990">
        <v>435.61</v>
      </c>
      <c r="E990">
        <v>544</v>
      </c>
      <c r="F990">
        <v>817</v>
      </c>
      <c r="G990">
        <v>3423</v>
      </c>
      <c r="H990">
        <v>4085</v>
      </c>
      <c r="I990" s="1">
        <f t="shared" si="31"/>
        <v>1904171256</v>
      </c>
      <c r="J990" s="2">
        <f t="shared" si="30"/>
        <v>0.81774635037466137</v>
      </c>
    </row>
    <row r="991" spans="1:10" x14ac:dyDescent="0.25">
      <c r="A991">
        <v>1899139</v>
      </c>
      <c r="B991">
        <v>6731</v>
      </c>
      <c r="C991">
        <v>208</v>
      </c>
      <c r="D991">
        <v>434.94</v>
      </c>
      <c r="E991">
        <v>542</v>
      </c>
      <c r="F991">
        <v>809</v>
      </c>
      <c r="G991">
        <v>3425</v>
      </c>
      <c r="H991">
        <v>4073</v>
      </c>
      <c r="I991" s="1">
        <f t="shared" si="31"/>
        <v>1906070395</v>
      </c>
      <c r="J991" s="2">
        <f t="shared" si="30"/>
        <v>0.81856193562268498</v>
      </c>
    </row>
    <row r="992" spans="1:10" x14ac:dyDescent="0.25">
      <c r="A992">
        <v>1901399</v>
      </c>
      <c r="B992">
        <v>18911</v>
      </c>
      <c r="C992">
        <v>204</v>
      </c>
      <c r="D992">
        <v>433.74</v>
      </c>
      <c r="E992">
        <v>540</v>
      </c>
      <c r="F992">
        <v>812</v>
      </c>
      <c r="G992">
        <v>3445</v>
      </c>
      <c r="H992">
        <v>4139</v>
      </c>
      <c r="I992" s="1">
        <f t="shared" si="31"/>
        <v>1907971794</v>
      </c>
      <c r="J992" s="2">
        <f t="shared" si="30"/>
        <v>0.81937849142771391</v>
      </c>
    </row>
    <row r="993" spans="1:10" x14ac:dyDescent="0.25">
      <c r="A993">
        <v>1912106</v>
      </c>
      <c r="B993">
        <v>12543</v>
      </c>
      <c r="C993">
        <v>202</v>
      </c>
      <c r="D993">
        <v>431.45</v>
      </c>
      <c r="E993">
        <v>535</v>
      </c>
      <c r="F993">
        <v>801</v>
      </c>
      <c r="G993">
        <v>3447</v>
      </c>
      <c r="H993">
        <v>4235</v>
      </c>
      <c r="I993" s="1">
        <f t="shared" si="31"/>
        <v>1909883900</v>
      </c>
      <c r="J993" s="2">
        <f t="shared" si="30"/>
        <v>0.82019964535391809</v>
      </c>
    </row>
    <row r="994" spans="1:10" x14ac:dyDescent="0.25">
      <c r="A994">
        <v>1915790</v>
      </c>
      <c r="B994">
        <v>5187</v>
      </c>
      <c r="C994">
        <v>206</v>
      </c>
      <c r="D994">
        <v>430.28</v>
      </c>
      <c r="E994">
        <v>533</v>
      </c>
      <c r="F994">
        <v>806</v>
      </c>
      <c r="G994">
        <v>3375</v>
      </c>
      <c r="H994">
        <v>4011</v>
      </c>
      <c r="I994" s="1">
        <f t="shared" si="31"/>
        <v>1911799690</v>
      </c>
      <c r="J994" s="2">
        <f t="shared" si="30"/>
        <v>0.82102238137393091</v>
      </c>
    </row>
    <row r="995" spans="1:10" x14ac:dyDescent="0.25">
      <c r="A995">
        <v>1912936</v>
      </c>
      <c r="B995">
        <v>7067</v>
      </c>
      <c r="C995">
        <v>205</v>
      </c>
      <c r="D995">
        <v>430.63</v>
      </c>
      <c r="E995">
        <v>533</v>
      </c>
      <c r="F995">
        <v>805</v>
      </c>
      <c r="G995">
        <v>3405</v>
      </c>
      <c r="H995">
        <v>4045</v>
      </c>
      <c r="I995" s="1">
        <f t="shared" si="31"/>
        <v>1913712626</v>
      </c>
      <c r="J995" s="2">
        <f t="shared" si="30"/>
        <v>0.82184389174363703</v>
      </c>
    </row>
    <row r="996" spans="1:10" x14ac:dyDescent="0.25">
      <c r="A996">
        <v>1911881</v>
      </c>
      <c r="B996">
        <v>16879</v>
      </c>
      <c r="C996">
        <v>207</v>
      </c>
      <c r="D996">
        <v>430.38</v>
      </c>
      <c r="E996">
        <v>533</v>
      </c>
      <c r="F996">
        <v>815</v>
      </c>
      <c r="G996">
        <v>3379</v>
      </c>
      <c r="H996">
        <v>4013</v>
      </c>
      <c r="I996" s="1">
        <f t="shared" si="31"/>
        <v>1915624507</v>
      </c>
      <c r="J996" s="2">
        <f t="shared" si="30"/>
        <v>0.82266494904359067</v>
      </c>
    </row>
    <row r="997" spans="1:10" x14ac:dyDescent="0.25">
      <c r="A997">
        <v>1918528</v>
      </c>
      <c r="B997">
        <v>4839</v>
      </c>
      <c r="C997">
        <v>210</v>
      </c>
      <c r="D997">
        <v>429.69</v>
      </c>
      <c r="E997">
        <v>533</v>
      </c>
      <c r="F997">
        <v>799</v>
      </c>
      <c r="G997">
        <v>3343</v>
      </c>
      <c r="H997">
        <v>3957</v>
      </c>
      <c r="I997" s="1">
        <f t="shared" si="31"/>
        <v>1917543035</v>
      </c>
      <c r="J997" s="2">
        <f t="shared" si="30"/>
        <v>0.8234888608977099</v>
      </c>
    </row>
    <row r="998" spans="1:10" x14ac:dyDescent="0.25">
      <c r="A998">
        <v>1912180</v>
      </c>
      <c r="B998">
        <v>5091</v>
      </c>
      <c r="C998">
        <v>208</v>
      </c>
      <c r="D998">
        <v>430.92</v>
      </c>
      <c r="E998">
        <v>534</v>
      </c>
      <c r="F998">
        <v>808</v>
      </c>
      <c r="G998">
        <v>3417</v>
      </c>
      <c r="H998">
        <v>4047</v>
      </c>
      <c r="I998" s="1">
        <f t="shared" si="31"/>
        <v>1919455215</v>
      </c>
      <c r="J998" s="2">
        <f t="shared" si="30"/>
        <v>0.82431004660321427</v>
      </c>
    </row>
    <row r="999" spans="1:10" x14ac:dyDescent="0.25">
      <c r="A999">
        <v>1912309</v>
      </c>
      <c r="B999">
        <v>5155</v>
      </c>
      <c r="C999">
        <v>199</v>
      </c>
      <c r="D999">
        <v>430.02</v>
      </c>
      <c r="E999">
        <v>534</v>
      </c>
      <c r="F999">
        <v>812</v>
      </c>
      <c r="G999">
        <v>3369</v>
      </c>
      <c r="H999">
        <v>3997</v>
      </c>
      <c r="I999" s="1">
        <f t="shared" si="31"/>
        <v>1921367524</v>
      </c>
      <c r="J999" s="2">
        <f t="shared" si="30"/>
        <v>0.82513128770776889</v>
      </c>
    </row>
    <row r="1000" spans="1:10" x14ac:dyDescent="0.25">
      <c r="A1000">
        <v>1915322</v>
      </c>
      <c r="B1000">
        <v>13167</v>
      </c>
      <c r="C1000">
        <v>201</v>
      </c>
      <c r="D1000">
        <v>430.4</v>
      </c>
      <c r="E1000">
        <v>534</v>
      </c>
      <c r="F1000">
        <v>800</v>
      </c>
      <c r="G1000">
        <v>3373</v>
      </c>
      <c r="H1000">
        <v>4001</v>
      </c>
      <c r="I1000" s="1">
        <f t="shared" si="31"/>
        <v>1923282846</v>
      </c>
      <c r="J1000" s="2">
        <f t="shared" si="30"/>
        <v>0.82595382274518059</v>
      </c>
    </row>
    <row r="1001" spans="1:10" x14ac:dyDescent="0.25">
      <c r="A1001">
        <v>1914545</v>
      </c>
      <c r="B1001">
        <v>7615</v>
      </c>
      <c r="C1001">
        <v>202</v>
      </c>
      <c r="D1001">
        <v>430.16</v>
      </c>
      <c r="E1001">
        <v>533</v>
      </c>
      <c r="F1001">
        <v>801</v>
      </c>
      <c r="G1001">
        <v>3397</v>
      </c>
      <c r="H1001">
        <v>4119</v>
      </c>
      <c r="I1001" s="1">
        <f t="shared" si="31"/>
        <v>1925197391</v>
      </c>
      <c r="J1001" s="2">
        <f t="shared" si="30"/>
        <v>0.82677602409994055</v>
      </c>
    </row>
    <row r="1002" spans="1:10" x14ac:dyDescent="0.25">
      <c r="A1002">
        <v>1915085</v>
      </c>
      <c r="B1002">
        <v>7699</v>
      </c>
      <c r="C1002">
        <v>204</v>
      </c>
      <c r="D1002">
        <v>431.31</v>
      </c>
      <c r="E1002">
        <v>534</v>
      </c>
      <c r="F1002">
        <v>802</v>
      </c>
      <c r="G1002">
        <v>3415</v>
      </c>
      <c r="H1002">
        <v>4167</v>
      </c>
      <c r="I1002" s="1">
        <f t="shared" si="31"/>
        <v>1927112476</v>
      </c>
      <c r="J1002" s="2">
        <f t="shared" si="30"/>
        <v>0.82759845735770166</v>
      </c>
    </row>
    <row r="1003" spans="1:10" x14ac:dyDescent="0.25">
      <c r="A1003">
        <v>1913515</v>
      </c>
      <c r="B1003">
        <v>4779</v>
      </c>
      <c r="C1003">
        <v>205</v>
      </c>
      <c r="D1003">
        <v>431.12</v>
      </c>
      <c r="E1003">
        <v>535</v>
      </c>
      <c r="F1003">
        <v>808</v>
      </c>
      <c r="G1003">
        <v>3385</v>
      </c>
      <c r="H1003">
        <v>4019</v>
      </c>
      <c r="I1003" s="1">
        <f t="shared" si="31"/>
        <v>1929025991</v>
      </c>
      <c r="J1003" s="2">
        <f t="shared" si="30"/>
        <v>0.82842021637895913</v>
      </c>
    </row>
    <row r="1004" spans="1:10" x14ac:dyDescent="0.25">
      <c r="A1004">
        <v>1910772</v>
      </c>
      <c r="B1004">
        <v>5851</v>
      </c>
      <c r="C1004">
        <v>202</v>
      </c>
      <c r="D1004">
        <v>431.57</v>
      </c>
      <c r="E1004">
        <v>535</v>
      </c>
      <c r="F1004">
        <v>813</v>
      </c>
      <c r="G1004">
        <v>3451</v>
      </c>
      <c r="H1004">
        <v>4147</v>
      </c>
      <c r="I1004" s="1">
        <f t="shared" si="31"/>
        <v>1930936763</v>
      </c>
      <c r="J1004" s="2">
        <f t="shared" si="30"/>
        <v>0.82924079741886014</v>
      </c>
    </row>
    <row r="1005" spans="1:10" x14ac:dyDescent="0.25">
      <c r="A1005">
        <v>1912630</v>
      </c>
      <c r="B1005">
        <v>5463</v>
      </c>
      <c r="C1005">
        <v>209</v>
      </c>
      <c r="D1005">
        <v>430.34</v>
      </c>
      <c r="E1005">
        <v>535</v>
      </c>
      <c r="F1005">
        <v>808</v>
      </c>
      <c r="G1005">
        <v>3425</v>
      </c>
      <c r="H1005">
        <v>4107</v>
      </c>
      <c r="I1005" s="1">
        <f t="shared" si="31"/>
        <v>1932849393</v>
      </c>
      <c r="J1005" s="2">
        <f t="shared" si="30"/>
        <v>0.83006217637686552</v>
      </c>
    </row>
    <row r="1006" spans="1:10" x14ac:dyDescent="0.25">
      <c r="A1006">
        <v>1913352</v>
      </c>
      <c r="B1006">
        <v>5319</v>
      </c>
      <c r="C1006">
        <v>207</v>
      </c>
      <c r="D1006">
        <v>430.65</v>
      </c>
      <c r="E1006">
        <v>535</v>
      </c>
      <c r="F1006">
        <v>808</v>
      </c>
      <c r="G1006">
        <v>3397</v>
      </c>
      <c r="H1006">
        <v>4017</v>
      </c>
      <c r="I1006" s="1">
        <f t="shared" si="31"/>
        <v>1934762745</v>
      </c>
      <c r="J1006" s="2">
        <f t="shared" si="30"/>
        <v>0.83088386539777259</v>
      </c>
    </row>
    <row r="1007" spans="1:10" x14ac:dyDescent="0.25">
      <c r="A1007">
        <v>1909594</v>
      </c>
      <c r="B1007">
        <v>12839</v>
      </c>
      <c r="C1007">
        <v>202</v>
      </c>
      <c r="D1007">
        <v>430.72</v>
      </c>
      <c r="E1007">
        <v>534</v>
      </c>
      <c r="F1007">
        <v>806</v>
      </c>
      <c r="G1007">
        <v>3437</v>
      </c>
      <c r="H1007">
        <v>4211</v>
      </c>
      <c r="I1007" s="1">
        <f t="shared" si="31"/>
        <v>1936672339</v>
      </c>
      <c r="J1007" s="2">
        <f t="shared" si="30"/>
        <v>0.83170394054557084</v>
      </c>
    </row>
    <row r="1008" spans="1:10" x14ac:dyDescent="0.25">
      <c r="A1008">
        <v>1906592</v>
      </c>
      <c r="B1008">
        <v>5611</v>
      </c>
      <c r="C1008">
        <v>205</v>
      </c>
      <c r="D1008">
        <v>430.76</v>
      </c>
      <c r="E1008">
        <v>534</v>
      </c>
      <c r="F1008">
        <v>820</v>
      </c>
      <c r="G1008">
        <v>3361</v>
      </c>
      <c r="H1008">
        <v>3977</v>
      </c>
      <c r="I1008" s="1">
        <f t="shared" si="31"/>
        <v>1938578931</v>
      </c>
      <c r="J1008" s="2">
        <f t="shared" si="30"/>
        <v>0.83252272648446202</v>
      </c>
    </row>
    <row r="1009" spans="1:10" x14ac:dyDescent="0.25">
      <c r="A1009">
        <v>1915744</v>
      </c>
      <c r="B1009">
        <v>5699</v>
      </c>
      <c r="C1009">
        <v>209</v>
      </c>
      <c r="D1009">
        <v>430.3</v>
      </c>
      <c r="E1009">
        <v>533</v>
      </c>
      <c r="F1009">
        <v>799</v>
      </c>
      <c r="G1009">
        <v>3347</v>
      </c>
      <c r="H1009">
        <v>4007</v>
      </c>
      <c r="I1009" s="1">
        <f t="shared" si="31"/>
        <v>1940494675</v>
      </c>
      <c r="J1009" s="2">
        <f t="shared" si="30"/>
        <v>0.83334544274977473</v>
      </c>
    </row>
    <row r="1010" spans="1:10" x14ac:dyDescent="0.25">
      <c r="A1010">
        <v>1910694</v>
      </c>
      <c r="B1010">
        <v>4699</v>
      </c>
      <c r="C1010">
        <v>199</v>
      </c>
      <c r="D1010">
        <v>430.57</v>
      </c>
      <c r="E1010">
        <v>533</v>
      </c>
      <c r="F1010">
        <v>816</v>
      </c>
      <c r="G1010">
        <v>3361</v>
      </c>
      <c r="H1010">
        <v>3967</v>
      </c>
      <c r="I1010" s="1">
        <f t="shared" si="31"/>
        <v>1942405369</v>
      </c>
      <c r="J1010" s="2">
        <f t="shared" si="30"/>
        <v>0.83416599029257554</v>
      </c>
    </row>
    <row r="1011" spans="1:10" x14ac:dyDescent="0.25">
      <c r="A1011">
        <v>1910259</v>
      </c>
      <c r="B1011">
        <v>5183</v>
      </c>
      <c r="C1011">
        <v>205</v>
      </c>
      <c r="D1011">
        <v>430.09</v>
      </c>
      <c r="E1011">
        <v>533</v>
      </c>
      <c r="F1011">
        <v>813</v>
      </c>
      <c r="G1011">
        <v>3387</v>
      </c>
      <c r="H1011">
        <v>4063</v>
      </c>
      <c r="I1011" s="1">
        <f t="shared" si="31"/>
        <v>1944315628</v>
      </c>
      <c r="J1011" s="2">
        <f t="shared" si="30"/>
        <v>0.83498635102462537</v>
      </c>
    </row>
    <row r="1012" spans="1:10" x14ac:dyDescent="0.25">
      <c r="A1012">
        <v>1907470</v>
      </c>
      <c r="B1012">
        <v>5163</v>
      </c>
      <c r="C1012">
        <v>203</v>
      </c>
      <c r="D1012">
        <v>431.28</v>
      </c>
      <c r="E1012">
        <v>536</v>
      </c>
      <c r="F1012">
        <v>824</v>
      </c>
      <c r="G1012">
        <v>3385</v>
      </c>
      <c r="H1012">
        <v>4063</v>
      </c>
      <c r="I1012" s="1">
        <f t="shared" si="31"/>
        <v>1946223098</v>
      </c>
      <c r="J1012" s="2">
        <f t="shared" si="30"/>
        <v>0.83580551402061865</v>
      </c>
    </row>
    <row r="1013" spans="1:10" x14ac:dyDescent="0.25">
      <c r="A1013">
        <v>1901178</v>
      </c>
      <c r="B1013">
        <v>4939</v>
      </c>
      <c r="C1013">
        <v>197</v>
      </c>
      <c r="D1013">
        <v>430.89</v>
      </c>
      <c r="E1013">
        <v>535</v>
      </c>
      <c r="F1013">
        <v>843</v>
      </c>
      <c r="G1013">
        <v>3371</v>
      </c>
      <c r="H1013">
        <v>3983</v>
      </c>
      <c r="I1013" s="1">
        <f t="shared" si="31"/>
        <v>1948124276</v>
      </c>
      <c r="J1013" s="2">
        <f t="shared" si="30"/>
        <v>0.83662197491719703</v>
      </c>
    </row>
    <row r="1014" spans="1:10" x14ac:dyDescent="0.25">
      <c r="A1014">
        <v>1910919</v>
      </c>
      <c r="B1014">
        <v>5079</v>
      </c>
      <c r="C1014">
        <v>203</v>
      </c>
      <c r="D1014">
        <v>431.64</v>
      </c>
      <c r="E1014">
        <v>535</v>
      </c>
      <c r="F1014">
        <v>814</v>
      </c>
      <c r="G1014">
        <v>3435</v>
      </c>
      <c r="H1014">
        <v>4099</v>
      </c>
      <c r="I1014" s="1">
        <f t="shared" si="31"/>
        <v>1950035195</v>
      </c>
      <c r="J1014" s="2">
        <f t="shared" si="30"/>
        <v>0.8374426190862484</v>
      </c>
    </row>
    <row r="1015" spans="1:10" x14ac:dyDescent="0.25">
      <c r="A1015">
        <v>1914242</v>
      </c>
      <c r="B1015">
        <v>4511</v>
      </c>
      <c r="C1015">
        <v>205</v>
      </c>
      <c r="D1015">
        <v>430.31</v>
      </c>
      <c r="E1015">
        <v>534</v>
      </c>
      <c r="F1015">
        <v>813</v>
      </c>
      <c r="G1015">
        <v>3361</v>
      </c>
      <c r="H1015">
        <v>3993</v>
      </c>
      <c r="I1015" s="1">
        <f t="shared" si="31"/>
        <v>1951949437</v>
      </c>
      <c r="J1015" s="2">
        <f t="shared" si="30"/>
        <v>0.8382646903176576</v>
      </c>
    </row>
    <row r="1016" spans="1:10" x14ac:dyDescent="0.25">
      <c r="A1016">
        <v>1911305</v>
      </c>
      <c r="B1016">
        <v>5127</v>
      </c>
      <c r="C1016">
        <v>210</v>
      </c>
      <c r="D1016">
        <v>431.31</v>
      </c>
      <c r="E1016">
        <v>535</v>
      </c>
      <c r="F1016">
        <v>810</v>
      </c>
      <c r="G1016">
        <v>3369</v>
      </c>
      <c r="H1016">
        <v>4015</v>
      </c>
      <c r="I1016" s="1">
        <f t="shared" si="31"/>
        <v>1953860742</v>
      </c>
      <c r="J1016" s="2">
        <f t="shared" si="30"/>
        <v>0.83908550025440987</v>
      </c>
    </row>
    <row r="1017" spans="1:10" x14ac:dyDescent="0.25">
      <c r="A1017">
        <v>1911444</v>
      </c>
      <c r="B1017">
        <v>4419</v>
      </c>
      <c r="C1017">
        <v>205</v>
      </c>
      <c r="D1017">
        <v>430.6</v>
      </c>
      <c r="E1017">
        <v>534</v>
      </c>
      <c r="F1017">
        <v>813</v>
      </c>
      <c r="G1017">
        <v>3427</v>
      </c>
      <c r="H1017">
        <v>4029</v>
      </c>
      <c r="I1017" s="1">
        <f t="shared" si="31"/>
        <v>1955772186</v>
      </c>
      <c r="J1017" s="2">
        <f t="shared" si="30"/>
        <v>0.83990636988471246</v>
      </c>
    </row>
    <row r="1018" spans="1:10" x14ac:dyDescent="0.25">
      <c r="A1018">
        <v>1915516</v>
      </c>
      <c r="B1018">
        <v>4467</v>
      </c>
      <c r="C1018">
        <v>203</v>
      </c>
      <c r="D1018">
        <v>430.51</v>
      </c>
      <c r="E1018">
        <v>534</v>
      </c>
      <c r="F1018">
        <v>811</v>
      </c>
      <c r="G1018">
        <v>3395</v>
      </c>
      <c r="H1018">
        <v>4017</v>
      </c>
      <c r="I1018" s="1">
        <f t="shared" si="31"/>
        <v>1957687702</v>
      </c>
      <c r="J1018" s="2">
        <f t="shared" si="30"/>
        <v>0.84072898823542463</v>
      </c>
    </row>
    <row r="1019" spans="1:10" x14ac:dyDescent="0.25">
      <c r="A1019">
        <v>1917391</v>
      </c>
      <c r="B1019">
        <v>4659</v>
      </c>
      <c r="C1019">
        <v>204</v>
      </c>
      <c r="D1019">
        <v>429.22</v>
      </c>
      <c r="E1019">
        <v>532</v>
      </c>
      <c r="F1019">
        <v>805</v>
      </c>
      <c r="G1019">
        <v>3375</v>
      </c>
      <c r="H1019">
        <v>4047</v>
      </c>
      <c r="I1019" s="1">
        <f t="shared" si="31"/>
        <v>1959605093</v>
      </c>
      <c r="J1019" s="2">
        <f t="shared" si="30"/>
        <v>0.84155241180489126</v>
      </c>
    </row>
    <row r="1020" spans="1:10" x14ac:dyDescent="0.25">
      <c r="A1020">
        <v>1918342</v>
      </c>
      <c r="B1020">
        <v>5235</v>
      </c>
      <c r="C1020">
        <v>203</v>
      </c>
      <c r="D1020">
        <v>430.03</v>
      </c>
      <c r="E1020">
        <v>534</v>
      </c>
      <c r="F1020">
        <v>796</v>
      </c>
      <c r="G1020">
        <v>3443</v>
      </c>
      <c r="H1020">
        <v>4119</v>
      </c>
      <c r="I1020" s="1">
        <f t="shared" si="31"/>
        <v>1961523435</v>
      </c>
      <c r="J1020" s="2">
        <f t="shared" si="30"/>
        <v>0.84237624378131004</v>
      </c>
    </row>
    <row r="1021" spans="1:10" x14ac:dyDescent="0.25">
      <c r="A1021">
        <v>1917479</v>
      </c>
      <c r="B1021">
        <v>13423</v>
      </c>
      <c r="C1021">
        <v>195</v>
      </c>
      <c r="D1021">
        <v>430.28</v>
      </c>
      <c r="E1021">
        <v>534</v>
      </c>
      <c r="F1021">
        <v>802</v>
      </c>
      <c r="G1021">
        <v>3417</v>
      </c>
      <c r="H1021">
        <v>4151</v>
      </c>
      <c r="I1021" s="1">
        <f t="shared" si="31"/>
        <v>1963440914</v>
      </c>
      <c r="J1021" s="2">
        <f t="shared" si="30"/>
        <v>0.84319970514237685</v>
      </c>
    </row>
    <row r="1022" spans="1:10" x14ac:dyDescent="0.25">
      <c r="A1022">
        <v>1912299</v>
      </c>
      <c r="B1022">
        <v>5027</v>
      </c>
      <c r="C1022">
        <v>205</v>
      </c>
      <c r="D1022">
        <v>431.31</v>
      </c>
      <c r="E1022">
        <v>535</v>
      </c>
      <c r="F1022">
        <v>806</v>
      </c>
      <c r="G1022">
        <v>3345</v>
      </c>
      <c r="H1022">
        <v>3949</v>
      </c>
      <c r="I1022" s="1">
        <f t="shared" si="31"/>
        <v>1965353213</v>
      </c>
      <c r="J1022" s="2">
        <f t="shared" si="30"/>
        <v>0.84402094195243149</v>
      </c>
    </row>
    <row r="1023" spans="1:10" x14ac:dyDescent="0.25">
      <c r="A1023">
        <v>1911438</v>
      </c>
      <c r="B1023">
        <v>8463</v>
      </c>
      <c r="C1023">
        <v>211</v>
      </c>
      <c r="D1023">
        <v>431.29</v>
      </c>
      <c r="E1023">
        <v>534</v>
      </c>
      <c r="F1023">
        <v>818</v>
      </c>
      <c r="G1023">
        <v>3387</v>
      </c>
      <c r="H1023">
        <v>4047</v>
      </c>
      <c r="I1023" s="1">
        <f t="shared" si="31"/>
        <v>1967264651</v>
      </c>
      <c r="J1023" s="2">
        <f t="shared" si="30"/>
        <v>0.84484180900603401</v>
      </c>
    </row>
    <row r="1024" spans="1:10" x14ac:dyDescent="0.25">
      <c r="A1024">
        <v>1912708</v>
      </c>
      <c r="B1024">
        <v>5047</v>
      </c>
      <c r="C1024">
        <v>203</v>
      </c>
      <c r="D1024">
        <v>430.93</v>
      </c>
      <c r="E1024">
        <v>535</v>
      </c>
      <c r="F1024">
        <v>805</v>
      </c>
      <c r="G1024">
        <v>3347</v>
      </c>
      <c r="H1024">
        <v>3989</v>
      </c>
      <c r="I1024" s="1">
        <f t="shared" si="31"/>
        <v>1969177359</v>
      </c>
      <c r="J1024" s="2">
        <f t="shared" si="30"/>
        <v>0.84566322146113959</v>
      </c>
    </row>
    <row r="1025" spans="1:10" x14ac:dyDescent="0.25">
      <c r="A1025">
        <v>1915503</v>
      </c>
      <c r="B1025">
        <v>5815</v>
      </c>
      <c r="C1025">
        <v>201</v>
      </c>
      <c r="D1025">
        <v>430.95</v>
      </c>
      <c r="E1025">
        <v>535</v>
      </c>
      <c r="F1025">
        <v>803</v>
      </c>
      <c r="G1025">
        <v>3371</v>
      </c>
      <c r="H1025">
        <v>4073</v>
      </c>
      <c r="I1025" s="1">
        <f t="shared" si="31"/>
        <v>1971092862</v>
      </c>
      <c r="J1025" s="2">
        <f t="shared" si="30"/>
        <v>0.84648583422900181</v>
      </c>
    </row>
    <row r="1026" spans="1:10" x14ac:dyDescent="0.25">
      <c r="A1026">
        <v>1912132</v>
      </c>
      <c r="B1026">
        <v>5155</v>
      </c>
      <c r="C1026">
        <v>206</v>
      </c>
      <c r="D1026">
        <v>430.69</v>
      </c>
      <c r="E1026">
        <v>534</v>
      </c>
      <c r="F1026">
        <v>810</v>
      </c>
      <c r="G1026">
        <v>3413</v>
      </c>
      <c r="H1026">
        <v>4087</v>
      </c>
      <c r="I1026" s="1">
        <f t="shared" si="31"/>
        <v>1973004994</v>
      </c>
      <c r="J1026" s="2">
        <f t="shared" si="30"/>
        <v>0.84730699932090603</v>
      </c>
    </row>
    <row r="1027" spans="1:10" x14ac:dyDescent="0.25">
      <c r="A1027">
        <v>1914263</v>
      </c>
      <c r="B1027">
        <v>5227</v>
      </c>
      <c r="C1027">
        <v>203</v>
      </c>
      <c r="D1027">
        <v>430.81</v>
      </c>
      <c r="E1027">
        <v>535</v>
      </c>
      <c r="F1027">
        <v>812</v>
      </c>
      <c r="G1027">
        <v>3371</v>
      </c>
      <c r="H1027">
        <v>4023</v>
      </c>
      <c r="I1027" s="1">
        <f t="shared" si="31"/>
        <v>1974919257</v>
      </c>
      <c r="J1027" s="2">
        <f t="shared" si="30"/>
        <v>0.84812907957076522</v>
      </c>
    </row>
    <row r="1028" spans="1:10" x14ac:dyDescent="0.25">
      <c r="A1028">
        <v>1912137</v>
      </c>
      <c r="B1028">
        <v>5371</v>
      </c>
      <c r="C1028">
        <v>207</v>
      </c>
      <c r="D1028">
        <v>430.79</v>
      </c>
      <c r="E1028">
        <v>535</v>
      </c>
      <c r="F1028">
        <v>817</v>
      </c>
      <c r="G1028">
        <v>3385</v>
      </c>
      <c r="H1028">
        <v>4091</v>
      </c>
      <c r="I1028" s="1">
        <f t="shared" si="31"/>
        <v>1976831394</v>
      </c>
      <c r="J1028" s="2">
        <f t="shared" ref="J1028:J1091" si="32">I1028/$J$1</f>
        <v>0.84895024680991948</v>
      </c>
    </row>
    <row r="1029" spans="1:10" x14ac:dyDescent="0.25">
      <c r="A1029">
        <v>1903567</v>
      </c>
      <c r="B1029">
        <v>5143</v>
      </c>
      <c r="C1029">
        <v>200</v>
      </c>
      <c r="D1029">
        <v>430.21</v>
      </c>
      <c r="E1029">
        <v>534</v>
      </c>
      <c r="F1029">
        <v>823</v>
      </c>
      <c r="G1029">
        <v>3389</v>
      </c>
      <c r="H1029">
        <v>4023</v>
      </c>
      <c r="I1029" s="1">
        <f t="shared" ref="I1029:I1092" si="33">I1028+A1029</f>
        <v>1978734961</v>
      </c>
      <c r="J1029" s="2">
        <f t="shared" si="32"/>
        <v>0.84976773366255354</v>
      </c>
    </row>
    <row r="1030" spans="1:10" x14ac:dyDescent="0.25">
      <c r="A1030">
        <v>1915316</v>
      </c>
      <c r="B1030">
        <v>5515</v>
      </c>
      <c r="C1030">
        <v>199</v>
      </c>
      <c r="D1030">
        <v>430.23</v>
      </c>
      <c r="E1030">
        <v>534</v>
      </c>
      <c r="F1030">
        <v>808</v>
      </c>
      <c r="G1030">
        <v>3395</v>
      </c>
      <c r="H1030">
        <v>4013</v>
      </c>
      <c r="I1030" s="1">
        <f t="shared" si="33"/>
        <v>1980650277</v>
      </c>
      <c r="J1030" s="2">
        <f t="shared" si="32"/>
        <v>0.85059026612326516</v>
      </c>
    </row>
    <row r="1031" spans="1:10" x14ac:dyDescent="0.25">
      <c r="A1031">
        <v>1913026</v>
      </c>
      <c r="B1031">
        <v>5327</v>
      </c>
      <c r="C1031">
        <v>208</v>
      </c>
      <c r="D1031">
        <v>430.7</v>
      </c>
      <c r="E1031">
        <v>535</v>
      </c>
      <c r="F1031">
        <v>813</v>
      </c>
      <c r="G1031">
        <v>3429</v>
      </c>
      <c r="H1031">
        <v>4079</v>
      </c>
      <c r="I1031" s="1">
        <f t="shared" si="33"/>
        <v>1982563303</v>
      </c>
      <c r="J1031" s="2">
        <f t="shared" si="32"/>
        <v>0.85141181514347153</v>
      </c>
    </row>
    <row r="1032" spans="1:10" x14ac:dyDescent="0.25">
      <c r="A1032">
        <v>1915060</v>
      </c>
      <c r="B1032">
        <v>4963</v>
      </c>
      <c r="C1032">
        <v>201</v>
      </c>
      <c r="D1032">
        <v>430.31</v>
      </c>
      <c r="E1032">
        <v>533</v>
      </c>
      <c r="F1032">
        <v>803</v>
      </c>
      <c r="G1032">
        <v>3423</v>
      </c>
      <c r="H1032">
        <v>4107</v>
      </c>
      <c r="I1032" s="1">
        <f t="shared" si="33"/>
        <v>1984478363</v>
      </c>
      <c r="J1032" s="2">
        <f t="shared" si="32"/>
        <v>0.85223423766498263</v>
      </c>
    </row>
    <row r="1033" spans="1:10" x14ac:dyDescent="0.25">
      <c r="A1033">
        <v>1915412</v>
      </c>
      <c r="B1033">
        <v>4795</v>
      </c>
      <c r="C1033">
        <v>201</v>
      </c>
      <c r="D1033">
        <v>430.01</v>
      </c>
      <c r="E1033">
        <v>533</v>
      </c>
      <c r="F1033">
        <v>806</v>
      </c>
      <c r="G1033">
        <v>3437</v>
      </c>
      <c r="H1033">
        <v>4081</v>
      </c>
      <c r="I1033" s="1">
        <f t="shared" si="33"/>
        <v>1986393775</v>
      </c>
      <c r="J1033" s="2">
        <f t="shared" si="32"/>
        <v>0.85305681135289457</v>
      </c>
    </row>
    <row r="1034" spans="1:10" x14ac:dyDescent="0.25">
      <c r="A1034">
        <v>1910206</v>
      </c>
      <c r="B1034">
        <v>5191</v>
      </c>
      <c r="C1034">
        <v>197</v>
      </c>
      <c r="D1034">
        <v>430.3</v>
      </c>
      <c r="E1034">
        <v>534</v>
      </c>
      <c r="F1034">
        <v>820</v>
      </c>
      <c r="G1034">
        <v>3423</v>
      </c>
      <c r="H1034">
        <v>4115</v>
      </c>
      <c r="I1034" s="1">
        <f t="shared" si="33"/>
        <v>1988303981</v>
      </c>
      <c r="J1034" s="2">
        <f t="shared" si="32"/>
        <v>0.8538771493240942</v>
      </c>
    </row>
    <row r="1035" spans="1:10" x14ac:dyDescent="0.25">
      <c r="A1035">
        <v>1915638</v>
      </c>
      <c r="B1035">
        <v>12623</v>
      </c>
      <c r="C1035">
        <v>207</v>
      </c>
      <c r="D1035">
        <v>430.9</v>
      </c>
      <c r="E1035">
        <v>534</v>
      </c>
      <c r="F1035">
        <v>820</v>
      </c>
      <c r="G1035">
        <v>3395</v>
      </c>
      <c r="H1035">
        <v>4131</v>
      </c>
      <c r="I1035" s="1">
        <f t="shared" si="33"/>
        <v>1990219619</v>
      </c>
      <c r="J1035" s="2">
        <f t="shared" si="32"/>
        <v>0.85469982006770673</v>
      </c>
    </row>
    <row r="1036" spans="1:10" x14ac:dyDescent="0.25">
      <c r="A1036">
        <v>1917761</v>
      </c>
      <c r="B1036">
        <v>6475</v>
      </c>
      <c r="C1036">
        <v>207</v>
      </c>
      <c r="D1036">
        <v>429.61</v>
      </c>
      <c r="E1036">
        <v>533</v>
      </c>
      <c r="F1036">
        <v>807</v>
      </c>
      <c r="G1036">
        <v>3333</v>
      </c>
      <c r="H1036">
        <v>3973</v>
      </c>
      <c r="I1036" s="1">
        <f t="shared" si="33"/>
        <v>1992137380</v>
      </c>
      <c r="J1036" s="2">
        <f t="shared" si="32"/>
        <v>0.8555234025336742</v>
      </c>
    </row>
    <row r="1037" spans="1:10" x14ac:dyDescent="0.25">
      <c r="A1037">
        <v>1918589</v>
      </c>
      <c r="B1037">
        <v>5531</v>
      </c>
      <c r="C1037">
        <v>205</v>
      </c>
      <c r="D1037">
        <v>430.27</v>
      </c>
      <c r="E1037">
        <v>534</v>
      </c>
      <c r="F1037">
        <v>802</v>
      </c>
      <c r="G1037">
        <v>3383</v>
      </c>
      <c r="H1037">
        <v>4041</v>
      </c>
      <c r="I1037" s="1">
        <f t="shared" si="33"/>
        <v>1994055969</v>
      </c>
      <c r="J1037" s="2">
        <f t="shared" si="32"/>
        <v>0.85634734058424367</v>
      </c>
    </row>
    <row r="1038" spans="1:10" x14ac:dyDescent="0.25">
      <c r="A1038">
        <v>1918238</v>
      </c>
      <c r="B1038">
        <v>5887</v>
      </c>
      <c r="C1038">
        <v>205</v>
      </c>
      <c r="D1038">
        <v>429.72</v>
      </c>
      <c r="E1038">
        <v>533</v>
      </c>
      <c r="F1038">
        <v>804</v>
      </c>
      <c r="G1038">
        <v>3365</v>
      </c>
      <c r="H1038">
        <v>4011</v>
      </c>
      <c r="I1038" s="1">
        <f t="shared" si="33"/>
        <v>1995974207</v>
      </c>
      <c r="J1038" s="2">
        <f t="shared" si="32"/>
        <v>0.85717112789786221</v>
      </c>
    </row>
    <row r="1039" spans="1:10" x14ac:dyDescent="0.25">
      <c r="A1039">
        <v>1917254</v>
      </c>
      <c r="B1039">
        <v>5271</v>
      </c>
      <c r="C1039">
        <v>194</v>
      </c>
      <c r="D1039">
        <v>429.8</v>
      </c>
      <c r="E1039">
        <v>532</v>
      </c>
      <c r="F1039">
        <v>799</v>
      </c>
      <c r="G1039">
        <v>3357</v>
      </c>
      <c r="H1039">
        <v>4011</v>
      </c>
      <c r="I1039" s="1">
        <f t="shared" si="33"/>
        <v>1997891461</v>
      </c>
      <c r="J1039" s="2">
        <f t="shared" si="32"/>
        <v>0.85799449263267846</v>
      </c>
    </row>
    <row r="1040" spans="1:10" x14ac:dyDescent="0.25">
      <c r="A1040">
        <v>1918336</v>
      </c>
      <c r="B1040">
        <v>6159</v>
      </c>
      <c r="C1040">
        <v>207</v>
      </c>
      <c r="D1040">
        <v>429.52</v>
      </c>
      <c r="E1040">
        <v>533</v>
      </c>
      <c r="F1040">
        <v>802</v>
      </c>
      <c r="G1040">
        <v>3399</v>
      </c>
      <c r="H1040">
        <v>4147</v>
      </c>
      <c r="I1040" s="1">
        <f t="shared" si="33"/>
        <v>1999809797</v>
      </c>
      <c r="J1040" s="2">
        <f t="shared" si="32"/>
        <v>0.85881832203239727</v>
      </c>
    </row>
    <row r="1041" spans="1:10" x14ac:dyDescent="0.25">
      <c r="A1041">
        <v>1912378</v>
      </c>
      <c r="B1041">
        <v>5783</v>
      </c>
      <c r="C1041">
        <v>204</v>
      </c>
      <c r="D1041">
        <v>430.82</v>
      </c>
      <c r="E1041">
        <v>535</v>
      </c>
      <c r="F1041">
        <v>813</v>
      </c>
      <c r="G1041">
        <v>3361</v>
      </c>
      <c r="H1041">
        <v>3947</v>
      </c>
      <c r="I1041" s="1">
        <f t="shared" si="33"/>
        <v>2001722175</v>
      </c>
      <c r="J1041" s="2">
        <f t="shared" si="32"/>
        <v>0.85963959276900215</v>
      </c>
    </row>
    <row r="1042" spans="1:10" x14ac:dyDescent="0.25">
      <c r="A1042">
        <v>1914865</v>
      </c>
      <c r="B1042">
        <v>5543</v>
      </c>
      <c r="C1042">
        <v>204</v>
      </c>
      <c r="D1042">
        <v>430.37</v>
      </c>
      <c r="E1042">
        <v>533</v>
      </c>
      <c r="F1042">
        <v>806</v>
      </c>
      <c r="G1042">
        <v>3421</v>
      </c>
      <c r="H1042">
        <v>4099</v>
      </c>
      <c r="I1042" s="1">
        <f t="shared" si="33"/>
        <v>2003637040</v>
      </c>
      <c r="J1042" s="2">
        <f t="shared" si="32"/>
        <v>0.86046193154776274</v>
      </c>
    </row>
    <row r="1043" spans="1:10" x14ac:dyDescent="0.25">
      <c r="A1043">
        <v>1914164</v>
      </c>
      <c r="B1043">
        <v>4695</v>
      </c>
      <c r="C1043">
        <v>202</v>
      </c>
      <c r="D1043">
        <v>429.83</v>
      </c>
      <c r="E1043">
        <v>533</v>
      </c>
      <c r="F1043">
        <v>810</v>
      </c>
      <c r="G1043">
        <v>3333</v>
      </c>
      <c r="H1043">
        <v>3967</v>
      </c>
      <c r="I1043" s="1">
        <f t="shared" si="33"/>
        <v>2005551204</v>
      </c>
      <c r="J1043" s="2">
        <f t="shared" si="32"/>
        <v>0.86128396928207174</v>
      </c>
    </row>
    <row r="1044" spans="1:10" x14ac:dyDescent="0.25">
      <c r="A1044">
        <v>1914534</v>
      </c>
      <c r="B1044">
        <v>5059</v>
      </c>
      <c r="C1044">
        <v>203</v>
      </c>
      <c r="D1044">
        <v>429.98</v>
      </c>
      <c r="E1044">
        <v>533</v>
      </c>
      <c r="F1044">
        <v>805</v>
      </c>
      <c r="G1044">
        <v>3423</v>
      </c>
      <c r="H1044">
        <v>4093</v>
      </c>
      <c r="I1044" s="1">
        <f t="shared" si="33"/>
        <v>2007465738</v>
      </c>
      <c r="J1044" s="2">
        <f t="shared" si="32"/>
        <v>0.86210616591288158</v>
      </c>
    </row>
    <row r="1045" spans="1:10" x14ac:dyDescent="0.25">
      <c r="A1045">
        <v>1917771</v>
      </c>
      <c r="B1045">
        <v>4907</v>
      </c>
      <c r="C1045">
        <v>204</v>
      </c>
      <c r="D1045">
        <v>429.79</v>
      </c>
      <c r="E1045">
        <v>533</v>
      </c>
      <c r="F1045">
        <v>806</v>
      </c>
      <c r="G1045">
        <v>3389</v>
      </c>
      <c r="H1045">
        <v>4055</v>
      </c>
      <c r="I1045" s="1">
        <f t="shared" si="33"/>
        <v>2009383509</v>
      </c>
      <c r="J1045" s="2">
        <f t="shared" si="32"/>
        <v>0.86292975267334915</v>
      </c>
    </row>
    <row r="1046" spans="1:10" x14ac:dyDescent="0.25">
      <c r="A1046">
        <v>1915218</v>
      </c>
      <c r="B1046">
        <v>5107</v>
      </c>
      <c r="C1046">
        <v>204</v>
      </c>
      <c r="D1046">
        <v>429.86</v>
      </c>
      <c r="E1046">
        <v>533</v>
      </c>
      <c r="F1046">
        <v>805</v>
      </c>
      <c r="G1046">
        <v>3363</v>
      </c>
      <c r="H1046">
        <v>4043</v>
      </c>
      <c r="I1046" s="1">
        <f t="shared" si="33"/>
        <v>2011298727</v>
      </c>
      <c r="J1046" s="2">
        <f t="shared" si="32"/>
        <v>0.86375224304796061</v>
      </c>
    </row>
    <row r="1047" spans="1:10" x14ac:dyDescent="0.25">
      <c r="A1047">
        <v>1910698</v>
      </c>
      <c r="B1047">
        <v>5367</v>
      </c>
      <c r="C1047">
        <v>202</v>
      </c>
      <c r="D1047">
        <v>430.63</v>
      </c>
      <c r="E1047">
        <v>533</v>
      </c>
      <c r="F1047">
        <v>819</v>
      </c>
      <c r="G1047">
        <v>3399</v>
      </c>
      <c r="H1047">
        <v>4069</v>
      </c>
      <c r="I1047" s="1">
        <f t="shared" si="33"/>
        <v>2013209425</v>
      </c>
      <c r="J1047" s="2">
        <f t="shared" si="32"/>
        <v>0.86457279230856143</v>
      </c>
    </row>
    <row r="1048" spans="1:10" x14ac:dyDescent="0.25">
      <c r="A1048">
        <v>1917628</v>
      </c>
      <c r="B1048">
        <v>13231</v>
      </c>
      <c r="C1048">
        <v>204</v>
      </c>
      <c r="D1048">
        <v>429.97</v>
      </c>
      <c r="E1048">
        <v>533</v>
      </c>
      <c r="F1048">
        <v>797</v>
      </c>
      <c r="G1048">
        <v>3403</v>
      </c>
      <c r="H1048">
        <v>4175</v>
      </c>
      <c r="I1048" s="1">
        <f t="shared" si="33"/>
        <v>2015127053</v>
      </c>
      <c r="J1048" s="2">
        <f t="shared" si="32"/>
        <v>0.86539631765767866</v>
      </c>
    </row>
    <row r="1049" spans="1:10" x14ac:dyDescent="0.25">
      <c r="A1049">
        <v>1916452</v>
      </c>
      <c r="B1049">
        <v>5263</v>
      </c>
      <c r="C1049">
        <v>198</v>
      </c>
      <c r="D1049">
        <v>430.31</v>
      </c>
      <c r="E1049">
        <v>533</v>
      </c>
      <c r="F1049">
        <v>808</v>
      </c>
      <c r="G1049">
        <v>3365</v>
      </c>
      <c r="H1049">
        <v>3991</v>
      </c>
      <c r="I1049" s="1">
        <f t="shared" si="33"/>
        <v>2017043505</v>
      </c>
      <c r="J1049" s="2">
        <f t="shared" si="32"/>
        <v>0.86621933797359296</v>
      </c>
    </row>
    <row r="1050" spans="1:10" x14ac:dyDescent="0.25">
      <c r="A1050">
        <v>1913289</v>
      </c>
      <c r="B1050">
        <v>4603</v>
      </c>
      <c r="C1050">
        <v>211</v>
      </c>
      <c r="D1050">
        <v>431.08</v>
      </c>
      <c r="E1050">
        <v>534</v>
      </c>
      <c r="F1050">
        <v>812</v>
      </c>
      <c r="G1050">
        <v>3391</v>
      </c>
      <c r="H1050">
        <v>4035</v>
      </c>
      <c r="I1050" s="1">
        <f t="shared" si="33"/>
        <v>2018956794</v>
      </c>
      <c r="J1050" s="2">
        <f t="shared" si="32"/>
        <v>0.86704099993914996</v>
      </c>
    </row>
    <row r="1051" spans="1:10" x14ac:dyDescent="0.25">
      <c r="A1051">
        <v>1919225</v>
      </c>
      <c r="B1051">
        <v>5095</v>
      </c>
      <c r="C1051">
        <v>206</v>
      </c>
      <c r="D1051">
        <v>430.19</v>
      </c>
      <c r="E1051">
        <v>532</v>
      </c>
      <c r="F1051">
        <v>798</v>
      </c>
      <c r="G1051">
        <v>3427</v>
      </c>
      <c r="H1051">
        <v>4099</v>
      </c>
      <c r="I1051" s="1">
        <f t="shared" si="33"/>
        <v>2020876019</v>
      </c>
      <c r="J1051" s="2">
        <f t="shared" si="32"/>
        <v>0.86786521111992088</v>
      </c>
    </row>
    <row r="1052" spans="1:10" x14ac:dyDescent="0.25">
      <c r="A1052" s="1">
        <v>1911535</v>
      </c>
      <c r="B1052">
        <v>5343</v>
      </c>
      <c r="C1052">
        <v>211</v>
      </c>
      <c r="D1052">
        <v>430.41</v>
      </c>
      <c r="E1052">
        <v>533</v>
      </c>
      <c r="F1052">
        <v>812</v>
      </c>
      <c r="G1052">
        <v>3413</v>
      </c>
      <c r="H1052">
        <v>4107</v>
      </c>
      <c r="I1052" s="1">
        <f t="shared" si="33"/>
        <v>2022787554</v>
      </c>
      <c r="J1052" s="2">
        <f t="shared" si="32"/>
        <v>0.86868611983017363</v>
      </c>
    </row>
    <row r="1053" spans="1:10" x14ac:dyDescent="0.25">
      <c r="A1053">
        <v>1912669</v>
      </c>
      <c r="B1053">
        <v>5135</v>
      </c>
      <c r="C1053">
        <v>196</v>
      </c>
      <c r="D1053">
        <v>430.82</v>
      </c>
      <c r="E1053">
        <v>534</v>
      </c>
      <c r="F1053">
        <v>821</v>
      </c>
      <c r="G1053">
        <v>3381</v>
      </c>
      <c r="H1053">
        <v>4007</v>
      </c>
      <c r="I1053" s="1">
        <f t="shared" si="33"/>
        <v>2024700223</v>
      </c>
      <c r="J1053" s="2">
        <f t="shared" si="32"/>
        <v>0.86950751553672911</v>
      </c>
    </row>
    <row r="1054" spans="1:10" x14ac:dyDescent="0.25">
      <c r="A1054">
        <v>1911127</v>
      </c>
      <c r="B1054">
        <v>6927</v>
      </c>
      <c r="C1054">
        <v>205</v>
      </c>
      <c r="D1054">
        <v>430.82</v>
      </c>
      <c r="E1054">
        <v>535</v>
      </c>
      <c r="F1054">
        <v>810</v>
      </c>
      <c r="G1054">
        <v>3383</v>
      </c>
      <c r="H1054">
        <v>4015</v>
      </c>
      <c r="I1054" s="1">
        <f t="shared" si="33"/>
        <v>2026611350</v>
      </c>
      <c r="J1054" s="2">
        <f t="shared" si="32"/>
        <v>0.87032824903138095</v>
      </c>
    </row>
    <row r="1055" spans="1:10" x14ac:dyDescent="0.25">
      <c r="A1055">
        <v>1909612</v>
      </c>
      <c r="B1055">
        <v>5059</v>
      </c>
      <c r="C1055">
        <v>202</v>
      </c>
      <c r="D1055">
        <v>431.11</v>
      </c>
      <c r="E1055">
        <v>534</v>
      </c>
      <c r="F1055">
        <v>806</v>
      </c>
      <c r="G1055">
        <v>3401</v>
      </c>
      <c r="H1055">
        <v>4073</v>
      </c>
      <c r="I1055" s="1">
        <f t="shared" si="33"/>
        <v>2028520962</v>
      </c>
      <c r="J1055" s="2">
        <f t="shared" si="32"/>
        <v>0.87114833190927932</v>
      </c>
    </row>
    <row r="1056" spans="1:10" x14ac:dyDescent="0.25">
      <c r="A1056">
        <v>1909464</v>
      </c>
      <c r="B1056">
        <v>4831</v>
      </c>
      <c r="C1056">
        <v>207</v>
      </c>
      <c r="D1056">
        <v>431.42</v>
      </c>
      <c r="E1056">
        <v>536</v>
      </c>
      <c r="F1056">
        <v>813</v>
      </c>
      <c r="G1056">
        <v>3389</v>
      </c>
      <c r="H1056">
        <v>4037</v>
      </c>
      <c r="I1056" s="1">
        <f t="shared" si="33"/>
        <v>2030430426</v>
      </c>
      <c r="J1056" s="2">
        <f t="shared" si="32"/>
        <v>0.87196835122857719</v>
      </c>
    </row>
    <row r="1057" spans="1:10" x14ac:dyDescent="0.25">
      <c r="A1057">
        <v>1909755</v>
      </c>
      <c r="B1057">
        <v>5803</v>
      </c>
      <c r="C1057">
        <v>209</v>
      </c>
      <c r="D1057">
        <v>431.05</v>
      </c>
      <c r="E1057">
        <v>535</v>
      </c>
      <c r="F1057">
        <v>814</v>
      </c>
      <c r="G1057">
        <v>3385</v>
      </c>
      <c r="H1057">
        <v>4029</v>
      </c>
      <c r="I1057" s="1">
        <f t="shared" si="33"/>
        <v>2032340181</v>
      </c>
      <c r="J1057" s="2">
        <f t="shared" si="32"/>
        <v>0.87278849551782578</v>
      </c>
    </row>
    <row r="1058" spans="1:10" x14ac:dyDescent="0.25">
      <c r="A1058">
        <v>1904146</v>
      </c>
      <c r="B1058">
        <v>5543</v>
      </c>
      <c r="C1058">
        <v>202</v>
      </c>
      <c r="D1058">
        <v>431.08</v>
      </c>
      <c r="E1058">
        <v>536</v>
      </c>
      <c r="F1058">
        <v>821</v>
      </c>
      <c r="G1058">
        <v>3411</v>
      </c>
      <c r="H1058">
        <v>4063</v>
      </c>
      <c r="I1058" s="1">
        <f t="shared" si="33"/>
        <v>2034244327</v>
      </c>
      <c r="J1058" s="2">
        <f t="shared" si="32"/>
        <v>0.87360623102201118</v>
      </c>
    </row>
    <row r="1059" spans="1:10" x14ac:dyDescent="0.25">
      <c r="A1059">
        <v>1914852</v>
      </c>
      <c r="B1059">
        <v>5063</v>
      </c>
      <c r="C1059">
        <v>204</v>
      </c>
      <c r="D1059">
        <v>430.72</v>
      </c>
      <c r="E1059">
        <v>534</v>
      </c>
      <c r="F1059">
        <v>806</v>
      </c>
      <c r="G1059">
        <v>3391</v>
      </c>
      <c r="H1059">
        <v>4037</v>
      </c>
      <c r="I1059" s="1">
        <f t="shared" si="33"/>
        <v>2036159179</v>
      </c>
      <c r="J1059" s="2">
        <f t="shared" si="32"/>
        <v>0.87442856421792181</v>
      </c>
    </row>
    <row r="1060" spans="1:10" x14ac:dyDescent="0.25">
      <c r="A1060">
        <v>1904383</v>
      </c>
      <c r="B1060">
        <v>4955</v>
      </c>
      <c r="C1060">
        <v>201</v>
      </c>
      <c r="D1060">
        <v>430.54</v>
      </c>
      <c r="E1060">
        <v>535</v>
      </c>
      <c r="F1060">
        <v>829</v>
      </c>
      <c r="G1060">
        <v>3393</v>
      </c>
      <c r="H1060">
        <v>4013</v>
      </c>
      <c r="I1060" s="1">
        <f t="shared" si="33"/>
        <v>2038063562</v>
      </c>
      <c r="J1060" s="2">
        <f t="shared" si="32"/>
        <v>0.87524640150175781</v>
      </c>
    </row>
    <row r="1061" spans="1:10" x14ac:dyDescent="0.25">
      <c r="A1061">
        <v>1912013</v>
      </c>
      <c r="B1061">
        <v>4819</v>
      </c>
      <c r="C1061">
        <v>201</v>
      </c>
      <c r="D1061">
        <v>430.86</v>
      </c>
      <c r="E1061">
        <v>535</v>
      </c>
      <c r="F1061">
        <v>811</v>
      </c>
      <c r="G1061">
        <v>3397</v>
      </c>
      <c r="H1061">
        <v>4069</v>
      </c>
      <c r="I1061" s="1">
        <f t="shared" si="33"/>
        <v>2039975575</v>
      </c>
      <c r="J1061" s="2">
        <f t="shared" si="32"/>
        <v>0.87606751548911177</v>
      </c>
    </row>
    <row r="1062" spans="1:10" x14ac:dyDescent="0.25">
      <c r="A1062">
        <v>1909588</v>
      </c>
      <c r="B1062">
        <v>13159</v>
      </c>
      <c r="C1062">
        <v>209</v>
      </c>
      <c r="D1062">
        <v>430.98</v>
      </c>
      <c r="E1062">
        <v>533</v>
      </c>
      <c r="F1062">
        <v>819</v>
      </c>
      <c r="G1062">
        <v>3401</v>
      </c>
      <c r="H1062">
        <v>4093</v>
      </c>
      <c r="I1062" s="1">
        <f t="shared" si="33"/>
        <v>2041885163</v>
      </c>
      <c r="J1062" s="2">
        <f t="shared" si="32"/>
        <v>0.87688758806020994</v>
      </c>
    </row>
    <row r="1063" spans="1:10" x14ac:dyDescent="0.25">
      <c r="A1063">
        <v>1912516</v>
      </c>
      <c r="B1063">
        <v>4943</v>
      </c>
      <c r="C1063">
        <v>203</v>
      </c>
      <c r="D1063">
        <v>428.71</v>
      </c>
      <c r="E1063">
        <v>530</v>
      </c>
      <c r="F1063">
        <v>823</v>
      </c>
      <c r="G1063">
        <v>3349</v>
      </c>
      <c r="H1063">
        <v>3957</v>
      </c>
      <c r="I1063" s="1">
        <f t="shared" si="33"/>
        <v>2043797679</v>
      </c>
      <c r="J1063" s="2">
        <f t="shared" si="32"/>
        <v>0.87770891806091511</v>
      </c>
    </row>
    <row r="1064" spans="1:10" x14ac:dyDescent="0.25">
      <c r="A1064">
        <v>1920604</v>
      </c>
      <c r="B1064">
        <v>5139</v>
      </c>
      <c r="C1064">
        <v>206</v>
      </c>
      <c r="D1064">
        <v>428.21</v>
      </c>
      <c r="E1064">
        <v>530</v>
      </c>
      <c r="F1064">
        <v>816</v>
      </c>
      <c r="G1064">
        <v>3357</v>
      </c>
      <c r="H1064">
        <v>3947</v>
      </c>
      <c r="I1064" s="1">
        <f t="shared" si="33"/>
        <v>2045718283</v>
      </c>
      <c r="J1064" s="2">
        <f t="shared" si="32"/>
        <v>0.87853372145323927</v>
      </c>
    </row>
    <row r="1065" spans="1:10" x14ac:dyDescent="0.25">
      <c r="A1065">
        <v>1914312</v>
      </c>
      <c r="B1065">
        <v>4899</v>
      </c>
      <c r="C1065">
        <v>200</v>
      </c>
      <c r="D1065">
        <v>429.06</v>
      </c>
      <c r="E1065">
        <v>531</v>
      </c>
      <c r="F1065">
        <v>825</v>
      </c>
      <c r="G1065">
        <v>3349</v>
      </c>
      <c r="H1065">
        <v>3987</v>
      </c>
      <c r="I1065" s="1">
        <f t="shared" si="33"/>
        <v>2047632595</v>
      </c>
      <c r="J1065" s="2">
        <f t="shared" si="32"/>
        <v>0.87935582274614854</v>
      </c>
    </row>
    <row r="1066" spans="1:10" x14ac:dyDescent="0.25">
      <c r="A1066">
        <v>1909707</v>
      </c>
      <c r="B1066">
        <v>4691</v>
      </c>
      <c r="C1066">
        <v>204</v>
      </c>
      <c r="D1066">
        <v>428.93</v>
      </c>
      <c r="E1066">
        <v>531</v>
      </c>
      <c r="F1066">
        <v>836</v>
      </c>
      <c r="G1066">
        <v>3427</v>
      </c>
      <c r="H1066">
        <v>4055</v>
      </c>
      <c r="I1066" s="1">
        <f t="shared" si="33"/>
        <v>2049542302</v>
      </c>
      <c r="J1066" s="2">
        <f t="shared" si="32"/>
        <v>0.88017594642179708</v>
      </c>
    </row>
    <row r="1067" spans="1:10" x14ac:dyDescent="0.25">
      <c r="A1067">
        <v>1918672</v>
      </c>
      <c r="B1067">
        <v>5371</v>
      </c>
      <c r="C1067">
        <v>207</v>
      </c>
      <c r="D1067">
        <v>428.68</v>
      </c>
      <c r="E1067">
        <v>532</v>
      </c>
      <c r="F1067">
        <v>808</v>
      </c>
      <c r="G1067">
        <v>3379</v>
      </c>
      <c r="H1067">
        <v>3993</v>
      </c>
      <c r="I1067" s="1">
        <f t="shared" si="33"/>
        <v>2051460974</v>
      </c>
      <c r="J1067" s="2">
        <f t="shared" si="32"/>
        <v>0.88099992011671668</v>
      </c>
    </row>
    <row r="1068" spans="1:10" x14ac:dyDescent="0.25">
      <c r="A1068">
        <v>1918327</v>
      </c>
      <c r="B1068">
        <v>6475</v>
      </c>
      <c r="C1068">
        <v>204</v>
      </c>
      <c r="D1068">
        <v>429.68</v>
      </c>
      <c r="E1068">
        <v>532</v>
      </c>
      <c r="F1068">
        <v>805</v>
      </c>
      <c r="G1068">
        <v>3441</v>
      </c>
      <c r="H1068">
        <v>4231</v>
      </c>
      <c r="I1068" s="1">
        <f t="shared" si="33"/>
        <v>2053379301</v>
      </c>
      <c r="J1068" s="2">
        <f t="shared" si="32"/>
        <v>0.88182374565138555</v>
      </c>
    </row>
    <row r="1069" spans="1:10" x14ac:dyDescent="0.25">
      <c r="A1069">
        <v>1919182</v>
      </c>
      <c r="B1069">
        <v>5191</v>
      </c>
      <c r="C1069">
        <v>200</v>
      </c>
      <c r="D1069">
        <v>428.42</v>
      </c>
      <c r="E1069">
        <v>530</v>
      </c>
      <c r="F1069">
        <v>803</v>
      </c>
      <c r="G1069">
        <v>3373</v>
      </c>
      <c r="H1069">
        <v>4031</v>
      </c>
      <c r="I1069" s="1">
        <f t="shared" si="33"/>
        <v>2055298483</v>
      </c>
      <c r="J1069" s="2">
        <f t="shared" si="32"/>
        <v>0.88264793836580635</v>
      </c>
    </row>
    <row r="1070" spans="1:10" x14ac:dyDescent="0.25">
      <c r="A1070">
        <v>1914688</v>
      </c>
      <c r="B1070">
        <v>6159</v>
      </c>
      <c r="C1070">
        <v>207</v>
      </c>
      <c r="D1070">
        <v>429.02</v>
      </c>
      <c r="E1070">
        <v>532</v>
      </c>
      <c r="F1070">
        <v>809</v>
      </c>
      <c r="G1070">
        <v>3415</v>
      </c>
      <c r="H1070">
        <v>4115</v>
      </c>
      <c r="I1070" s="1">
        <f t="shared" si="33"/>
        <v>2057213171</v>
      </c>
      <c r="J1070" s="2">
        <f t="shared" si="32"/>
        <v>0.88347020113191654</v>
      </c>
    </row>
    <row r="1071" spans="1:10" x14ac:dyDescent="0.25">
      <c r="A1071">
        <v>1922579</v>
      </c>
      <c r="B1071">
        <v>4759</v>
      </c>
      <c r="C1071">
        <v>194</v>
      </c>
      <c r="D1071">
        <v>429.13</v>
      </c>
      <c r="E1071">
        <v>532</v>
      </c>
      <c r="F1071">
        <v>800</v>
      </c>
      <c r="G1071">
        <v>3391</v>
      </c>
      <c r="H1071">
        <v>4025</v>
      </c>
      <c r="I1071" s="1">
        <f t="shared" si="33"/>
        <v>2059135750</v>
      </c>
      <c r="J1071" s="2">
        <f t="shared" si="32"/>
        <v>0.88429585268799538</v>
      </c>
    </row>
    <row r="1072" spans="1:10" x14ac:dyDescent="0.25">
      <c r="A1072">
        <v>1917966</v>
      </c>
      <c r="B1072">
        <v>7783</v>
      </c>
      <c r="C1072">
        <v>204</v>
      </c>
      <c r="D1072">
        <v>429.04</v>
      </c>
      <c r="E1072">
        <v>532</v>
      </c>
      <c r="F1072">
        <v>810</v>
      </c>
      <c r="G1072">
        <v>3403</v>
      </c>
      <c r="H1072">
        <v>4123</v>
      </c>
      <c r="I1072" s="1">
        <f t="shared" si="33"/>
        <v>2061053716</v>
      </c>
      <c r="J1072" s="2">
        <f t="shared" si="32"/>
        <v>0.88511952319121334</v>
      </c>
    </row>
    <row r="1073" spans="1:10" x14ac:dyDescent="0.25">
      <c r="A1073">
        <v>1913761</v>
      </c>
      <c r="B1073">
        <v>4851</v>
      </c>
      <c r="C1073">
        <v>209</v>
      </c>
      <c r="D1073">
        <v>429.51</v>
      </c>
      <c r="E1073">
        <v>533</v>
      </c>
      <c r="F1073">
        <v>814</v>
      </c>
      <c r="G1073">
        <v>3403</v>
      </c>
      <c r="H1073">
        <v>4037</v>
      </c>
      <c r="I1073" s="1">
        <f t="shared" si="33"/>
        <v>2062967477</v>
      </c>
      <c r="J1073" s="2">
        <f t="shared" si="32"/>
        <v>0.88594138785717136</v>
      </c>
    </row>
    <row r="1074" spans="1:10" x14ac:dyDescent="0.25">
      <c r="A1074">
        <v>1918786</v>
      </c>
      <c r="B1074">
        <v>4891</v>
      </c>
      <c r="C1074">
        <v>208</v>
      </c>
      <c r="D1074">
        <v>429.38</v>
      </c>
      <c r="E1074">
        <v>533</v>
      </c>
      <c r="F1074">
        <v>805</v>
      </c>
      <c r="G1074">
        <v>3397</v>
      </c>
      <c r="H1074">
        <v>4027</v>
      </c>
      <c r="I1074" s="1">
        <f t="shared" si="33"/>
        <v>2064886263</v>
      </c>
      <c r="J1074" s="2">
        <f t="shared" si="32"/>
        <v>0.88676541050939128</v>
      </c>
    </row>
    <row r="1075" spans="1:10" x14ac:dyDescent="0.25">
      <c r="A1075">
        <v>1915219</v>
      </c>
      <c r="B1075">
        <v>12623</v>
      </c>
      <c r="C1075">
        <v>203</v>
      </c>
      <c r="D1075">
        <v>429.39</v>
      </c>
      <c r="E1075">
        <v>531</v>
      </c>
      <c r="F1075">
        <v>804</v>
      </c>
      <c r="G1075">
        <v>3415</v>
      </c>
      <c r="H1075">
        <v>4451</v>
      </c>
      <c r="I1075" s="1">
        <f t="shared" si="33"/>
        <v>2066801482</v>
      </c>
      <c r="J1075" s="2">
        <f t="shared" si="32"/>
        <v>0.88758790131345278</v>
      </c>
    </row>
    <row r="1076" spans="1:10" x14ac:dyDescent="0.25">
      <c r="A1076">
        <v>1915562</v>
      </c>
      <c r="B1076">
        <v>6047</v>
      </c>
      <c r="C1076">
        <v>201</v>
      </c>
      <c r="D1076">
        <v>429.59</v>
      </c>
      <c r="E1076">
        <v>532</v>
      </c>
      <c r="F1076">
        <v>809</v>
      </c>
      <c r="G1076">
        <v>3341</v>
      </c>
      <c r="H1076">
        <v>3979</v>
      </c>
      <c r="I1076" s="1">
        <f t="shared" si="33"/>
        <v>2068717044</v>
      </c>
      <c r="J1076" s="2">
        <f t="shared" si="32"/>
        <v>0.88841053941886505</v>
      </c>
    </row>
    <row r="1077" spans="1:10" x14ac:dyDescent="0.25">
      <c r="A1077">
        <v>1919617</v>
      </c>
      <c r="B1077">
        <v>6387</v>
      </c>
      <c r="C1077">
        <v>189</v>
      </c>
      <c r="D1077">
        <v>428.6</v>
      </c>
      <c r="E1077">
        <v>530</v>
      </c>
      <c r="F1077">
        <v>810</v>
      </c>
      <c r="G1077">
        <v>3361</v>
      </c>
      <c r="H1077">
        <v>4127</v>
      </c>
      <c r="I1077" s="1">
        <f t="shared" si="33"/>
        <v>2070636661</v>
      </c>
      <c r="J1077" s="2">
        <f t="shared" si="32"/>
        <v>0.88923491894403695</v>
      </c>
    </row>
    <row r="1078" spans="1:10" x14ac:dyDescent="0.25">
      <c r="A1078">
        <v>1914558</v>
      </c>
      <c r="B1078">
        <v>4963</v>
      </c>
      <c r="C1078">
        <v>208</v>
      </c>
      <c r="D1078">
        <v>429.43</v>
      </c>
      <c r="E1078">
        <v>532</v>
      </c>
      <c r="F1078">
        <v>815</v>
      </c>
      <c r="G1078">
        <v>3383</v>
      </c>
      <c r="H1078">
        <v>4013</v>
      </c>
      <c r="I1078" s="1">
        <f t="shared" si="33"/>
        <v>2072551219</v>
      </c>
      <c r="J1078" s="2">
        <f t="shared" si="32"/>
        <v>0.89005712588164687</v>
      </c>
    </row>
    <row r="1079" spans="1:10" x14ac:dyDescent="0.25">
      <c r="A1079">
        <v>1916005</v>
      </c>
      <c r="B1079">
        <v>8039</v>
      </c>
      <c r="C1079">
        <v>203</v>
      </c>
      <c r="D1079">
        <v>429.44</v>
      </c>
      <c r="E1079">
        <v>532</v>
      </c>
      <c r="F1079">
        <v>807</v>
      </c>
      <c r="G1079">
        <v>3389</v>
      </c>
      <c r="H1079">
        <v>4119</v>
      </c>
      <c r="I1079" s="1">
        <f t="shared" si="33"/>
        <v>2074467224</v>
      </c>
      <c r="J1079" s="2">
        <f t="shared" si="32"/>
        <v>0.89087995423341015</v>
      </c>
    </row>
    <row r="1080" spans="1:10" x14ac:dyDescent="0.25">
      <c r="A1080">
        <v>1915041</v>
      </c>
      <c r="B1080">
        <v>4923</v>
      </c>
      <c r="C1080">
        <v>202</v>
      </c>
      <c r="D1080">
        <v>429.53</v>
      </c>
      <c r="E1080">
        <v>532</v>
      </c>
      <c r="F1080">
        <v>813</v>
      </c>
      <c r="G1080">
        <v>3399</v>
      </c>
      <c r="H1080">
        <v>4031</v>
      </c>
      <c r="I1080" s="1">
        <f t="shared" si="33"/>
        <v>2076382265</v>
      </c>
      <c r="J1080" s="2">
        <f t="shared" si="32"/>
        <v>0.89170236859537122</v>
      </c>
    </row>
    <row r="1081" spans="1:10" x14ac:dyDescent="0.25">
      <c r="A1081">
        <v>1919238</v>
      </c>
      <c r="B1081">
        <v>4575</v>
      </c>
      <c r="C1081">
        <v>201</v>
      </c>
      <c r="D1081">
        <v>428.87</v>
      </c>
      <c r="E1081">
        <v>531</v>
      </c>
      <c r="F1081">
        <v>804</v>
      </c>
      <c r="G1081">
        <v>3351</v>
      </c>
      <c r="H1081">
        <v>3945</v>
      </c>
      <c r="I1081" s="1">
        <f t="shared" si="33"/>
        <v>2078301503</v>
      </c>
      <c r="J1081" s="2">
        <f t="shared" si="32"/>
        <v>0.89252658535899221</v>
      </c>
    </row>
    <row r="1082" spans="1:10" x14ac:dyDescent="0.25">
      <c r="A1082">
        <v>1920705</v>
      </c>
      <c r="B1082">
        <v>5579</v>
      </c>
      <c r="C1082">
        <v>207</v>
      </c>
      <c r="D1082">
        <v>428.19</v>
      </c>
      <c r="E1082">
        <v>529</v>
      </c>
      <c r="F1082">
        <v>796</v>
      </c>
      <c r="G1082">
        <v>3387</v>
      </c>
      <c r="H1082">
        <v>4031</v>
      </c>
      <c r="I1082" s="1">
        <f t="shared" si="33"/>
        <v>2080222208</v>
      </c>
      <c r="J1082" s="2">
        <f t="shared" si="32"/>
        <v>0.89335143212576662</v>
      </c>
    </row>
    <row r="1083" spans="1:10" x14ac:dyDescent="0.25">
      <c r="A1083">
        <v>1921724</v>
      </c>
      <c r="B1083">
        <v>4575</v>
      </c>
      <c r="C1083">
        <v>204</v>
      </c>
      <c r="D1083">
        <v>428.84</v>
      </c>
      <c r="E1083">
        <v>532</v>
      </c>
      <c r="F1083">
        <v>796</v>
      </c>
      <c r="G1083">
        <v>3355</v>
      </c>
      <c r="H1083">
        <v>4001</v>
      </c>
      <c r="I1083" s="1">
        <f t="shared" si="33"/>
        <v>2082143932</v>
      </c>
      <c r="J1083" s="2">
        <f t="shared" si="32"/>
        <v>0.8941767165020934</v>
      </c>
    </row>
    <row r="1084" spans="1:10" x14ac:dyDescent="0.25">
      <c r="A1084">
        <v>1917684</v>
      </c>
      <c r="B1084">
        <v>5107</v>
      </c>
      <c r="C1084">
        <v>196</v>
      </c>
      <c r="D1084">
        <v>429.21</v>
      </c>
      <c r="E1084">
        <v>532</v>
      </c>
      <c r="F1084">
        <v>810</v>
      </c>
      <c r="G1084">
        <v>3417</v>
      </c>
      <c r="H1084">
        <v>4085</v>
      </c>
      <c r="I1084" s="1">
        <f t="shared" si="33"/>
        <v>2084061616</v>
      </c>
      <c r="J1084" s="2">
        <f t="shared" si="32"/>
        <v>0.89500026590041071</v>
      </c>
    </row>
    <row r="1085" spans="1:10" x14ac:dyDescent="0.25">
      <c r="A1085">
        <v>1913304</v>
      </c>
      <c r="B1085">
        <v>4823</v>
      </c>
      <c r="C1085">
        <v>205</v>
      </c>
      <c r="D1085">
        <v>429.34</v>
      </c>
      <c r="E1085">
        <v>533</v>
      </c>
      <c r="F1085">
        <v>810</v>
      </c>
      <c r="G1085">
        <v>3391</v>
      </c>
      <c r="H1085">
        <v>4059</v>
      </c>
      <c r="I1085" s="1">
        <f t="shared" si="33"/>
        <v>2085974920</v>
      </c>
      <c r="J1085" s="2">
        <f t="shared" si="32"/>
        <v>0.89582193430771773</v>
      </c>
    </row>
    <row r="1086" spans="1:10" x14ac:dyDescent="0.25">
      <c r="A1086">
        <v>1912858</v>
      </c>
      <c r="B1086">
        <v>5327</v>
      </c>
      <c r="C1086">
        <v>206</v>
      </c>
      <c r="D1086">
        <v>429.47</v>
      </c>
      <c r="E1086">
        <v>533</v>
      </c>
      <c r="F1086">
        <v>812</v>
      </c>
      <c r="G1086">
        <v>3411</v>
      </c>
      <c r="H1086">
        <v>4071</v>
      </c>
      <c r="I1086" s="1">
        <f t="shared" si="33"/>
        <v>2087887778</v>
      </c>
      <c r="J1086" s="2">
        <f t="shared" si="32"/>
        <v>0.89664341118032365</v>
      </c>
    </row>
    <row r="1087" spans="1:10" x14ac:dyDescent="0.25">
      <c r="A1087">
        <v>1913585</v>
      </c>
      <c r="B1087">
        <v>9959</v>
      </c>
      <c r="C1087">
        <v>206</v>
      </c>
      <c r="D1087">
        <v>429.34</v>
      </c>
      <c r="E1087">
        <v>532</v>
      </c>
      <c r="F1087">
        <v>813</v>
      </c>
      <c r="G1087">
        <v>3439</v>
      </c>
      <c r="H1087">
        <v>4103</v>
      </c>
      <c r="I1087" s="1">
        <f t="shared" si="33"/>
        <v>2089801363</v>
      </c>
      <c r="J1087" s="2">
        <f t="shared" si="32"/>
        <v>0.8974652002630813</v>
      </c>
    </row>
    <row r="1088" spans="1:10" x14ac:dyDescent="0.25">
      <c r="A1088">
        <v>1911619</v>
      </c>
      <c r="B1088">
        <v>13231</v>
      </c>
      <c r="C1088">
        <v>203</v>
      </c>
      <c r="D1088">
        <v>430.22</v>
      </c>
      <c r="E1088">
        <v>533</v>
      </c>
      <c r="F1088">
        <v>814</v>
      </c>
      <c r="G1088">
        <v>3387</v>
      </c>
      <c r="H1088">
        <v>4131</v>
      </c>
      <c r="I1088" s="1">
        <f t="shared" si="33"/>
        <v>2091712982</v>
      </c>
      <c r="J1088" s="2">
        <f t="shared" si="32"/>
        <v>0.89828614504713422</v>
      </c>
    </row>
    <row r="1089" spans="1:10" x14ac:dyDescent="0.25">
      <c r="A1089">
        <v>1919887</v>
      </c>
      <c r="B1089">
        <v>5375</v>
      </c>
      <c r="C1089">
        <v>205</v>
      </c>
      <c r="D1089">
        <v>428.96</v>
      </c>
      <c r="E1089">
        <v>531</v>
      </c>
      <c r="F1089">
        <v>803</v>
      </c>
      <c r="G1089">
        <v>3371</v>
      </c>
      <c r="H1089">
        <v>4009</v>
      </c>
      <c r="I1089" s="1">
        <f t="shared" si="33"/>
        <v>2093632869</v>
      </c>
      <c r="J1089" s="2">
        <f t="shared" si="32"/>
        <v>0.89911064052380674</v>
      </c>
    </row>
    <row r="1090" spans="1:10" x14ac:dyDescent="0.25">
      <c r="A1090">
        <v>1917622</v>
      </c>
      <c r="B1090">
        <v>4487</v>
      </c>
      <c r="C1090">
        <v>191</v>
      </c>
      <c r="D1090">
        <v>429.75</v>
      </c>
      <c r="E1090">
        <v>532</v>
      </c>
      <c r="F1090">
        <v>813</v>
      </c>
      <c r="G1090">
        <v>3339</v>
      </c>
      <c r="H1090">
        <v>3965</v>
      </c>
      <c r="I1090" s="1">
        <f t="shared" si="33"/>
        <v>2095550491</v>
      </c>
      <c r="J1090" s="2">
        <f t="shared" si="32"/>
        <v>0.89993416329622389</v>
      </c>
    </row>
    <row r="1091" spans="1:10" x14ac:dyDescent="0.25">
      <c r="A1091">
        <v>1920438</v>
      </c>
      <c r="B1091">
        <v>5103</v>
      </c>
      <c r="C1091">
        <v>203</v>
      </c>
      <c r="D1091">
        <v>429.04</v>
      </c>
      <c r="E1091">
        <v>531</v>
      </c>
      <c r="F1091">
        <v>801</v>
      </c>
      <c r="G1091">
        <v>3403</v>
      </c>
      <c r="H1091">
        <v>4065</v>
      </c>
      <c r="I1091" s="1">
        <f t="shared" si="33"/>
        <v>2097470929</v>
      </c>
      <c r="J1091" s="3">
        <f t="shared" si="32"/>
        <v>0.90075889539984766</v>
      </c>
    </row>
    <row r="1092" spans="1:10" x14ac:dyDescent="0.25">
      <c r="A1092">
        <v>1916614</v>
      </c>
      <c r="B1092">
        <v>5007</v>
      </c>
      <c r="C1092">
        <v>202</v>
      </c>
      <c r="D1092">
        <v>428.07</v>
      </c>
      <c r="E1092">
        <v>530</v>
      </c>
      <c r="F1092">
        <v>808</v>
      </c>
      <c r="G1092">
        <v>3377</v>
      </c>
      <c r="H1092">
        <v>4013</v>
      </c>
      <c r="I1092" s="1">
        <f t="shared" si="33"/>
        <v>2099387543</v>
      </c>
      <c r="J1092" s="3">
        <f t="shared" ref="J1092:J1155" si="34">I1092/$J$1</f>
        <v>0.90158198528666245</v>
      </c>
    </row>
    <row r="1093" spans="1:10" x14ac:dyDescent="0.25">
      <c r="A1093">
        <v>1914687</v>
      </c>
      <c r="B1093">
        <v>4783</v>
      </c>
      <c r="C1093">
        <v>207</v>
      </c>
      <c r="D1093">
        <v>428.81</v>
      </c>
      <c r="E1093">
        <v>530</v>
      </c>
      <c r="F1093">
        <v>805</v>
      </c>
      <c r="G1093">
        <v>3389</v>
      </c>
      <c r="H1093">
        <v>4027</v>
      </c>
      <c r="I1093" s="1">
        <f t="shared" ref="I1093:I1156" si="35">I1092+A1093</f>
        <v>2101302230</v>
      </c>
      <c r="J1093" s="3">
        <f t="shared" si="34"/>
        <v>0.90240424762332261</v>
      </c>
    </row>
    <row r="1094" spans="1:10" x14ac:dyDescent="0.25">
      <c r="A1094">
        <v>1915244</v>
      </c>
      <c r="B1094">
        <v>6843</v>
      </c>
      <c r="C1094">
        <v>201</v>
      </c>
      <c r="D1094">
        <v>429.02</v>
      </c>
      <c r="E1094">
        <v>531</v>
      </c>
      <c r="F1094">
        <v>796</v>
      </c>
      <c r="G1094">
        <v>3437</v>
      </c>
      <c r="H1094">
        <v>4095</v>
      </c>
      <c r="I1094" s="1">
        <f t="shared" si="35"/>
        <v>2103217474</v>
      </c>
      <c r="J1094" s="3">
        <f t="shared" si="34"/>
        <v>0.90322674916363421</v>
      </c>
    </row>
    <row r="1095" spans="1:10" x14ac:dyDescent="0.25">
      <c r="A1095">
        <v>1916375</v>
      </c>
      <c r="B1095">
        <v>5495</v>
      </c>
      <c r="C1095">
        <v>205</v>
      </c>
      <c r="D1095">
        <v>429.19</v>
      </c>
      <c r="E1095">
        <v>532</v>
      </c>
      <c r="F1095">
        <v>795</v>
      </c>
      <c r="G1095">
        <v>3399</v>
      </c>
      <c r="H1095">
        <v>4091</v>
      </c>
      <c r="I1095" s="1">
        <f t="shared" si="35"/>
        <v>2105133849</v>
      </c>
      <c r="J1095" s="3">
        <f t="shared" si="34"/>
        <v>0.90404973641189845</v>
      </c>
    </row>
    <row r="1096" spans="1:10" x14ac:dyDescent="0.25">
      <c r="A1096">
        <v>1915288</v>
      </c>
      <c r="B1096">
        <v>4775</v>
      </c>
      <c r="C1096">
        <v>208</v>
      </c>
      <c r="D1096">
        <v>429.15</v>
      </c>
      <c r="E1096">
        <v>531</v>
      </c>
      <c r="F1096">
        <v>805</v>
      </c>
      <c r="G1096">
        <v>3397</v>
      </c>
      <c r="H1096">
        <v>4031</v>
      </c>
      <c r="I1096" s="1">
        <f t="shared" si="35"/>
        <v>2107049137</v>
      </c>
      <c r="J1096" s="3">
        <f t="shared" si="34"/>
        <v>0.90487225684801009</v>
      </c>
    </row>
    <row r="1097" spans="1:10" x14ac:dyDescent="0.25">
      <c r="A1097">
        <v>1914984</v>
      </c>
      <c r="B1097">
        <v>4623</v>
      </c>
      <c r="C1097">
        <v>206</v>
      </c>
      <c r="D1097">
        <v>429.19</v>
      </c>
      <c r="E1097">
        <v>531</v>
      </c>
      <c r="F1097">
        <v>807</v>
      </c>
      <c r="G1097">
        <v>3425</v>
      </c>
      <c r="H1097">
        <v>4053</v>
      </c>
      <c r="I1097" s="1">
        <f t="shared" si="35"/>
        <v>2108964121</v>
      </c>
      <c r="J1097" s="3">
        <f t="shared" si="34"/>
        <v>0.90569464673132094</v>
      </c>
    </row>
    <row r="1098" spans="1:10" x14ac:dyDescent="0.25">
      <c r="A1098">
        <v>1917983</v>
      </c>
      <c r="B1098">
        <v>8415</v>
      </c>
      <c r="C1098">
        <v>208</v>
      </c>
      <c r="D1098">
        <v>428.9</v>
      </c>
      <c r="E1098">
        <v>531</v>
      </c>
      <c r="F1098">
        <v>803</v>
      </c>
      <c r="G1098">
        <v>3393</v>
      </c>
      <c r="H1098">
        <v>4047</v>
      </c>
      <c r="I1098" s="1">
        <f t="shared" si="35"/>
        <v>2110882104</v>
      </c>
      <c r="J1098" s="3">
        <f t="shared" si="34"/>
        <v>0.90651832453518899</v>
      </c>
    </row>
    <row r="1099" spans="1:10" x14ac:dyDescent="0.25">
      <c r="A1099">
        <v>1915258</v>
      </c>
      <c r="B1099">
        <v>5415</v>
      </c>
      <c r="C1099">
        <v>207</v>
      </c>
      <c r="D1099">
        <v>428.85</v>
      </c>
      <c r="E1099">
        <v>531</v>
      </c>
      <c r="F1099">
        <v>803</v>
      </c>
      <c r="G1099">
        <v>3391</v>
      </c>
      <c r="H1099">
        <v>4051</v>
      </c>
      <c r="I1099" s="1">
        <f t="shared" si="35"/>
        <v>2112797362</v>
      </c>
      <c r="J1099" s="3">
        <f t="shared" si="34"/>
        <v>0.90734083208780059</v>
      </c>
    </row>
    <row r="1100" spans="1:10" x14ac:dyDescent="0.25">
      <c r="A1100">
        <v>1914247</v>
      </c>
      <c r="B1100">
        <v>5211</v>
      </c>
      <c r="C1100">
        <v>210</v>
      </c>
      <c r="D1100">
        <v>429.29</v>
      </c>
      <c r="E1100">
        <v>531</v>
      </c>
      <c r="F1100">
        <v>806</v>
      </c>
      <c r="G1100">
        <v>3407</v>
      </c>
      <c r="H1100">
        <v>4059</v>
      </c>
      <c r="I1100" s="1">
        <f t="shared" si="35"/>
        <v>2114711609</v>
      </c>
      <c r="J1100" s="3">
        <f t="shared" si="34"/>
        <v>0.90816290546645972</v>
      </c>
    </row>
    <row r="1101" spans="1:10" x14ac:dyDescent="0.25">
      <c r="A1101">
        <v>1916927</v>
      </c>
      <c r="B1101">
        <v>12967</v>
      </c>
      <c r="C1101">
        <v>203</v>
      </c>
      <c r="D1101">
        <v>429.28</v>
      </c>
      <c r="E1101">
        <v>530</v>
      </c>
      <c r="F1101">
        <v>804</v>
      </c>
      <c r="G1101">
        <v>3397</v>
      </c>
      <c r="H1101">
        <v>4151</v>
      </c>
      <c r="I1101" s="1">
        <f t="shared" si="35"/>
        <v>2116628536</v>
      </c>
      <c r="J1101" s="3">
        <f t="shared" si="34"/>
        <v>0.90898612977112525</v>
      </c>
    </row>
    <row r="1102" spans="1:10" x14ac:dyDescent="0.25">
      <c r="A1102">
        <v>1920386</v>
      </c>
      <c r="B1102">
        <v>5775</v>
      </c>
      <c r="C1102">
        <v>212</v>
      </c>
      <c r="D1102">
        <v>428.71</v>
      </c>
      <c r="E1102">
        <v>530</v>
      </c>
      <c r="F1102">
        <v>802</v>
      </c>
      <c r="G1102">
        <v>3429</v>
      </c>
      <c r="H1102">
        <v>4089</v>
      </c>
      <c r="I1102" s="1">
        <f t="shared" si="35"/>
        <v>2118548922</v>
      </c>
      <c r="J1102" s="3">
        <f t="shared" si="34"/>
        <v>0.90981083954334896</v>
      </c>
    </row>
    <row r="1103" spans="1:10" x14ac:dyDescent="0.25">
      <c r="A1103">
        <v>1914164</v>
      </c>
      <c r="B1103">
        <v>5255</v>
      </c>
      <c r="C1103">
        <v>204</v>
      </c>
      <c r="D1103">
        <v>428.82</v>
      </c>
      <c r="E1103">
        <v>530</v>
      </c>
      <c r="F1103">
        <v>800</v>
      </c>
      <c r="G1103">
        <v>3387</v>
      </c>
      <c r="H1103">
        <v>4055</v>
      </c>
      <c r="I1103" s="1">
        <f t="shared" si="35"/>
        <v>2120463086</v>
      </c>
      <c r="J1103" s="3">
        <f t="shared" si="34"/>
        <v>0.91063287727765796</v>
      </c>
    </row>
    <row r="1104" spans="1:10" x14ac:dyDescent="0.25">
      <c r="A1104">
        <v>1912865</v>
      </c>
      <c r="B1104">
        <v>7143</v>
      </c>
      <c r="C1104">
        <v>203</v>
      </c>
      <c r="D1104">
        <v>429.38</v>
      </c>
      <c r="E1104">
        <v>532</v>
      </c>
      <c r="F1104">
        <v>798</v>
      </c>
      <c r="G1104">
        <v>3411</v>
      </c>
      <c r="H1104">
        <v>4159</v>
      </c>
      <c r="I1104" s="1">
        <f t="shared" si="35"/>
        <v>2122375951</v>
      </c>
      <c r="J1104" s="3">
        <f t="shared" si="34"/>
        <v>0.91145435715641387</v>
      </c>
    </row>
    <row r="1105" spans="1:10" x14ac:dyDescent="0.25">
      <c r="A1105">
        <v>1912031</v>
      </c>
      <c r="B1105">
        <v>5583</v>
      </c>
      <c r="C1105">
        <v>202</v>
      </c>
      <c r="D1105">
        <v>428.93</v>
      </c>
      <c r="E1105">
        <v>531</v>
      </c>
      <c r="F1105">
        <v>805</v>
      </c>
      <c r="G1105">
        <v>3363</v>
      </c>
      <c r="H1105">
        <v>3963</v>
      </c>
      <c r="I1105" s="1">
        <f t="shared" si="35"/>
        <v>2124287982</v>
      </c>
      <c r="J1105" s="3">
        <f t="shared" si="34"/>
        <v>0.91227547887386784</v>
      </c>
    </row>
    <row r="1106" spans="1:10" x14ac:dyDescent="0.25">
      <c r="A1106">
        <v>1914486</v>
      </c>
      <c r="B1106">
        <v>5235</v>
      </c>
      <c r="C1106">
        <v>207</v>
      </c>
      <c r="D1106">
        <v>428.7</v>
      </c>
      <c r="E1106">
        <v>530</v>
      </c>
      <c r="F1106">
        <v>807</v>
      </c>
      <c r="G1106">
        <v>3429</v>
      </c>
      <c r="H1106">
        <v>4085</v>
      </c>
      <c r="I1106" s="1">
        <f t="shared" si="35"/>
        <v>2126202468</v>
      </c>
      <c r="J1106" s="3">
        <f t="shared" si="34"/>
        <v>0.91309765489107764</v>
      </c>
    </row>
    <row r="1107" spans="1:10" x14ac:dyDescent="0.25">
      <c r="A1107">
        <v>1921182</v>
      </c>
      <c r="B1107">
        <v>5703</v>
      </c>
      <c r="C1107">
        <v>206</v>
      </c>
      <c r="D1107">
        <v>428.49</v>
      </c>
      <c r="E1107">
        <v>530</v>
      </c>
      <c r="F1107">
        <v>793</v>
      </c>
      <c r="G1107">
        <v>3381</v>
      </c>
      <c r="H1107">
        <v>4015</v>
      </c>
      <c r="I1107" s="1">
        <f t="shared" si="35"/>
        <v>2128123650</v>
      </c>
      <c r="J1107" s="3">
        <f t="shared" si="34"/>
        <v>0.91392270650550311</v>
      </c>
    </row>
    <row r="1108" spans="1:10" x14ac:dyDescent="0.25">
      <c r="A1108">
        <v>1916791</v>
      </c>
      <c r="B1108">
        <v>4891</v>
      </c>
      <c r="C1108">
        <v>205</v>
      </c>
      <c r="D1108">
        <v>428.64</v>
      </c>
      <c r="E1108">
        <v>530</v>
      </c>
      <c r="F1108">
        <v>801</v>
      </c>
      <c r="G1108">
        <v>3405</v>
      </c>
      <c r="H1108">
        <v>4055</v>
      </c>
      <c r="I1108" s="1">
        <f t="shared" si="35"/>
        <v>2130040441</v>
      </c>
      <c r="J1108" s="3">
        <f t="shared" si="34"/>
        <v>0.9147458724049683</v>
      </c>
    </row>
    <row r="1109" spans="1:10" x14ac:dyDescent="0.25">
      <c r="A1109">
        <v>1916851</v>
      </c>
      <c r="B1109">
        <v>5191</v>
      </c>
      <c r="C1109">
        <v>204</v>
      </c>
      <c r="D1109">
        <v>428.93</v>
      </c>
      <c r="E1109">
        <v>530</v>
      </c>
      <c r="F1109">
        <v>798</v>
      </c>
      <c r="G1109">
        <v>3443</v>
      </c>
      <c r="H1109">
        <v>4179</v>
      </c>
      <c r="I1109" s="1">
        <f t="shared" si="35"/>
        <v>2131957292</v>
      </c>
      <c r="J1109" s="3">
        <f t="shared" si="34"/>
        <v>0.91556906407143368</v>
      </c>
    </row>
    <row r="1110" spans="1:10" x14ac:dyDescent="0.25">
      <c r="A1110">
        <v>1915730</v>
      </c>
      <c r="B1110">
        <v>6255</v>
      </c>
      <c r="C1110">
        <v>202</v>
      </c>
      <c r="D1110">
        <v>428.83</v>
      </c>
      <c r="E1110">
        <v>531</v>
      </c>
      <c r="F1110">
        <v>798</v>
      </c>
      <c r="G1110">
        <v>3417</v>
      </c>
      <c r="H1110">
        <v>4131</v>
      </c>
      <c r="I1110" s="1">
        <f t="shared" si="35"/>
        <v>2133873022</v>
      </c>
      <c r="J1110" s="3">
        <f t="shared" si="34"/>
        <v>0.9163917743244463</v>
      </c>
    </row>
    <row r="1111" spans="1:10" x14ac:dyDescent="0.25">
      <c r="A1111">
        <v>1917243</v>
      </c>
      <c r="B1111">
        <v>4851</v>
      </c>
      <c r="C1111">
        <v>205</v>
      </c>
      <c r="D1111">
        <v>428.63</v>
      </c>
      <c r="E1111">
        <v>530</v>
      </c>
      <c r="F1111">
        <v>797</v>
      </c>
      <c r="G1111">
        <v>3411</v>
      </c>
      <c r="H1111">
        <v>4071</v>
      </c>
      <c r="I1111" s="1">
        <f t="shared" si="35"/>
        <v>2135790265</v>
      </c>
      <c r="J1111" s="3">
        <f t="shared" si="34"/>
        <v>0.91721513433531254</v>
      </c>
    </row>
    <row r="1112" spans="1:10" x14ac:dyDescent="0.25">
      <c r="A1112">
        <v>1912492</v>
      </c>
      <c r="B1112">
        <v>7795</v>
      </c>
      <c r="C1112">
        <v>199</v>
      </c>
      <c r="D1112">
        <v>428.5</v>
      </c>
      <c r="E1112">
        <v>530</v>
      </c>
      <c r="F1112">
        <v>810</v>
      </c>
      <c r="G1112">
        <v>3459</v>
      </c>
      <c r="H1112">
        <v>4135</v>
      </c>
      <c r="I1112" s="1">
        <f t="shared" si="35"/>
        <v>2137702757</v>
      </c>
      <c r="J1112" s="3">
        <f t="shared" si="34"/>
        <v>0.91803645402921763</v>
      </c>
    </row>
    <row r="1113" spans="1:10" x14ac:dyDescent="0.25">
      <c r="A1113">
        <v>1917786</v>
      </c>
      <c r="B1113">
        <v>12839</v>
      </c>
      <c r="C1113">
        <v>198</v>
      </c>
      <c r="D1113">
        <v>428.82</v>
      </c>
      <c r="E1113">
        <v>530</v>
      </c>
      <c r="F1113">
        <v>793</v>
      </c>
      <c r="G1113">
        <v>3437</v>
      </c>
      <c r="H1113">
        <v>4147</v>
      </c>
      <c r="I1113" s="1">
        <f t="shared" si="35"/>
        <v>2139620543</v>
      </c>
      <c r="J1113" s="3">
        <f t="shared" si="34"/>
        <v>0.91886004723143522</v>
      </c>
    </row>
    <row r="1114" spans="1:10" x14ac:dyDescent="0.25">
      <c r="A1114">
        <v>1913929</v>
      </c>
      <c r="B1114">
        <v>5811</v>
      </c>
      <c r="C1114">
        <v>195</v>
      </c>
      <c r="D1114">
        <v>428.39</v>
      </c>
      <c r="E1114">
        <v>529</v>
      </c>
      <c r="F1114">
        <v>806</v>
      </c>
      <c r="G1114">
        <v>3401</v>
      </c>
      <c r="H1114">
        <v>4053</v>
      </c>
      <c r="I1114" s="1">
        <f t="shared" si="35"/>
        <v>2141534472</v>
      </c>
      <c r="J1114" s="3">
        <f t="shared" si="34"/>
        <v>0.91968198404499368</v>
      </c>
    </row>
    <row r="1115" spans="1:10" x14ac:dyDescent="0.25">
      <c r="A1115">
        <v>1915514</v>
      </c>
      <c r="B1115">
        <v>5167</v>
      </c>
      <c r="C1115">
        <v>204</v>
      </c>
      <c r="D1115">
        <v>428.95</v>
      </c>
      <c r="E1115">
        <v>530</v>
      </c>
      <c r="F1115">
        <v>800</v>
      </c>
      <c r="G1115">
        <v>3369</v>
      </c>
      <c r="H1115">
        <v>3971</v>
      </c>
      <c r="I1115" s="1">
        <f t="shared" si="35"/>
        <v>2143449986</v>
      </c>
      <c r="J1115" s="3">
        <f t="shared" si="34"/>
        <v>0.9205046015368058</v>
      </c>
    </row>
    <row r="1116" spans="1:10" x14ac:dyDescent="0.25">
      <c r="A1116">
        <v>1919599</v>
      </c>
      <c r="B1116">
        <v>5491</v>
      </c>
      <c r="C1116">
        <v>207</v>
      </c>
      <c r="D1116">
        <v>428.09</v>
      </c>
      <c r="E1116">
        <v>529</v>
      </c>
      <c r="F1116">
        <v>789</v>
      </c>
      <c r="G1116">
        <v>3405</v>
      </c>
      <c r="H1116">
        <v>4103</v>
      </c>
      <c r="I1116" s="1">
        <f t="shared" si="35"/>
        <v>2145369585</v>
      </c>
      <c r="J1116" s="3">
        <f t="shared" si="34"/>
        <v>0.92132897333187758</v>
      </c>
    </row>
    <row r="1117" spans="1:10" x14ac:dyDescent="0.25">
      <c r="A1117">
        <v>1917812</v>
      </c>
      <c r="B1117">
        <v>5083</v>
      </c>
      <c r="C1117">
        <v>208</v>
      </c>
      <c r="D1117">
        <v>428.48</v>
      </c>
      <c r="E1117">
        <v>529</v>
      </c>
      <c r="F1117">
        <v>796</v>
      </c>
      <c r="G1117">
        <v>3389</v>
      </c>
      <c r="H1117">
        <v>4077</v>
      </c>
      <c r="I1117" s="1">
        <f t="shared" si="35"/>
        <v>2147287397</v>
      </c>
      <c r="J1117" s="3">
        <f t="shared" si="34"/>
        <v>0.9221525776997952</v>
      </c>
    </row>
    <row r="1118" spans="1:10" x14ac:dyDescent="0.25">
      <c r="A1118">
        <v>1915926</v>
      </c>
      <c r="B1118">
        <v>6923</v>
      </c>
      <c r="C1118">
        <v>204</v>
      </c>
      <c r="D1118">
        <v>428.51</v>
      </c>
      <c r="E1118">
        <v>530</v>
      </c>
      <c r="F1118">
        <v>793</v>
      </c>
      <c r="G1118">
        <v>3399</v>
      </c>
      <c r="H1118">
        <v>4073</v>
      </c>
      <c r="I1118" s="1">
        <f t="shared" si="35"/>
        <v>2149203323</v>
      </c>
      <c r="J1118" s="3">
        <f t="shared" si="34"/>
        <v>0.92297537212500835</v>
      </c>
    </row>
    <row r="1119" spans="1:10" x14ac:dyDescent="0.25">
      <c r="A1119">
        <v>1920059</v>
      </c>
      <c r="B1119">
        <v>5599</v>
      </c>
      <c r="C1119">
        <v>206</v>
      </c>
      <c r="D1119">
        <v>429.04</v>
      </c>
      <c r="E1119">
        <v>530</v>
      </c>
      <c r="F1119">
        <v>795</v>
      </c>
      <c r="G1119">
        <v>3405</v>
      </c>
      <c r="H1119">
        <v>4049</v>
      </c>
      <c r="I1119" s="1">
        <f t="shared" si="35"/>
        <v>2151123382</v>
      </c>
      <c r="J1119" s="3">
        <f t="shared" si="34"/>
        <v>0.92379994146708122</v>
      </c>
    </row>
    <row r="1120" spans="1:10" x14ac:dyDescent="0.25">
      <c r="A1120">
        <v>1918206</v>
      </c>
      <c r="B1120">
        <v>4899</v>
      </c>
      <c r="C1120">
        <v>206</v>
      </c>
      <c r="D1120">
        <v>428.29</v>
      </c>
      <c r="E1120">
        <v>530</v>
      </c>
      <c r="F1120">
        <v>797</v>
      </c>
      <c r="G1120">
        <v>3389</v>
      </c>
      <c r="H1120">
        <v>4033</v>
      </c>
      <c r="I1120" s="1">
        <f t="shared" si="35"/>
        <v>2153041588</v>
      </c>
      <c r="J1120" s="3">
        <f t="shared" si="34"/>
        <v>0.92462371503829976</v>
      </c>
    </row>
    <row r="1121" spans="1:10" x14ac:dyDescent="0.25">
      <c r="A1121">
        <v>1910127</v>
      </c>
      <c r="B1121">
        <v>4963</v>
      </c>
      <c r="C1121">
        <v>206</v>
      </c>
      <c r="D1121">
        <v>429.01</v>
      </c>
      <c r="E1121">
        <v>531</v>
      </c>
      <c r="F1121">
        <v>806</v>
      </c>
      <c r="G1121">
        <v>3443</v>
      </c>
      <c r="H1121">
        <v>4127</v>
      </c>
      <c r="I1121" s="1">
        <f t="shared" si="35"/>
        <v>2154951715</v>
      </c>
      <c r="J1121" s="3">
        <f t="shared" si="34"/>
        <v>0.92544401908294927</v>
      </c>
    </row>
    <row r="1122" spans="1:10" x14ac:dyDescent="0.25">
      <c r="A1122">
        <v>1906595</v>
      </c>
      <c r="B1122">
        <v>4875</v>
      </c>
      <c r="C1122">
        <v>205</v>
      </c>
      <c r="D1122">
        <v>429.23</v>
      </c>
      <c r="E1122">
        <v>531</v>
      </c>
      <c r="F1122">
        <v>825</v>
      </c>
      <c r="G1122">
        <v>3399</v>
      </c>
      <c r="H1122">
        <v>4057</v>
      </c>
      <c r="I1122" s="1">
        <f t="shared" si="35"/>
        <v>2156858310</v>
      </c>
      <c r="J1122" s="3">
        <f t="shared" si="34"/>
        <v>0.92626280631019042</v>
      </c>
    </row>
    <row r="1123" spans="1:10" x14ac:dyDescent="0.25">
      <c r="A1123">
        <v>1911968</v>
      </c>
      <c r="B1123">
        <v>4699</v>
      </c>
      <c r="C1123">
        <v>197</v>
      </c>
      <c r="D1123">
        <v>428.34</v>
      </c>
      <c r="E1123">
        <v>530</v>
      </c>
      <c r="F1123">
        <v>816</v>
      </c>
      <c r="G1123">
        <v>3419</v>
      </c>
      <c r="H1123">
        <v>4099</v>
      </c>
      <c r="I1123" s="1">
        <f t="shared" si="35"/>
        <v>2158770278</v>
      </c>
      <c r="J1123" s="3">
        <f t="shared" si="34"/>
        <v>0.92708390097229421</v>
      </c>
    </row>
    <row r="1124" spans="1:10" x14ac:dyDescent="0.25">
      <c r="A1124">
        <v>1915871</v>
      </c>
      <c r="B1124">
        <v>4767</v>
      </c>
      <c r="C1124">
        <v>207</v>
      </c>
      <c r="D1124">
        <v>428.86</v>
      </c>
      <c r="E1124">
        <v>531</v>
      </c>
      <c r="F1124">
        <v>801</v>
      </c>
      <c r="G1124">
        <v>3407</v>
      </c>
      <c r="H1124">
        <v>4021</v>
      </c>
      <c r="I1124" s="1">
        <f t="shared" si="35"/>
        <v>2160686149</v>
      </c>
      <c r="J1124" s="3">
        <f t="shared" si="34"/>
        <v>0.92790667177775732</v>
      </c>
    </row>
    <row r="1125" spans="1:10" x14ac:dyDescent="0.25">
      <c r="A1125">
        <v>1917511</v>
      </c>
      <c r="B1125">
        <v>6287</v>
      </c>
      <c r="C1125">
        <v>202</v>
      </c>
      <c r="D1125">
        <v>428.48</v>
      </c>
      <c r="E1125">
        <v>530</v>
      </c>
      <c r="F1125">
        <v>798</v>
      </c>
      <c r="G1125">
        <v>3429</v>
      </c>
      <c r="H1125">
        <v>4111</v>
      </c>
      <c r="I1125" s="1">
        <f t="shared" si="35"/>
        <v>2162603660</v>
      </c>
      <c r="J1125" s="3">
        <f t="shared" si="34"/>
        <v>0.92873014688122413</v>
      </c>
    </row>
    <row r="1126" spans="1:10" x14ac:dyDescent="0.25">
      <c r="A1126">
        <v>1914246</v>
      </c>
      <c r="B1126">
        <v>12775</v>
      </c>
      <c r="C1126">
        <v>206</v>
      </c>
      <c r="D1126">
        <v>429.12</v>
      </c>
      <c r="E1126">
        <v>530</v>
      </c>
      <c r="F1126">
        <v>807</v>
      </c>
      <c r="G1126">
        <v>3415</v>
      </c>
      <c r="H1126">
        <v>4167</v>
      </c>
      <c r="I1126" s="1">
        <f t="shared" si="35"/>
        <v>2164517906</v>
      </c>
      <c r="J1126" s="3">
        <f t="shared" si="34"/>
        <v>0.92955221983043335</v>
      </c>
    </row>
    <row r="1127" spans="1:10" x14ac:dyDescent="0.25">
      <c r="A1127">
        <v>1916569</v>
      </c>
      <c r="B1127">
        <v>4943</v>
      </c>
      <c r="C1127">
        <v>203</v>
      </c>
      <c r="D1127">
        <v>428.45</v>
      </c>
      <c r="E1127">
        <v>529</v>
      </c>
      <c r="F1127">
        <v>804</v>
      </c>
      <c r="G1127">
        <v>3367</v>
      </c>
      <c r="H1127">
        <v>4017</v>
      </c>
      <c r="I1127" s="1">
        <f t="shared" si="35"/>
        <v>2166434475</v>
      </c>
      <c r="J1127" s="3">
        <f t="shared" si="34"/>
        <v>0.93037529039199807</v>
      </c>
    </row>
    <row r="1128" spans="1:10" x14ac:dyDescent="0.25">
      <c r="A1128">
        <v>1922077</v>
      </c>
      <c r="B1128">
        <v>4687</v>
      </c>
      <c r="C1128">
        <v>202</v>
      </c>
      <c r="D1128">
        <v>427.97</v>
      </c>
      <c r="E1128">
        <v>530</v>
      </c>
      <c r="F1128">
        <v>789</v>
      </c>
      <c r="G1128">
        <v>3373</v>
      </c>
      <c r="H1128">
        <v>4025</v>
      </c>
      <c r="I1128" s="1">
        <f t="shared" si="35"/>
        <v>2168356552</v>
      </c>
      <c r="J1128" s="3">
        <f t="shared" si="34"/>
        <v>0.93120072636417561</v>
      </c>
    </row>
    <row r="1129" spans="1:10" x14ac:dyDescent="0.25">
      <c r="A1129">
        <v>1918031</v>
      </c>
      <c r="B1129">
        <v>5823</v>
      </c>
      <c r="C1129">
        <v>207</v>
      </c>
      <c r="D1129">
        <v>428.2</v>
      </c>
      <c r="E1129">
        <v>529</v>
      </c>
      <c r="F1129">
        <v>800</v>
      </c>
      <c r="G1129">
        <v>3403</v>
      </c>
      <c r="H1129">
        <v>4039</v>
      </c>
      <c r="I1129" s="1">
        <f t="shared" si="35"/>
        <v>2170274583</v>
      </c>
      <c r="J1129" s="3">
        <f t="shared" si="34"/>
        <v>0.93202442478164382</v>
      </c>
    </row>
    <row r="1130" spans="1:10" x14ac:dyDescent="0.25">
      <c r="A1130">
        <v>1921000</v>
      </c>
      <c r="B1130">
        <v>4867</v>
      </c>
      <c r="C1130">
        <v>205</v>
      </c>
      <c r="D1130">
        <v>428.2</v>
      </c>
      <c r="E1130">
        <v>530</v>
      </c>
      <c r="F1130">
        <v>791</v>
      </c>
      <c r="G1130">
        <v>3345</v>
      </c>
      <c r="H1130">
        <v>3981</v>
      </c>
      <c r="I1130" s="1">
        <f t="shared" si="35"/>
        <v>2172195583</v>
      </c>
      <c r="J1130" s="3">
        <f t="shared" si="34"/>
        <v>0.93284939823616886</v>
      </c>
    </row>
    <row r="1131" spans="1:10" x14ac:dyDescent="0.25">
      <c r="A1131">
        <v>1918332</v>
      </c>
      <c r="B1131">
        <v>4995</v>
      </c>
      <c r="C1131">
        <v>201</v>
      </c>
      <c r="D1131">
        <v>428.6</v>
      </c>
      <c r="E1131">
        <v>531</v>
      </c>
      <c r="F1131">
        <v>803</v>
      </c>
      <c r="G1131">
        <v>3411</v>
      </c>
      <c r="H1131">
        <v>4077</v>
      </c>
      <c r="I1131" s="1">
        <f t="shared" si="35"/>
        <v>2174113915</v>
      </c>
      <c r="J1131" s="3">
        <f t="shared" si="34"/>
        <v>0.93367322591808766</v>
      </c>
    </row>
    <row r="1132" spans="1:10" x14ac:dyDescent="0.25">
      <c r="A1132">
        <v>1913219</v>
      </c>
      <c r="B1132">
        <v>4763</v>
      </c>
      <c r="C1132">
        <v>205</v>
      </c>
      <c r="D1132">
        <v>428.64</v>
      </c>
      <c r="E1132">
        <v>530</v>
      </c>
      <c r="F1132">
        <v>810</v>
      </c>
      <c r="G1132">
        <v>3387</v>
      </c>
      <c r="H1132">
        <v>4037</v>
      </c>
      <c r="I1132" s="1">
        <f t="shared" si="35"/>
        <v>2176027134</v>
      </c>
      <c r="J1132" s="3">
        <f t="shared" si="34"/>
        <v>0.93449485782214448</v>
      </c>
    </row>
    <row r="1133" spans="1:10" x14ac:dyDescent="0.25">
      <c r="A1133">
        <v>1919575</v>
      </c>
      <c r="B1133">
        <v>8751</v>
      </c>
      <c r="C1133">
        <v>206</v>
      </c>
      <c r="D1133">
        <v>428.35</v>
      </c>
      <c r="E1133">
        <v>530</v>
      </c>
      <c r="F1133">
        <v>797</v>
      </c>
      <c r="G1133">
        <v>3435</v>
      </c>
      <c r="H1133">
        <v>4199</v>
      </c>
      <c r="I1133" s="1">
        <f t="shared" si="35"/>
        <v>2177946709</v>
      </c>
      <c r="J1133" s="3">
        <f t="shared" si="34"/>
        <v>0.93531921931041617</v>
      </c>
    </row>
    <row r="1134" spans="1:10" x14ac:dyDescent="0.25">
      <c r="A1134">
        <v>1918895</v>
      </c>
      <c r="B1134">
        <v>5327</v>
      </c>
      <c r="C1134">
        <v>203</v>
      </c>
      <c r="D1134">
        <v>427.88</v>
      </c>
      <c r="E1134">
        <v>529</v>
      </c>
      <c r="F1134">
        <v>799</v>
      </c>
      <c r="G1134">
        <v>3457</v>
      </c>
      <c r="H1134">
        <v>4159</v>
      </c>
      <c r="I1134" s="1">
        <f t="shared" si="35"/>
        <v>2179865604</v>
      </c>
      <c r="J1134" s="3">
        <f t="shared" si="34"/>
        <v>0.93614328877268638</v>
      </c>
    </row>
    <row r="1135" spans="1:10" x14ac:dyDescent="0.25">
      <c r="A1135">
        <v>1889748</v>
      </c>
      <c r="B1135">
        <v>5323</v>
      </c>
      <c r="C1135">
        <v>204</v>
      </c>
      <c r="D1135">
        <v>428.98</v>
      </c>
      <c r="E1135">
        <v>531</v>
      </c>
      <c r="F1135">
        <v>871</v>
      </c>
      <c r="G1135">
        <v>3403</v>
      </c>
      <c r="H1135">
        <v>4045</v>
      </c>
      <c r="I1135" s="1">
        <f t="shared" si="35"/>
        <v>2181755352</v>
      </c>
      <c r="J1135" s="3">
        <f t="shared" si="34"/>
        <v>0.9369548410557379</v>
      </c>
    </row>
    <row r="1136" spans="1:10" x14ac:dyDescent="0.25">
      <c r="A1136">
        <v>1907869</v>
      </c>
      <c r="B1136">
        <v>7659</v>
      </c>
      <c r="C1136">
        <v>204</v>
      </c>
      <c r="D1136">
        <v>428.49</v>
      </c>
      <c r="E1136">
        <v>530</v>
      </c>
      <c r="F1136">
        <v>824</v>
      </c>
      <c r="G1136">
        <v>3385</v>
      </c>
      <c r="H1136">
        <v>4057</v>
      </c>
      <c r="I1136" s="1">
        <f t="shared" si="35"/>
        <v>2183663221</v>
      </c>
      <c r="J1136" s="3">
        <f t="shared" si="34"/>
        <v>0.93777417540228203</v>
      </c>
    </row>
    <row r="1137" spans="1:10" x14ac:dyDescent="0.25">
      <c r="A1137">
        <v>1912446</v>
      </c>
      <c r="B1137">
        <v>7171</v>
      </c>
      <c r="C1137">
        <v>204</v>
      </c>
      <c r="D1137">
        <v>429.07</v>
      </c>
      <c r="E1137">
        <v>531</v>
      </c>
      <c r="F1137">
        <v>809</v>
      </c>
      <c r="G1137">
        <v>3447</v>
      </c>
      <c r="H1137">
        <v>4203</v>
      </c>
      <c r="I1137" s="1">
        <f t="shared" si="35"/>
        <v>2185575667</v>
      </c>
      <c r="J1137" s="3">
        <f t="shared" si="34"/>
        <v>0.93859547534148702</v>
      </c>
    </row>
    <row r="1138" spans="1:10" x14ac:dyDescent="0.25">
      <c r="A1138">
        <v>1912828</v>
      </c>
      <c r="B1138">
        <v>13191</v>
      </c>
      <c r="C1138">
        <v>201</v>
      </c>
      <c r="D1138">
        <v>429.51</v>
      </c>
      <c r="E1138">
        <v>531</v>
      </c>
      <c r="F1138">
        <v>808</v>
      </c>
      <c r="G1138">
        <v>3421</v>
      </c>
      <c r="H1138">
        <v>4159</v>
      </c>
      <c r="I1138" s="1">
        <f t="shared" si="35"/>
        <v>2187488495</v>
      </c>
      <c r="J1138" s="3">
        <f t="shared" si="34"/>
        <v>0.93941693933059278</v>
      </c>
    </row>
    <row r="1139" spans="1:10" x14ac:dyDescent="0.25">
      <c r="A1139">
        <v>1896806</v>
      </c>
      <c r="B1139">
        <v>4859</v>
      </c>
      <c r="C1139">
        <v>204</v>
      </c>
      <c r="D1139">
        <v>428.85</v>
      </c>
      <c r="E1139">
        <v>531</v>
      </c>
      <c r="F1139">
        <v>867</v>
      </c>
      <c r="G1139">
        <v>3395</v>
      </c>
      <c r="H1139">
        <v>4007</v>
      </c>
      <c r="I1139" s="1">
        <f t="shared" si="35"/>
        <v>2189385301</v>
      </c>
      <c r="J1139" s="3">
        <f t="shared" si="34"/>
        <v>0.94023152267176091</v>
      </c>
    </row>
    <row r="1140" spans="1:10" x14ac:dyDescent="0.25">
      <c r="A1140">
        <v>1918828</v>
      </c>
      <c r="B1140">
        <v>4715</v>
      </c>
      <c r="C1140">
        <v>205</v>
      </c>
      <c r="D1140">
        <v>429.4</v>
      </c>
      <c r="E1140">
        <v>532</v>
      </c>
      <c r="F1140">
        <v>804</v>
      </c>
      <c r="G1140">
        <v>3395</v>
      </c>
      <c r="H1140">
        <v>4027</v>
      </c>
      <c r="I1140" s="1">
        <f t="shared" si="35"/>
        <v>2191304129</v>
      </c>
      <c r="J1140" s="3">
        <f t="shared" si="34"/>
        <v>0.94105556336088092</v>
      </c>
    </row>
    <row r="1141" spans="1:10" x14ac:dyDescent="0.25">
      <c r="A1141">
        <v>1914492</v>
      </c>
      <c r="B1141">
        <v>5195</v>
      </c>
      <c r="C1141">
        <v>203</v>
      </c>
      <c r="D1141">
        <v>429.04</v>
      </c>
      <c r="E1141">
        <v>532</v>
      </c>
      <c r="F1141">
        <v>808</v>
      </c>
      <c r="G1141">
        <v>3389</v>
      </c>
      <c r="H1141">
        <v>4051</v>
      </c>
      <c r="I1141" s="1">
        <f t="shared" si="35"/>
        <v>2193218621</v>
      </c>
      <c r="J1141" s="3">
        <f t="shared" si="34"/>
        <v>0.94187774195479068</v>
      </c>
    </row>
    <row r="1142" spans="1:10" x14ac:dyDescent="0.25">
      <c r="A1142">
        <v>1916435</v>
      </c>
      <c r="B1142">
        <v>6607</v>
      </c>
      <c r="C1142">
        <v>205</v>
      </c>
      <c r="D1142">
        <v>428.18</v>
      </c>
      <c r="E1142">
        <v>530</v>
      </c>
      <c r="F1142">
        <v>807</v>
      </c>
      <c r="G1142">
        <v>3357</v>
      </c>
      <c r="H1142">
        <v>4009</v>
      </c>
      <c r="I1142" s="1">
        <f t="shared" si="35"/>
        <v>2195135056</v>
      </c>
      <c r="J1142" s="3">
        <f t="shared" si="34"/>
        <v>0.94270075497005501</v>
      </c>
    </row>
    <row r="1143" spans="1:10" x14ac:dyDescent="0.25">
      <c r="A1143">
        <v>1914726</v>
      </c>
      <c r="B1143">
        <v>4451</v>
      </c>
      <c r="C1143">
        <v>202</v>
      </c>
      <c r="D1143">
        <v>428.83</v>
      </c>
      <c r="E1143">
        <v>531</v>
      </c>
      <c r="F1143">
        <v>807</v>
      </c>
      <c r="G1143">
        <v>3401</v>
      </c>
      <c r="H1143">
        <v>4017</v>
      </c>
      <c r="I1143" s="1">
        <f t="shared" si="35"/>
        <v>2197049782</v>
      </c>
      <c r="J1143" s="3">
        <f t="shared" si="34"/>
        <v>0.94352303405526539</v>
      </c>
    </row>
    <row r="1144" spans="1:10" x14ac:dyDescent="0.25">
      <c r="A1144">
        <v>1916233</v>
      </c>
      <c r="B1144">
        <v>5015</v>
      </c>
      <c r="C1144">
        <v>203</v>
      </c>
      <c r="D1144">
        <v>428.18</v>
      </c>
      <c r="E1144">
        <v>530</v>
      </c>
      <c r="F1144">
        <v>805</v>
      </c>
      <c r="G1144">
        <v>3403</v>
      </c>
      <c r="H1144">
        <v>4055</v>
      </c>
      <c r="I1144" s="1">
        <f t="shared" si="35"/>
        <v>2198966015</v>
      </c>
      <c r="J1144" s="3">
        <f t="shared" si="34"/>
        <v>0.94434596032162921</v>
      </c>
    </row>
    <row r="1145" spans="1:10" x14ac:dyDescent="0.25">
      <c r="A1145">
        <v>1915632</v>
      </c>
      <c r="B1145">
        <v>5059</v>
      </c>
      <c r="C1145">
        <v>207</v>
      </c>
      <c r="D1145">
        <v>428.94</v>
      </c>
      <c r="E1145">
        <v>531</v>
      </c>
      <c r="F1145">
        <v>813</v>
      </c>
      <c r="G1145">
        <v>3421</v>
      </c>
      <c r="H1145">
        <v>4083</v>
      </c>
      <c r="I1145" s="1">
        <f t="shared" si="35"/>
        <v>2200881647</v>
      </c>
      <c r="J1145" s="3">
        <f t="shared" si="34"/>
        <v>0.94516862848854166</v>
      </c>
    </row>
    <row r="1146" spans="1:10" x14ac:dyDescent="0.25">
      <c r="A1146">
        <v>1919603</v>
      </c>
      <c r="B1146">
        <v>5507</v>
      </c>
      <c r="C1146">
        <v>200</v>
      </c>
      <c r="D1146">
        <v>428.57</v>
      </c>
      <c r="E1146">
        <v>531</v>
      </c>
      <c r="F1146">
        <v>803</v>
      </c>
      <c r="G1146">
        <v>3387</v>
      </c>
      <c r="H1146">
        <v>4025</v>
      </c>
      <c r="I1146" s="1">
        <f t="shared" si="35"/>
        <v>2202801250</v>
      </c>
      <c r="J1146" s="3">
        <f t="shared" si="34"/>
        <v>0.94599300200141356</v>
      </c>
    </row>
    <row r="1147" spans="1:10" x14ac:dyDescent="0.25">
      <c r="A1147">
        <v>1915528</v>
      </c>
      <c r="B1147">
        <v>4967</v>
      </c>
      <c r="C1147">
        <v>204</v>
      </c>
      <c r="D1147">
        <v>428.54</v>
      </c>
      <c r="E1147">
        <v>531</v>
      </c>
      <c r="F1147">
        <v>809</v>
      </c>
      <c r="G1147">
        <v>3357</v>
      </c>
      <c r="H1147">
        <v>4019</v>
      </c>
      <c r="I1147" s="1">
        <f t="shared" si="35"/>
        <v>2204716778</v>
      </c>
      <c r="J1147" s="3">
        <f t="shared" si="34"/>
        <v>0.94681562550552578</v>
      </c>
    </row>
    <row r="1148" spans="1:10" x14ac:dyDescent="0.25">
      <c r="A1148">
        <v>1913526</v>
      </c>
      <c r="B1148">
        <v>5567</v>
      </c>
      <c r="C1148">
        <v>206</v>
      </c>
      <c r="D1148">
        <v>429.45</v>
      </c>
      <c r="E1148">
        <v>531</v>
      </c>
      <c r="F1148">
        <v>804</v>
      </c>
      <c r="G1148">
        <v>3455</v>
      </c>
      <c r="H1148">
        <v>4143</v>
      </c>
      <c r="I1148" s="1">
        <f t="shared" si="35"/>
        <v>2206630304</v>
      </c>
      <c r="J1148" s="3">
        <f t="shared" si="34"/>
        <v>0.94763738925073326</v>
      </c>
    </row>
    <row r="1149" spans="1:10" x14ac:dyDescent="0.25">
      <c r="A1149">
        <v>1919308</v>
      </c>
      <c r="B1149">
        <v>4911</v>
      </c>
      <c r="C1149">
        <v>200</v>
      </c>
      <c r="D1149">
        <v>428.69</v>
      </c>
      <c r="E1149">
        <v>531</v>
      </c>
      <c r="F1149">
        <v>801</v>
      </c>
      <c r="G1149">
        <v>3391</v>
      </c>
      <c r="H1149">
        <v>4033</v>
      </c>
      <c r="I1149" s="1">
        <f t="shared" si="35"/>
        <v>2208549612</v>
      </c>
      <c r="J1149" s="3">
        <f t="shared" si="34"/>
        <v>0.94846163607585432</v>
      </c>
    </row>
    <row r="1150" spans="1:10" x14ac:dyDescent="0.25">
      <c r="A1150">
        <v>1915373</v>
      </c>
      <c r="B1150">
        <v>12671</v>
      </c>
      <c r="C1150">
        <v>205</v>
      </c>
      <c r="D1150">
        <v>428.91</v>
      </c>
      <c r="E1150">
        <v>530</v>
      </c>
      <c r="F1150">
        <v>805</v>
      </c>
      <c r="G1150">
        <v>3393</v>
      </c>
      <c r="H1150">
        <v>4051</v>
      </c>
      <c r="I1150" s="1">
        <f t="shared" si="35"/>
        <v>2210464985</v>
      </c>
      <c r="J1150" s="3">
        <f t="shared" si="34"/>
        <v>0.94928419301521616</v>
      </c>
    </row>
    <row r="1151" spans="1:10" x14ac:dyDescent="0.25">
      <c r="A1151">
        <v>1904888</v>
      </c>
      <c r="B1151">
        <v>4927</v>
      </c>
      <c r="C1151">
        <v>201</v>
      </c>
      <c r="D1151">
        <v>429.24</v>
      </c>
      <c r="E1151">
        <v>532</v>
      </c>
      <c r="F1151">
        <v>840</v>
      </c>
      <c r="G1151">
        <v>3399</v>
      </c>
      <c r="H1151">
        <v>4031</v>
      </c>
      <c r="I1151" s="1">
        <f t="shared" si="35"/>
        <v>2212369873</v>
      </c>
      <c r="J1151" s="3">
        <f t="shared" si="34"/>
        <v>0.95010224717130332</v>
      </c>
    </row>
    <row r="1152" spans="1:10" x14ac:dyDescent="0.25">
      <c r="A1152">
        <v>1915039</v>
      </c>
      <c r="B1152">
        <v>4619</v>
      </c>
      <c r="C1152">
        <v>207</v>
      </c>
      <c r="D1152">
        <v>429.6</v>
      </c>
      <c r="E1152">
        <v>532</v>
      </c>
      <c r="F1152">
        <v>816</v>
      </c>
      <c r="G1152">
        <v>3403</v>
      </c>
      <c r="H1152">
        <v>4029</v>
      </c>
      <c r="I1152" s="1">
        <f t="shared" si="35"/>
        <v>2214284912</v>
      </c>
      <c r="J1152" s="3">
        <f t="shared" si="34"/>
        <v>0.95092466067436443</v>
      </c>
    </row>
    <row r="1153" spans="1:10" x14ac:dyDescent="0.25">
      <c r="A1153">
        <v>1913983</v>
      </c>
      <c r="B1153">
        <v>4543</v>
      </c>
      <c r="C1153">
        <v>201</v>
      </c>
      <c r="D1153">
        <v>430.1</v>
      </c>
      <c r="E1153">
        <v>533</v>
      </c>
      <c r="F1153">
        <v>820</v>
      </c>
      <c r="G1153">
        <v>3381</v>
      </c>
      <c r="H1153">
        <v>4001</v>
      </c>
      <c r="I1153" s="1">
        <f t="shared" si="35"/>
        <v>2216198895</v>
      </c>
      <c r="J1153" s="3">
        <f t="shared" si="34"/>
        <v>0.95174662067822302</v>
      </c>
    </row>
    <row r="1154" spans="1:10" x14ac:dyDescent="0.25">
      <c r="A1154">
        <v>1915807</v>
      </c>
      <c r="B1154">
        <v>6551</v>
      </c>
      <c r="C1154">
        <v>202</v>
      </c>
      <c r="D1154">
        <v>429.03</v>
      </c>
      <c r="E1154">
        <v>531</v>
      </c>
      <c r="F1154">
        <v>803</v>
      </c>
      <c r="G1154">
        <v>3403</v>
      </c>
      <c r="H1154">
        <v>4093</v>
      </c>
      <c r="I1154" s="1">
        <f t="shared" si="35"/>
        <v>2218114702</v>
      </c>
      <c r="J1154" s="3">
        <f t="shared" si="34"/>
        <v>0.95256936399888581</v>
      </c>
    </row>
    <row r="1155" spans="1:10" x14ac:dyDescent="0.25">
      <c r="A1155">
        <v>1919040</v>
      </c>
      <c r="B1155">
        <v>7015</v>
      </c>
      <c r="C1155">
        <v>200</v>
      </c>
      <c r="D1155">
        <v>428.51</v>
      </c>
      <c r="E1155">
        <v>530</v>
      </c>
      <c r="F1155">
        <v>801</v>
      </c>
      <c r="G1155">
        <v>3397</v>
      </c>
      <c r="H1155">
        <v>4043</v>
      </c>
      <c r="I1155" s="1">
        <f t="shared" si="35"/>
        <v>2220033742</v>
      </c>
      <c r="J1155" s="3">
        <f t="shared" si="34"/>
        <v>0.9533934957314063</v>
      </c>
    </row>
    <row r="1156" spans="1:10" x14ac:dyDescent="0.25">
      <c r="A1156">
        <v>1914951</v>
      </c>
      <c r="B1156">
        <v>4927</v>
      </c>
      <c r="C1156">
        <v>206</v>
      </c>
      <c r="D1156">
        <v>428.42</v>
      </c>
      <c r="E1156">
        <v>531</v>
      </c>
      <c r="F1156">
        <v>804</v>
      </c>
      <c r="G1156">
        <v>3401</v>
      </c>
      <c r="H1156">
        <v>4073</v>
      </c>
      <c r="I1156" s="1">
        <f t="shared" si="35"/>
        <v>2221948693</v>
      </c>
      <c r="J1156" s="3">
        <f t="shared" ref="J1156:J1219" si="36">I1156/$J$1</f>
        <v>0.95421587144286724</v>
      </c>
    </row>
    <row r="1157" spans="1:10" x14ac:dyDescent="0.25">
      <c r="A1157">
        <v>1910896</v>
      </c>
      <c r="B1157">
        <v>6331</v>
      </c>
      <c r="C1157">
        <v>205</v>
      </c>
      <c r="D1157">
        <v>429.03</v>
      </c>
      <c r="E1157">
        <v>532</v>
      </c>
      <c r="F1157">
        <v>812</v>
      </c>
      <c r="G1157">
        <v>3399</v>
      </c>
      <c r="H1157">
        <v>4049</v>
      </c>
      <c r="I1157" s="1">
        <f t="shared" ref="I1157:I1220" si="37">I1156+A1157</f>
        <v>2223859589</v>
      </c>
      <c r="J1157" s="3">
        <f t="shared" si="36"/>
        <v>0.95503650573456844</v>
      </c>
    </row>
    <row r="1158" spans="1:10" x14ac:dyDescent="0.25">
      <c r="A1158">
        <v>1917382</v>
      </c>
      <c r="B1158">
        <v>6131</v>
      </c>
      <c r="C1158">
        <v>204</v>
      </c>
      <c r="D1158">
        <v>428.79</v>
      </c>
      <c r="E1158">
        <v>530</v>
      </c>
      <c r="F1158">
        <v>796</v>
      </c>
      <c r="G1158">
        <v>3397</v>
      </c>
      <c r="H1158">
        <v>4023</v>
      </c>
      <c r="I1158" s="1">
        <f t="shared" si="37"/>
        <v>2225776971</v>
      </c>
      <c r="J1158" s="3">
        <f t="shared" si="36"/>
        <v>0.95585992543898513</v>
      </c>
    </row>
    <row r="1159" spans="1:10" x14ac:dyDescent="0.25">
      <c r="A1159">
        <v>1918484</v>
      </c>
      <c r="B1159">
        <v>5147</v>
      </c>
      <c r="C1159">
        <v>209</v>
      </c>
      <c r="D1159">
        <v>428.41</v>
      </c>
      <c r="E1159">
        <v>531</v>
      </c>
      <c r="F1159">
        <v>803</v>
      </c>
      <c r="G1159">
        <v>3381</v>
      </c>
      <c r="H1159">
        <v>4047</v>
      </c>
      <c r="I1159" s="1">
        <f t="shared" si="37"/>
        <v>2227695455</v>
      </c>
      <c r="J1159" s="3">
        <f t="shared" si="36"/>
        <v>0.95668381839730421</v>
      </c>
    </row>
    <row r="1160" spans="1:10" x14ac:dyDescent="0.25">
      <c r="A1160">
        <v>1919691</v>
      </c>
      <c r="B1160">
        <v>7823</v>
      </c>
      <c r="C1160">
        <v>200</v>
      </c>
      <c r="D1160">
        <v>428.79</v>
      </c>
      <c r="E1160">
        <v>530</v>
      </c>
      <c r="F1160">
        <v>800</v>
      </c>
      <c r="G1160">
        <v>3451</v>
      </c>
      <c r="H1160">
        <v>4123</v>
      </c>
      <c r="I1160" s="1">
        <f t="shared" si="37"/>
        <v>2229615146</v>
      </c>
      <c r="J1160" s="3">
        <f t="shared" si="36"/>
        <v>0.95750822970177629</v>
      </c>
    </row>
    <row r="1161" spans="1:10" x14ac:dyDescent="0.25">
      <c r="A1161">
        <v>1916940</v>
      </c>
      <c r="B1161">
        <v>12943</v>
      </c>
      <c r="C1161">
        <v>203</v>
      </c>
      <c r="D1161">
        <v>428.59</v>
      </c>
      <c r="E1161">
        <v>530</v>
      </c>
      <c r="F1161">
        <v>800</v>
      </c>
      <c r="G1161">
        <v>3421</v>
      </c>
      <c r="H1161">
        <v>4171</v>
      </c>
      <c r="I1161" s="1">
        <f t="shared" si="37"/>
        <v>2231532086</v>
      </c>
      <c r="J1161" s="3">
        <f t="shared" si="36"/>
        <v>0.95833145958929178</v>
      </c>
    </row>
    <row r="1162" spans="1:10" x14ac:dyDescent="0.25">
      <c r="A1162">
        <v>1918686</v>
      </c>
      <c r="B1162">
        <v>4467</v>
      </c>
      <c r="C1162">
        <v>201</v>
      </c>
      <c r="D1162">
        <v>428.65</v>
      </c>
      <c r="E1162">
        <v>530</v>
      </c>
      <c r="F1162">
        <v>803</v>
      </c>
      <c r="G1162">
        <v>3361</v>
      </c>
      <c r="H1162">
        <v>3977</v>
      </c>
      <c r="I1162" s="1">
        <f t="shared" si="37"/>
        <v>2233450772</v>
      </c>
      <c r="J1162" s="3">
        <f t="shared" si="36"/>
        <v>0.95915543929651148</v>
      </c>
    </row>
    <row r="1163" spans="1:10" x14ac:dyDescent="0.25">
      <c r="A1163">
        <v>1915072</v>
      </c>
      <c r="B1163">
        <v>6315</v>
      </c>
      <c r="C1163">
        <v>204</v>
      </c>
      <c r="D1163">
        <v>428.59</v>
      </c>
      <c r="E1163">
        <v>530</v>
      </c>
      <c r="F1163">
        <v>805</v>
      </c>
      <c r="G1163">
        <v>3379</v>
      </c>
      <c r="H1163">
        <v>3985</v>
      </c>
      <c r="I1163" s="1">
        <f t="shared" si="37"/>
        <v>2235365844</v>
      </c>
      <c r="J1163" s="3">
        <f t="shared" si="36"/>
        <v>0.95997786697142262</v>
      </c>
    </row>
    <row r="1164" spans="1:10" x14ac:dyDescent="0.25">
      <c r="A1164">
        <v>1917307</v>
      </c>
      <c r="B1164">
        <v>4839</v>
      </c>
      <c r="C1164">
        <v>206</v>
      </c>
      <c r="D1164">
        <v>428.91</v>
      </c>
      <c r="E1164">
        <v>530</v>
      </c>
      <c r="F1164">
        <v>799</v>
      </c>
      <c r="G1164">
        <v>3377</v>
      </c>
      <c r="H1164">
        <v>3995</v>
      </c>
      <c r="I1164" s="1">
        <f t="shared" si="37"/>
        <v>2237283151</v>
      </c>
      <c r="J1164" s="3">
        <f t="shared" si="36"/>
        <v>0.96080125446708897</v>
      </c>
    </row>
    <row r="1165" spans="1:10" x14ac:dyDescent="0.25">
      <c r="A1165">
        <v>1916975</v>
      </c>
      <c r="B1165">
        <v>4691</v>
      </c>
      <c r="C1165">
        <v>206</v>
      </c>
      <c r="D1165">
        <v>428.75</v>
      </c>
      <c r="E1165">
        <v>531</v>
      </c>
      <c r="F1165">
        <v>805</v>
      </c>
      <c r="G1165">
        <v>3359</v>
      </c>
      <c r="H1165">
        <v>4015</v>
      </c>
      <c r="I1165" s="1">
        <f t="shared" si="37"/>
        <v>2239200126</v>
      </c>
      <c r="J1165" s="3">
        <f t="shared" si="36"/>
        <v>0.96162449938535466</v>
      </c>
    </row>
    <row r="1166" spans="1:10" x14ac:dyDescent="0.25">
      <c r="A1166">
        <v>1917524</v>
      </c>
      <c r="B1166">
        <v>4827</v>
      </c>
      <c r="C1166">
        <v>206</v>
      </c>
      <c r="D1166">
        <v>428.3</v>
      </c>
      <c r="E1166">
        <v>531</v>
      </c>
      <c r="F1166">
        <v>798</v>
      </c>
      <c r="G1166">
        <v>3353</v>
      </c>
      <c r="H1166">
        <v>3989</v>
      </c>
      <c r="I1166" s="1">
        <f t="shared" si="37"/>
        <v>2241117650</v>
      </c>
      <c r="J1166" s="3">
        <f t="shared" si="36"/>
        <v>0.96244798007167154</v>
      </c>
    </row>
    <row r="1167" spans="1:10" x14ac:dyDescent="0.25">
      <c r="A1167">
        <v>1917945</v>
      </c>
      <c r="B1167">
        <v>4999</v>
      </c>
      <c r="C1167">
        <v>200</v>
      </c>
      <c r="D1167">
        <v>428.48</v>
      </c>
      <c r="E1167">
        <v>530</v>
      </c>
      <c r="F1167">
        <v>799</v>
      </c>
      <c r="G1167">
        <v>3349</v>
      </c>
      <c r="H1167">
        <v>4021</v>
      </c>
      <c r="I1167" s="1">
        <f t="shared" si="37"/>
        <v>2243035595</v>
      </c>
      <c r="J1167" s="3">
        <f t="shared" si="36"/>
        <v>0.96327164155643941</v>
      </c>
    </row>
    <row r="1168" spans="1:10" x14ac:dyDescent="0.25">
      <c r="A1168">
        <v>1917207</v>
      </c>
      <c r="B1168">
        <v>5507</v>
      </c>
      <c r="C1168">
        <v>210</v>
      </c>
      <c r="D1168">
        <v>428.59</v>
      </c>
      <c r="E1168">
        <v>530</v>
      </c>
      <c r="F1168">
        <v>802</v>
      </c>
      <c r="G1168">
        <v>3425</v>
      </c>
      <c r="H1168">
        <v>4119</v>
      </c>
      <c r="I1168" s="1">
        <f t="shared" si="37"/>
        <v>2244952802</v>
      </c>
      <c r="J1168" s="3">
        <f t="shared" si="36"/>
        <v>0.96409498610710564</v>
      </c>
    </row>
    <row r="1169" spans="1:10" x14ac:dyDescent="0.25">
      <c r="A1169">
        <v>1919854</v>
      </c>
      <c r="B1169">
        <v>4703</v>
      </c>
      <c r="C1169">
        <v>207</v>
      </c>
      <c r="D1169">
        <v>428.41</v>
      </c>
      <c r="E1169">
        <v>530</v>
      </c>
      <c r="F1169">
        <v>795</v>
      </c>
      <c r="G1169">
        <v>3363</v>
      </c>
      <c r="H1169">
        <v>4029</v>
      </c>
      <c r="I1169" s="1">
        <f t="shared" si="37"/>
        <v>2246872656</v>
      </c>
      <c r="J1169" s="3">
        <f t="shared" si="36"/>
        <v>0.96491946741192802</v>
      </c>
    </row>
    <row r="1170" spans="1:10" x14ac:dyDescent="0.25">
      <c r="A1170">
        <v>1921399</v>
      </c>
      <c r="B1170">
        <v>5447</v>
      </c>
      <c r="C1170">
        <v>198</v>
      </c>
      <c r="D1170">
        <v>428.4</v>
      </c>
      <c r="E1170">
        <v>529</v>
      </c>
      <c r="F1170">
        <v>795</v>
      </c>
      <c r="G1170">
        <v>3417</v>
      </c>
      <c r="H1170">
        <v>4075</v>
      </c>
      <c r="I1170" s="1">
        <f t="shared" si="37"/>
        <v>2248794055</v>
      </c>
      <c r="J1170" s="3">
        <f t="shared" si="36"/>
        <v>0.96574461221700403</v>
      </c>
    </row>
    <row r="1171" spans="1:10" x14ac:dyDescent="0.25">
      <c r="A1171">
        <v>1919955</v>
      </c>
      <c r="B1171">
        <v>5179</v>
      </c>
      <c r="C1171">
        <v>208</v>
      </c>
      <c r="D1171">
        <v>427.51</v>
      </c>
      <c r="E1171">
        <v>529</v>
      </c>
      <c r="F1171">
        <v>800</v>
      </c>
      <c r="G1171">
        <v>3413</v>
      </c>
      <c r="H1171">
        <v>4089</v>
      </c>
      <c r="I1171" s="1">
        <f t="shared" si="37"/>
        <v>2250714010</v>
      </c>
      <c r="J1171" s="3">
        <f t="shared" si="36"/>
        <v>0.96656913689627666</v>
      </c>
    </row>
    <row r="1172" spans="1:10" x14ac:dyDescent="0.25">
      <c r="A1172">
        <v>1916886</v>
      </c>
      <c r="B1172">
        <v>5463</v>
      </c>
      <c r="C1172">
        <v>208</v>
      </c>
      <c r="D1172">
        <v>428.23</v>
      </c>
      <c r="E1172">
        <v>530</v>
      </c>
      <c r="F1172">
        <v>807</v>
      </c>
      <c r="G1172">
        <v>3421</v>
      </c>
      <c r="H1172">
        <v>4107</v>
      </c>
      <c r="I1172" s="1">
        <f t="shared" si="37"/>
        <v>2252630896</v>
      </c>
      <c r="J1172" s="3">
        <f t="shared" si="36"/>
        <v>0.96739234359349213</v>
      </c>
    </row>
    <row r="1173" spans="1:10" x14ac:dyDescent="0.25">
      <c r="A1173">
        <v>1919870</v>
      </c>
      <c r="B1173">
        <v>12535</v>
      </c>
      <c r="C1173">
        <v>207</v>
      </c>
      <c r="D1173">
        <v>428.41</v>
      </c>
      <c r="E1173">
        <v>529</v>
      </c>
      <c r="F1173">
        <v>800</v>
      </c>
      <c r="G1173">
        <v>3411</v>
      </c>
      <c r="H1173">
        <v>4159</v>
      </c>
      <c r="I1173" s="1">
        <f t="shared" si="37"/>
        <v>2254550766</v>
      </c>
      <c r="J1173" s="3">
        <f t="shared" si="36"/>
        <v>0.96821683176951456</v>
      </c>
    </row>
    <row r="1174" spans="1:10" x14ac:dyDescent="0.25">
      <c r="A1174">
        <v>1912536</v>
      </c>
      <c r="B1174">
        <v>5131</v>
      </c>
      <c r="C1174">
        <v>205</v>
      </c>
      <c r="D1174">
        <v>428.8</v>
      </c>
      <c r="E1174">
        <v>531</v>
      </c>
      <c r="F1174">
        <v>816</v>
      </c>
      <c r="G1174">
        <v>3387</v>
      </c>
      <c r="H1174">
        <v>4073</v>
      </c>
      <c r="I1174" s="1">
        <f t="shared" si="37"/>
        <v>2256463302</v>
      </c>
      <c r="J1174" s="3">
        <f t="shared" si="36"/>
        <v>0.96903817035921969</v>
      </c>
    </row>
    <row r="1175" spans="1:10" x14ac:dyDescent="0.25">
      <c r="A1175">
        <v>1915889</v>
      </c>
      <c r="B1175">
        <v>4675</v>
      </c>
      <c r="C1175">
        <v>202</v>
      </c>
      <c r="D1175">
        <v>428.45</v>
      </c>
      <c r="E1175">
        <v>530</v>
      </c>
      <c r="F1175">
        <v>803</v>
      </c>
      <c r="G1175">
        <v>3365</v>
      </c>
      <c r="H1175">
        <v>3995</v>
      </c>
      <c r="I1175" s="1">
        <f t="shared" si="37"/>
        <v>2258379191</v>
      </c>
      <c r="J1175" s="3">
        <f t="shared" si="36"/>
        <v>0.9698609488947828</v>
      </c>
    </row>
    <row r="1176" spans="1:10" x14ac:dyDescent="0.25">
      <c r="A1176">
        <v>1919197</v>
      </c>
      <c r="B1176">
        <v>5219</v>
      </c>
      <c r="C1176">
        <v>208</v>
      </c>
      <c r="D1176">
        <v>428.23</v>
      </c>
      <c r="E1176">
        <v>529</v>
      </c>
      <c r="F1176">
        <v>792</v>
      </c>
      <c r="G1176">
        <v>3415</v>
      </c>
      <c r="H1176">
        <v>4059</v>
      </c>
      <c r="I1176" s="1">
        <f t="shared" si="37"/>
        <v>2260298388</v>
      </c>
      <c r="J1176" s="3">
        <f t="shared" si="36"/>
        <v>0.97068514805095363</v>
      </c>
    </row>
    <row r="1177" spans="1:10" x14ac:dyDescent="0.25">
      <c r="A1177">
        <v>1917912</v>
      </c>
      <c r="B1177">
        <v>6003</v>
      </c>
      <c r="C1177">
        <v>205</v>
      </c>
      <c r="D1177">
        <v>427.91</v>
      </c>
      <c r="E1177">
        <v>529</v>
      </c>
      <c r="F1177">
        <v>803</v>
      </c>
      <c r="G1177">
        <v>3385</v>
      </c>
      <c r="H1177">
        <v>4031</v>
      </c>
      <c r="I1177" s="1">
        <f t="shared" si="37"/>
        <v>2262216300</v>
      </c>
      <c r="J1177" s="3">
        <f t="shared" si="36"/>
        <v>0.97150879536387147</v>
      </c>
    </row>
    <row r="1178" spans="1:10" x14ac:dyDescent="0.25">
      <c r="A1178">
        <v>1913754</v>
      </c>
      <c r="B1178">
        <v>6935</v>
      </c>
      <c r="C1178">
        <v>203</v>
      </c>
      <c r="D1178">
        <v>429.24</v>
      </c>
      <c r="E1178">
        <v>532</v>
      </c>
      <c r="F1178">
        <v>811</v>
      </c>
      <c r="G1178">
        <v>3395</v>
      </c>
      <c r="H1178">
        <v>4159</v>
      </c>
      <c r="I1178" s="1">
        <f t="shared" si="37"/>
        <v>2264130054</v>
      </c>
      <c r="J1178" s="3">
        <f t="shared" si="36"/>
        <v>0.97233065702367949</v>
      </c>
    </row>
    <row r="1179" spans="1:10" x14ac:dyDescent="0.25">
      <c r="A1179">
        <v>1914784</v>
      </c>
      <c r="B1179">
        <v>5279</v>
      </c>
      <c r="C1179">
        <v>205</v>
      </c>
      <c r="D1179">
        <v>429.07</v>
      </c>
      <c r="E1179">
        <v>531</v>
      </c>
      <c r="F1179">
        <v>813</v>
      </c>
      <c r="G1179">
        <v>3389</v>
      </c>
      <c r="H1179">
        <v>4075</v>
      </c>
      <c r="I1179" s="1">
        <f t="shared" si="37"/>
        <v>2266044838</v>
      </c>
      <c r="J1179" s="3">
        <f t="shared" si="36"/>
        <v>0.97315296101699</v>
      </c>
    </row>
    <row r="1180" spans="1:10" x14ac:dyDescent="0.25">
      <c r="A1180" s="1">
        <v>1909374</v>
      </c>
      <c r="B1180">
        <v>4919</v>
      </c>
      <c r="C1180">
        <v>203</v>
      </c>
      <c r="D1180">
        <v>428.39</v>
      </c>
      <c r="E1180">
        <v>531</v>
      </c>
      <c r="F1180">
        <v>816</v>
      </c>
      <c r="G1180">
        <v>3397</v>
      </c>
      <c r="H1180">
        <v>4069</v>
      </c>
      <c r="I1180" s="1">
        <f t="shared" si="37"/>
        <v>2267954212</v>
      </c>
      <c r="J1180" s="3">
        <f t="shared" si="36"/>
        <v>0.97397294168578763</v>
      </c>
    </row>
    <row r="1181" spans="1:10" x14ac:dyDescent="0.25">
      <c r="A1181">
        <v>1919200</v>
      </c>
      <c r="B1181">
        <v>4907</v>
      </c>
      <c r="C1181">
        <v>207</v>
      </c>
      <c r="D1181">
        <v>428.12</v>
      </c>
      <c r="E1181">
        <v>529</v>
      </c>
      <c r="F1181">
        <v>793</v>
      </c>
      <c r="G1181">
        <v>3413</v>
      </c>
      <c r="H1181">
        <v>4091</v>
      </c>
      <c r="I1181" s="1">
        <f t="shared" si="37"/>
        <v>2269873412</v>
      </c>
      <c r="J1181" s="3">
        <f t="shared" si="36"/>
        <v>0.97479714213030855</v>
      </c>
    </row>
    <row r="1182" spans="1:10" x14ac:dyDescent="0.25">
      <c r="A1182">
        <v>1918408</v>
      </c>
      <c r="B1182">
        <v>5147</v>
      </c>
      <c r="C1182">
        <v>204</v>
      </c>
      <c r="D1182">
        <v>429.18</v>
      </c>
      <c r="E1182">
        <v>531</v>
      </c>
      <c r="F1182">
        <v>796</v>
      </c>
      <c r="G1182">
        <v>3435</v>
      </c>
      <c r="H1182">
        <v>4115</v>
      </c>
      <c r="I1182" s="1">
        <f t="shared" si="37"/>
        <v>2271791820</v>
      </c>
      <c r="J1182" s="3">
        <f t="shared" si="36"/>
        <v>0.97562100245042749</v>
      </c>
    </row>
    <row r="1183" spans="1:10" x14ac:dyDescent="0.25">
      <c r="A1183">
        <v>1912886</v>
      </c>
      <c r="B1183">
        <v>5183</v>
      </c>
      <c r="C1183">
        <v>205</v>
      </c>
      <c r="D1183">
        <v>428.53</v>
      </c>
      <c r="E1183">
        <v>530</v>
      </c>
      <c r="F1183">
        <v>802</v>
      </c>
      <c r="G1183">
        <v>3409</v>
      </c>
      <c r="H1183">
        <v>4059</v>
      </c>
      <c r="I1183" s="1">
        <f t="shared" si="37"/>
        <v>2273704706</v>
      </c>
      <c r="J1183" s="3">
        <f t="shared" si="36"/>
        <v>0.9764424913476335</v>
      </c>
    </row>
    <row r="1184" spans="1:10" x14ac:dyDescent="0.25">
      <c r="A1184">
        <v>1911333</v>
      </c>
      <c r="B1184">
        <v>6151</v>
      </c>
      <c r="C1184">
        <v>199</v>
      </c>
      <c r="D1184">
        <v>428.88</v>
      </c>
      <c r="E1184">
        <v>530</v>
      </c>
      <c r="F1184">
        <v>811</v>
      </c>
      <c r="G1184">
        <v>3423</v>
      </c>
      <c r="H1184">
        <v>4095</v>
      </c>
      <c r="I1184" s="1">
        <f t="shared" si="37"/>
        <v>2275616039</v>
      </c>
      <c r="J1184" s="3">
        <f t="shared" si="36"/>
        <v>0.97726331330898586</v>
      </c>
    </row>
    <row r="1185" spans="1:10" x14ac:dyDescent="0.25">
      <c r="A1185">
        <v>1915550</v>
      </c>
      <c r="B1185">
        <v>12279</v>
      </c>
      <c r="C1185">
        <v>207</v>
      </c>
      <c r="D1185">
        <v>428.97</v>
      </c>
      <c r="E1185">
        <v>531</v>
      </c>
      <c r="F1185">
        <v>806</v>
      </c>
      <c r="G1185">
        <v>3403</v>
      </c>
      <c r="H1185">
        <v>4211</v>
      </c>
      <c r="I1185" s="1">
        <f t="shared" si="37"/>
        <v>2277531589</v>
      </c>
      <c r="J1185" s="3">
        <f t="shared" si="36"/>
        <v>0.9780859462609981</v>
      </c>
    </row>
    <row r="1186" spans="1:10" x14ac:dyDescent="0.25">
      <c r="A1186">
        <v>1910163</v>
      </c>
      <c r="B1186">
        <v>4699</v>
      </c>
      <c r="C1186">
        <v>208</v>
      </c>
      <c r="D1186">
        <v>428.74</v>
      </c>
      <c r="E1186">
        <v>530</v>
      </c>
      <c r="F1186">
        <v>824</v>
      </c>
      <c r="G1186">
        <v>3339</v>
      </c>
      <c r="H1186">
        <v>3971</v>
      </c>
      <c r="I1186" s="1">
        <f t="shared" si="37"/>
        <v>2279441752</v>
      </c>
      <c r="J1186" s="3">
        <f t="shared" si="36"/>
        <v>0.97890626576584772</v>
      </c>
    </row>
    <row r="1187" spans="1:10" x14ac:dyDescent="0.25">
      <c r="A1187">
        <v>1910880</v>
      </c>
      <c r="B1187">
        <v>5695</v>
      </c>
      <c r="C1187">
        <v>205</v>
      </c>
      <c r="D1187">
        <v>428.49</v>
      </c>
      <c r="E1187">
        <v>530</v>
      </c>
      <c r="F1187">
        <v>824</v>
      </c>
      <c r="G1187">
        <v>3407</v>
      </c>
      <c r="H1187">
        <v>4007</v>
      </c>
      <c r="I1187" s="1">
        <f t="shared" si="37"/>
        <v>2281352632</v>
      </c>
      <c r="J1187" s="3">
        <f t="shared" si="36"/>
        <v>0.97972689318634898</v>
      </c>
    </row>
    <row r="1188" spans="1:10" x14ac:dyDescent="0.25">
      <c r="A1188">
        <v>1910426</v>
      </c>
      <c r="B1188">
        <v>6835</v>
      </c>
      <c r="C1188">
        <v>208</v>
      </c>
      <c r="D1188">
        <v>429.5</v>
      </c>
      <c r="E1188">
        <v>532</v>
      </c>
      <c r="F1188">
        <v>818</v>
      </c>
      <c r="G1188">
        <v>3407</v>
      </c>
      <c r="H1188">
        <v>4175</v>
      </c>
      <c r="I1188" s="1">
        <f t="shared" si="37"/>
        <v>2283263058</v>
      </c>
      <c r="J1188" s="3">
        <f t="shared" si="36"/>
        <v>0.98054732563654912</v>
      </c>
    </row>
    <row r="1189" spans="1:10" x14ac:dyDescent="0.25">
      <c r="A1189">
        <v>1916345</v>
      </c>
      <c r="B1189">
        <v>4907</v>
      </c>
      <c r="C1189">
        <v>202</v>
      </c>
      <c r="D1189">
        <v>428.67</v>
      </c>
      <c r="E1189">
        <v>531</v>
      </c>
      <c r="F1189">
        <v>812</v>
      </c>
      <c r="G1189">
        <v>3375</v>
      </c>
      <c r="H1189">
        <v>3993</v>
      </c>
      <c r="I1189" s="1">
        <f t="shared" si="37"/>
        <v>2285179403</v>
      </c>
      <c r="J1189" s="3">
        <f t="shared" si="36"/>
        <v>0.98137030000131331</v>
      </c>
    </row>
    <row r="1190" spans="1:10" x14ac:dyDescent="0.25">
      <c r="A1190">
        <v>1915403</v>
      </c>
      <c r="B1190">
        <v>5495</v>
      </c>
      <c r="C1190">
        <v>198</v>
      </c>
      <c r="D1190">
        <v>428.53</v>
      </c>
      <c r="E1190">
        <v>531</v>
      </c>
      <c r="F1190">
        <v>801</v>
      </c>
      <c r="G1190">
        <v>3373</v>
      </c>
      <c r="H1190">
        <v>4061</v>
      </c>
      <c r="I1190" s="1">
        <f t="shared" si="37"/>
        <v>2287094806</v>
      </c>
      <c r="J1190" s="3">
        <f t="shared" si="36"/>
        <v>0.9821928698241752</v>
      </c>
    </row>
    <row r="1191" spans="1:10" x14ac:dyDescent="0.25">
      <c r="A1191">
        <v>1906508</v>
      </c>
      <c r="B1191">
        <v>4635</v>
      </c>
      <c r="C1191">
        <v>203</v>
      </c>
      <c r="D1191">
        <v>429.66</v>
      </c>
      <c r="E1191">
        <v>532</v>
      </c>
      <c r="F1191">
        <v>833</v>
      </c>
      <c r="G1191">
        <v>3387</v>
      </c>
      <c r="H1191">
        <v>3983</v>
      </c>
      <c r="I1191" s="1">
        <f t="shared" si="37"/>
        <v>2289001314</v>
      </c>
      <c r="J1191" s="3">
        <f t="shared" si="36"/>
        <v>0.9830116196892662</v>
      </c>
    </row>
    <row r="1192" spans="1:10" x14ac:dyDescent="0.25">
      <c r="A1192">
        <v>1899497</v>
      </c>
      <c r="B1192">
        <v>5123</v>
      </c>
      <c r="C1192">
        <v>207</v>
      </c>
      <c r="D1192">
        <v>430.35</v>
      </c>
      <c r="E1192">
        <v>533</v>
      </c>
      <c r="F1192">
        <v>835</v>
      </c>
      <c r="G1192">
        <v>3393</v>
      </c>
      <c r="H1192">
        <v>4043</v>
      </c>
      <c r="I1192" s="1">
        <f t="shared" si="37"/>
        <v>2290900811</v>
      </c>
      <c r="J1192" s="3">
        <f t="shared" si="36"/>
        <v>0.98382735868039062</v>
      </c>
    </row>
    <row r="1193" spans="1:10" x14ac:dyDescent="0.25">
      <c r="A1193">
        <v>1912031</v>
      </c>
      <c r="B1193">
        <v>5671</v>
      </c>
      <c r="C1193">
        <v>205</v>
      </c>
      <c r="D1193">
        <v>429.35</v>
      </c>
      <c r="E1193">
        <v>532</v>
      </c>
      <c r="F1193">
        <v>812</v>
      </c>
      <c r="G1193">
        <v>3393</v>
      </c>
      <c r="H1193">
        <v>4053</v>
      </c>
      <c r="I1193" s="1">
        <f t="shared" si="37"/>
        <v>2292812842</v>
      </c>
      <c r="J1193" s="3">
        <f t="shared" si="36"/>
        <v>0.98464848039784458</v>
      </c>
    </row>
    <row r="1194" spans="1:10" x14ac:dyDescent="0.25">
      <c r="A1194">
        <v>1910142</v>
      </c>
      <c r="B1194">
        <v>7107</v>
      </c>
      <c r="C1194">
        <v>196</v>
      </c>
      <c r="D1194">
        <v>430.65</v>
      </c>
      <c r="E1194">
        <v>534</v>
      </c>
      <c r="F1194">
        <v>807</v>
      </c>
      <c r="G1194">
        <v>3391</v>
      </c>
      <c r="H1194">
        <v>4027</v>
      </c>
      <c r="I1194" s="1">
        <f t="shared" si="37"/>
        <v>2294722984</v>
      </c>
      <c r="J1194" s="3">
        <f t="shared" si="36"/>
        <v>0.98546879088424411</v>
      </c>
    </row>
    <row r="1195" spans="1:10" x14ac:dyDescent="0.25">
      <c r="A1195">
        <v>1907772</v>
      </c>
      <c r="B1195">
        <v>6343</v>
      </c>
      <c r="C1195">
        <v>208</v>
      </c>
      <c r="D1195">
        <v>431.29</v>
      </c>
      <c r="E1195">
        <v>535</v>
      </c>
      <c r="F1195">
        <v>816</v>
      </c>
      <c r="G1195">
        <v>3459</v>
      </c>
      <c r="H1195">
        <v>4175</v>
      </c>
      <c r="I1195" s="1">
        <f t="shared" si="37"/>
        <v>2296630756</v>
      </c>
      <c r="J1195" s="3">
        <f t="shared" si="36"/>
        <v>0.98628808357413811</v>
      </c>
    </row>
    <row r="1196" spans="1:10" x14ac:dyDescent="0.25">
      <c r="A1196">
        <v>1912833</v>
      </c>
      <c r="B1196">
        <v>13055</v>
      </c>
      <c r="C1196">
        <v>195</v>
      </c>
      <c r="D1196">
        <v>429.41</v>
      </c>
      <c r="E1196">
        <v>531</v>
      </c>
      <c r="F1196">
        <v>806</v>
      </c>
      <c r="G1196">
        <v>3445</v>
      </c>
      <c r="H1196">
        <v>4211</v>
      </c>
      <c r="I1196" s="1">
        <f t="shared" si="37"/>
        <v>2298543589</v>
      </c>
      <c r="J1196" s="3">
        <f t="shared" si="36"/>
        <v>0.98710954971049392</v>
      </c>
    </row>
    <row r="1197" spans="1:10" x14ac:dyDescent="0.25">
      <c r="A1197">
        <v>1912992</v>
      </c>
      <c r="B1197">
        <v>6239</v>
      </c>
      <c r="C1197">
        <v>202</v>
      </c>
      <c r="D1197">
        <v>429.22</v>
      </c>
      <c r="E1197">
        <v>531</v>
      </c>
      <c r="F1197">
        <v>804</v>
      </c>
      <c r="G1197">
        <v>3421</v>
      </c>
      <c r="H1197">
        <v>4127</v>
      </c>
      <c r="I1197" s="1">
        <f t="shared" si="37"/>
        <v>2300456581</v>
      </c>
      <c r="J1197" s="3">
        <f t="shared" si="36"/>
        <v>0.98793108412940023</v>
      </c>
    </row>
    <row r="1198" spans="1:10" x14ac:dyDescent="0.25">
      <c r="A1198">
        <v>1893595</v>
      </c>
      <c r="B1198">
        <v>5203</v>
      </c>
      <c r="C1198">
        <v>209</v>
      </c>
      <c r="D1198">
        <v>425.84</v>
      </c>
      <c r="E1198">
        <v>527</v>
      </c>
      <c r="F1198">
        <v>809</v>
      </c>
      <c r="G1198">
        <v>3317</v>
      </c>
      <c r="H1198">
        <v>3963</v>
      </c>
      <c r="I1198" s="1">
        <f t="shared" si="37"/>
        <v>2302350176</v>
      </c>
      <c r="J1198" s="3">
        <f t="shared" si="36"/>
        <v>0.98874428850661078</v>
      </c>
    </row>
    <row r="1199" spans="1:10" x14ac:dyDescent="0.25">
      <c r="A1199">
        <v>1839406</v>
      </c>
      <c r="B1199">
        <v>4563</v>
      </c>
      <c r="C1199">
        <v>198</v>
      </c>
      <c r="D1199">
        <v>418.02</v>
      </c>
      <c r="E1199">
        <v>514</v>
      </c>
      <c r="F1199">
        <v>772</v>
      </c>
      <c r="G1199">
        <v>3189</v>
      </c>
      <c r="H1199">
        <v>3789</v>
      </c>
      <c r="I1199" s="1">
        <f t="shared" si="37"/>
        <v>2304189582</v>
      </c>
      <c r="J1199" s="3">
        <f t="shared" si="36"/>
        <v>0.98953422141764369</v>
      </c>
    </row>
    <row r="1200" spans="1:10" x14ac:dyDescent="0.25">
      <c r="A1200">
        <v>1825224</v>
      </c>
      <c r="B1200">
        <v>4371</v>
      </c>
      <c r="C1200">
        <v>207</v>
      </c>
      <c r="D1200">
        <v>416</v>
      </c>
      <c r="E1200">
        <v>512</v>
      </c>
      <c r="F1200">
        <v>766</v>
      </c>
      <c r="G1200">
        <v>3157</v>
      </c>
      <c r="H1200">
        <v>3777</v>
      </c>
      <c r="I1200" s="1">
        <f t="shared" si="37"/>
        <v>2306014806</v>
      </c>
      <c r="J1200" s="3">
        <f t="shared" si="36"/>
        <v>0.9903180638687431</v>
      </c>
    </row>
    <row r="1201" spans="1:10" x14ac:dyDescent="0.25">
      <c r="A1201">
        <v>1807655</v>
      </c>
      <c r="B1201">
        <v>4643</v>
      </c>
      <c r="C1201">
        <v>203</v>
      </c>
      <c r="D1201">
        <v>415.24</v>
      </c>
      <c r="E1201">
        <v>510</v>
      </c>
      <c r="F1201">
        <v>774</v>
      </c>
      <c r="G1201">
        <v>3171</v>
      </c>
      <c r="H1201">
        <v>3771</v>
      </c>
      <c r="I1201" s="1">
        <f t="shared" si="37"/>
        <v>2307822461</v>
      </c>
      <c r="J1201" s="3">
        <f t="shared" si="36"/>
        <v>0.99109436131275119</v>
      </c>
    </row>
    <row r="1202" spans="1:10" x14ac:dyDescent="0.25">
      <c r="A1202">
        <v>1765611</v>
      </c>
      <c r="B1202">
        <v>4851</v>
      </c>
      <c r="C1202">
        <v>196</v>
      </c>
      <c r="D1202">
        <v>408.66</v>
      </c>
      <c r="E1202">
        <v>500</v>
      </c>
      <c r="F1202">
        <v>749</v>
      </c>
      <c r="G1202">
        <v>3095</v>
      </c>
      <c r="H1202">
        <v>3689</v>
      </c>
      <c r="I1202" s="1">
        <f t="shared" si="37"/>
        <v>2309588072</v>
      </c>
      <c r="J1202" s="3">
        <f t="shared" si="36"/>
        <v>0.99185260296086031</v>
      </c>
    </row>
    <row r="1203" spans="1:10" x14ac:dyDescent="0.25">
      <c r="A1203">
        <v>1713287</v>
      </c>
      <c r="B1203">
        <v>4119</v>
      </c>
      <c r="C1203">
        <v>202</v>
      </c>
      <c r="D1203">
        <v>401.64</v>
      </c>
      <c r="E1203">
        <v>490</v>
      </c>
      <c r="F1203">
        <v>722</v>
      </c>
      <c r="G1203">
        <v>2947</v>
      </c>
      <c r="H1203">
        <v>3511</v>
      </c>
      <c r="I1203" s="1">
        <f t="shared" si="37"/>
        <v>2311301359</v>
      </c>
      <c r="J1203" s="3">
        <f t="shared" si="36"/>
        <v>0.99258837406704614</v>
      </c>
    </row>
    <row r="1204" spans="1:10" x14ac:dyDescent="0.25">
      <c r="A1204">
        <v>1700371</v>
      </c>
      <c r="B1204">
        <v>3969</v>
      </c>
      <c r="C1204">
        <v>201</v>
      </c>
      <c r="D1204">
        <v>399.66</v>
      </c>
      <c r="E1204">
        <v>487</v>
      </c>
      <c r="F1204">
        <v>721</v>
      </c>
      <c r="G1204">
        <v>2925</v>
      </c>
      <c r="H1204">
        <v>3507</v>
      </c>
      <c r="I1204" s="1">
        <f t="shared" si="37"/>
        <v>2313001730</v>
      </c>
      <c r="J1204" s="3">
        <f t="shared" si="36"/>
        <v>0.99331859839700154</v>
      </c>
    </row>
    <row r="1205" spans="1:10" x14ac:dyDescent="0.25">
      <c r="A1205">
        <v>1655407</v>
      </c>
      <c r="B1205">
        <v>4045</v>
      </c>
      <c r="C1205">
        <v>206</v>
      </c>
      <c r="D1205">
        <v>395.06</v>
      </c>
      <c r="E1205">
        <v>479</v>
      </c>
      <c r="F1205">
        <v>714</v>
      </c>
      <c r="G1205">
        <v>2853</v>
      </c>
      <c r="H1205">
        <v>3397</v>
      </c>
      <c r="I1205" s="1">
        <f t="shared" si="37"/>
        <v>2314657137</v>
      </c>
      <c r="J1205" s="3">
        <f t="shared" si="36"/>
        <v>0.994029512937051</v>
      </c>
    </row>
    <row r="1206" spans="1:10" x14ac:dyDescent="0.25">
      <c r="A1206">
        <v>1639617</v>
      </c>
      <c r="B1206">
        <v>3951</v>
      </c>
      <c r="C1206">
        <v>203</v>
      </c>
      <c r="D1206">
        <v>392.16</v>
      </c>
      <c r="E1206">
        <v>475</v>
      </c>
      <c r="F1206">
        <v>697</v>
      </c>
      <c r="G1206">
        <v>2835</v>
      </c>
      <c r="H1206">
        <v>3397</v>
      </c>
      <c r="I1206" s="1">
        <f t="shared" si="37"/>
        <v>2316296754</v>
      </c>
      <c r="J1206" s="3">
        <f t="shared" si="36"/>
        <v>0.99473364646156326</v>
      </c>
    </row>
    <row r="1207" spans="1:10" x14ac:dyDescent="0.25">
      <c r="A1207">
        <v>1591684</v>
      </c>
      <c r="B1207">
        <v>11799</v>
      </c>
      <c r="C1207">
        <v>203</v>
      </c>
      <c r="D1207">
        <v>387.78</v>
      </c>
      <c r="E1207">
        <v>468</v>
      </c>
      <c r="F1207">
        <v>687</v>
      </c>
      <c r="G1207">
        <v>2755</v>
      </c>
      <c r="H1207">
        <v>3439</v>
      </c>
      <c r="I1207" s="1">
        <f t="shared" si="37"/>
        <v>2317888438</v>
      </c>
      <c r="J1207" s="3">
        <f t="shared" si="36"/>
        <v>0.99541719515911264</v>
      </c>
    </row>
    <row r="1208" spans="1:10" x14ac:dyDescent="0.25">
      <c r="A1208">
        <v>1531629</v>
      </c>
      <c r="B1208">
        <v>4471</v>
      </c>
      <c r="C1208">
        <v>202</v>
      </c>
      <c r="D1208">
        <v>377.93</v>
      </c>
      <c r="E1208">
        <v>454</v>
      </c>
      <c r="F1208">
        <v>660</v>
      </c>
      <c r="G1208">
        <v>2603</v>
      </c>
      <c r="H1208">
        <v>3079</v>
      </c>
      <c r="I1208" s="1">
        <f t="shared" si="37"/>
        <v>2319420067</v>
      </c>
      <c r="J1208" s="3">
        <f t="shared" si="36"/>
        <v>0.99607495323677053</v>
      </c>
    </row>
    <row r="1209" spans="1:10" x14ac:dyDescent="0.25">
      <c r="A1209">
        <v>567392</v>
      </c>
      <c r="B1209">
        <v>3197</v>
      </c>
      <c r="C1209">
        <v>187</v>
      </c>
      <c r="D1209">
        <v>313.47000000000003</v>
      </c>
      <c r="E1209">
        <v>388</v>
      </c>
      <c r="F1209">
        <v>509</v>
      </c>
      <c r="G1209">
        <v>1888</v>
      </c>
      <c r="H1209">
        <v>2601</v>
      </c>
      <c r="I1209" s="1">
        <f t="shared" si="37"/>
        <v>2319987459</v>
      </c>
      <c r="J1209" s="3">
        <f t="shared" si="36"/>
        <v>0.99631861973250713</v>
      </c>
    </row>
    <row r="1210" spans="1:10" x14ac:dyDescent="0.25">
      <c r="A1210">
        <v>2649</v>
      </c>
      <c r="B1210">
        <v>1392</v>
      </c>
      <c r="C1210">
        <v>197</v>
      </c>
      <c r="D1210">
        <v>230.67</v>
      </c>
      <c r="E1210">
        <v>267</v>
      </c>
      <c r="F1210">
        <v>288</v>
      </c>
      <c r="G1210">
        <v>323</v>
      </c>
      <c r="H1210">
        <v>1392</v>
      </c>
      <c r="I1210" s="1">
        <f t="shared" si="37"/>
        <v>2319990108</v>
      </c>
      <c r="J1210" s="3">
        <f t="shared" si="36"/>
        <v>0.99631975734556333</v>
      </c>
    </row>
    <row r="1211" spans="1:10" x14ac:dyDescent="0.25">
      <c r="I1211" s="1">
        <f t="shared" si="37"/>
        <v>2319990108</v>
      </c>
      <c r="J1211" s="3">
        <f t="shared" si="36"/>
        <v>0.99631975734556333</v>
      </c>
    </row>
    <row r="1212" spans="1:10" x14ac:dyDescent="0.25">
      <c r="I1212" s="1">
        <f t="shared" si="37"/>
        <v>2319990108</v>
      </c>
      <c r="J1212" s="3">
        <f t="shared" si="36"/>
        <v>0.99631975734556333</v>
      </c>
    </row>
    <row r="1213" spans="1:10" x14ac:dyDescent="0.25">
      <c r="I1213" s="1">
        <f t="shared" si="37"/>
        <v>2319990108</v>
      </c>
      <c r="J1213" s="3">
        <f t="shared" si="36"/>
        <v>0.99631975734556333</v>
      </c>
    </row>
    <row r="1214" spans="1:10" x14ac:dyDescent="0.25">
      <c r="I1214" s="1">
        <f t="shared" si="37"/>
        <v>2319990108</v>
      </c>
      <c r="J1214" s="3">
        <f t="shared" si="36"/>
        <v>0.99631975734556333</v>
      </c>
    </row>
    <row r="1215" spans="1:10" x14ac:dyDescent="0.25">
      <c r="I1215" s="1">
        <f t="shared" si="37"/>
        <v>2319990108</v>
      </c>
      <c r="J1215" s="3">
        <f t="shared" si="36"/>
        <v>0.99631975734556333</v>
      </c>
    </row>
    <row r="1216" spans="1:10" x14ac:dyDescent="0.25">
      <c r="I1216" s="1">
        <f t="shared" si="37"/>
        <v>2319990108</v>
      </c>
      <c r="J1216" s="3">
        <f t="shared" si="36"/>
        <v>0.99631975734556333</v>
      </c>
    </row>
    <row r="1217" spans="9:10" x14ac:dyDescent="0.25">
      <c r="I1217" s="1">
        <f t="shared" si="37"/>
        <v>2319990108</v>
      </c>
      <c r="J1217" s="3">
        <f t="shared" si="36"/>
        <v>0.99631975734556333</v>
      </c>
    </row>
    <row r="1218" spans="9:10" x14ac:dyDescent="0.25">
      <c r="I1218" s="1">
        <f t="shared" si="37"/>
        <v>2319990108</v>
      </c>
      <c r="J1218" s="3">
        <f t="shared" si="36"/>
        <v>0.99631975734556333</v>
      </c>
    </row>
    <row r="1219" spans="9:10" x14ac:dyDescent="0.25">
      <c r="I1219" s="1">
        <f t="shared" si="37"/>
        <v>2319990108</v>
      </c>
      <c r="J1219" s="3">
        <f t="shared" si="36"/>
        <v>0.99631975734556333</v>
      </c>
    </row>
    <row r="1220" spans="9:10" x14ac:dyDescent="0.25">
      <c r="I1220" s="1">
        <f t="shared" si="37"/>
        <v>2319990108</v>
      </c>
      <c r="J1220" s="3">
        <f t="shared" ref="J1220:J1283" si="38">I1220/$J$1</f>
        <v>0.99631975734556333</v>
      </c>
    </row>
    <row r="1221" spans="9:10" x14ac:dyDescent="0.25">
      <c r="I1221" s="1">
        <f t="shared" ref="I1221:I1284" si="39">I1220+A1221</f>
        <v>2319990108</v>
      </c>
      <c r="J1221" s="3">
        <f t="shared" si="38"/>
        <v>0.99631975734556333</v>
      </c>
    </row>
    <row r="1222" spans="9:10" x14ac:dyDescent="0.25">
      <c r="I1222" s="1">
        <f t="shared" si="39"/>
        <v>2319990108</v>
      </c>
      <c r="J1222" s="3">
        <f t="shared" si="38"/>
        <v>0.99631975734556333</v>
      </c>
    </row>
    <row r="1223" spans="9:10" x14ac:dyDescent="0.25">
      <c r="I1223" s="1">
        <f t="shared" si="39"/>
        <v>2319990108</v>
      </c>
      <c r="J1223" s="3">
        <f t="shared" si="38"/>
        <v>0.99631975734556333</v>
      </c>
    </row>
    <row r="1224" spans="9:10" x14ac:dyDescent="0.25">
      <c r="I1224" s="1">
        <f t="shared" si="39"/>
        <v>2319990108</v>
      </c>
      <c r="J1224" s="3">
        <f t="shared" si="38"/>
        <v>0.99631975734556333</v>
      </c>
    </row>
    <row r="1225" spans="9:10" x14ac:dyDescent="0.25">
      <c r="I1225" s="1">
        <f t="shared" si="39"/>
        <v>2319990108</v>
      </c>
      <c r="J1225" s="3">
        <f t="shared" si="38"/>
        <v>0.99631975734556333</v>
      </c>
    </row>
    <row r="1226" spans="9:10" x14ac:dyDescent="0.25">
      <c r="I1226" s="1">
        <f t="shared" si="39"/>
        <v>2319990108</v>
      </c>
      <c r="J1226" s="3">
        <f t="shared" si="38"/>
        <v>0.99631975734556333</v>
      </c>
    </row>
    <row r="1227" spans="9:10" x14ac:dyDescent="0.25">
      <c r="I1227" s="1">
        <f t="shared" si="39"/>
        <v>2319990108</v>
      </c>
      <c r="J1227" s="3">
        <f t="shared" si="38"/>
        <v>0.99631975734556333</v>
      </c>
    </row>
    <row r="1228" spans="9:10" x14ac:dyDescent="0.25">
      <c r="I1228" s="1">
        <f t="shared" si="39"/>
        <v>2319990108</v>
      </c>
      <c r="J1228" s="3">
        <f t="shared" si="38"/>
        <v>0.99631975734556333</v>
      </c>
    </row>
    <row r="1229" spans="9:10" x14ac:dyDescent="0.25">
      <c r="I1229" s="1">
        <f t="shared" si="39"/>
        <v>2319990108</v>
      </c>
      <c r="J1229" s="3">
        <f t="shared" si="38"/>
        <v>0.99631975734556333</v>
      </c>
    </row>
    <row r="1230" spans="9:10" x14ac:dyDescent="0.25">
      <c r="I1230" s="1">
        <f t="shared" si="39"/>
        <v>2319990108</v>
      </c>
      <c r="J1230" s="3">
        <f t="shared" si="38"/>
        <v>0.99631975734556333</v>
      </c>
    </row>
    <row r="1231" spans="9:10" x14ac:dyDescent="0.25">
      <c r="I1231" s="1">
        <f t="shared" si="39"/>
        <v>2319990108</v>
      </c>
      <c r="J1231" s="3">
        <f t="shared" si="38"/>
        <v>0.99631975734556333</v>
      </c>
    </row>
    <row r="1232" spans="9:10" x14ac:dyDescent="0.25">
      <c r="I1232" s="1">
        <f t="shared" si="39"/>
        <v>2319990108</v>
      </c>
      <c r="J1232" s="3">
        <f t="shared" si="38"/>
        <v>0.99631975734556333</v>
      </c>
    </row>
    <row r="1233" spans="9:10" x14ac:dyDescent="0.25">
      <c r="I1233" s="1">
        <f t="shared" si="39"/>
        <v>2319990108</v>
      </c>
      <c r="J1233" s="3">
        <f t="shared" si="38"/>
        <v>0.99631975734556333</v>
      </c>
    </row>
    <row r="1234" spans="9:10" x14ac:dyDescent="0.25">
      <c r="I1234" s="1">
        <f t="shared" si="39"/>
        <v>2319990108</v>
      </c>
      <c r="J1234" s="3">
        <f t="shared" si="38"/>
        <v>0.99631975734556333</v>
      </c>
    </row>
    <row r="1235" spans="9:10" x14ac:dyDescent="0.25">
      <c r="I1235" s="1">
        <f t="shared" si="39"/>
        <v>2319990108</v>
      </c>
      <c r="J1235" s="3">
        <f t="shared" si="38"/>
        <v>0.99631975734556333</v>
      </c>
    </row>
    <row r="1236" spans="9:10" x14ac:dyDescent="0.25">
      <c r="I1236" s="1">
        <f t="shared" si="39"/>
        <v>2319990108</v>
      </c>
      <c r="J1236" s="3">
        <f t="shared" si="38"/>
        <v>0.99631975734556333</v>
      </c>
    </row>
    <row r="1237" spans="9:10" x14ac:dyDescent="0.25">
      <c r="I1237" s="1">
        <f t="shared" si="39"/>
        <v>2319990108</v>
      </c>
      <c r="J1237" s="3">
        <f t="shared" si="38"/>
        <v>0.99631975734556333</v>
      </c>
    </row>
    <row r="1238" spans="9:10" x14ac:dyDescent="0.25">
      <c r="I1238" s="1">
        <f t="shared" si="39"/>
        <v>2319990108</v>
      </c>
      <c r="J1238" s="3">
        <f t="shared" si="38"/>
        <v>0.99631975734556333</v>
      </c>
    </row>
    <row r="1239" spans="9:10" x14ac:dyDescent="0.25">
      <c r="I1239" s="1">
        <f t="shared" si="39"/>
        <v>2319990108</v>
      </c>
      <c r="J1239" s="3">
        <f t="shared" si="38"/>
        <v>0.99631975734556333</v>
      </c>
    </row>
    <row r="1240" spans="9:10" x14ac:dyDescent="0.25">
      <c r="I1240" s="1">
        <f t="shared" si="39"/>
        <v>2319990108</v>
      </c>
      <c r="J1240" s="3">
        <f t="shared" si="38"/>
        <v>0.99631975734556333</v>
      </c>
    </row>
    <row r="1241" spans="9:10" x14ac:dyDescent="0.25">
      <c r="I1241" s="1">
        <f t="shared" si="39"/>
        <v>2319990108</v>
      </c>
      <c r="J1241" s="2">
        <f t="shared" si="38"/>
        <v>0.99631975734556333</v>
      </c>
    </row>
    <row r="1242" spans="9:10" x14ac:dyDescent="0.25">
      <c r="I1242" s="1">
        <f t="shared" si="39"/>
        <v>2319990108</v>
      </c>
      <c r="J1242" s="2">
        <f t="shared" si="38"/>
        <v>0.99631975734556333</v>
      </c>
    </row>
    <row r="1243" spans="9:10" x14ac:dyDescent="0.25">
      <c r="I1243" s="1">
        <f t="shared" si="39"/>
        <v>2319990108</v>
      </c>
      <c r="J1243" s="2">
        <f t="shared" si="38"/>
        <v>0.99631975734556333</v>
      </c>
    </row>
    <row r="1244" spans="9:10" x14ac:dyDescent="0.25">
      <c r="I1244" s="1">
        <f t="shared" si="39"/>
        <v>2319990108</v>
      </c>
      <c r="J1244" s="2">
        <f t="shared" si="38"/>
        <v>0.99631975734556333</v>
      </c>
    </row>
    <row r="1245" spans="9:10" x14ac:dyDescent="0.25">
      <c r="I1245" s="1">
        <f t="shared" si="39"/>
        <v>2319990108</v>
      </c>
      <c r="J1245" s="2">
        <f t="shared" si="38"/>
        <v>0.99631975734556333</v>
      </c>
    </row>
    <row r="1246" spans="9:10" x14ac:dyDescent="0.25">
      <c r="I1246" s="1">
        <f t="shared" si="39"/>
        <v>2319990108</v>
      </c>
      <c r="J1246" s="2">
        <f t="shared" si="38"/>
        <v>0.99631975734556333</v>
      </c>
    </row>
    <row r="1247" spans="9:10" x14ac:dyDescent="0.25">
      <c r="I1247" s="1">
        <f t="shared" si="39"/>
        <v>2319990108</v>
      </c>
      <c r="J1247" s="2">
        <f t="shared" si="38"/>
        <v>0.99631975734556333</v>
      </c>
    </row>
    <row r="1248" spans="9:10" x14ac:dyDescent="0.25">
      <c r="I1248" s="1">
        <f t="shared" si="39"/>
        <v>2319990108</v>
      </c>
      <c r="J1248" s="2">
        <f t="shared" si="38"/>
        <v>0.99631975734556333</v>
      </c>
    </row>
    <row r="1249" spans="9:10" x14ac:dyDescent="0.25">
      <c r="I1249" s="1">
        <f t="shared" si="39"/>
        <v>2319990108</v>
      </c>
      <c r="J1249" s="2">
        <f t="shared" si="38"/>
        <v>0.99631975734556333</v>
      </c>
    </row>
    <row r="1250" spans="9:10" x14ac:dyDescent="0.25">
      <c r="I1250" s="1">
        <f t="shared" si="39"/>
        <v>2319990108</v>
      </c>
      <c r="J1250" s="2">
        <f t="shared" si="38"/>
        <v>0.99631975734556333</v>
      </c>
    </row>
    <row r="1251" spans="9:10" x14ac:dyDescent="0.25">
      <c r="I1251" s="1">
        <f t="shared" si="39"/>
        <v>2319990108</v>
      </c>
      <c r="J1251" s="2">
        <f t="shared" si="38"/>
        <v>0.99631975734556333</v>
      </c>
    </row>
    <row r="1252" spans="9:10" x14ac:dyDescent="0.25">
      <c r="I1252" s="1">
        <f t="shared" si="39"/>
        <v>2319990108</v>
      </c>
      <c r="J1252" s="2">
        <f t="shared" si="38"/>
        <v>0.99631975734556333</v>
      </c>
    </row>
    <row r="1253" spans="9:10" x14ac:dyDescent="0.25">
      <c r="I1253" s="1">
        <f t="shared" si="39"/>
        <v>2319990108</v>
      </c>
      <c r="J1253" s="2">
        <f t="shared" si="38"/>
        <v>0.99631975734556333</v>
      </c>
    </row>
    <row r="1254" spans="9:10" x14ac:dyDescent="0.25">
      <c r="I1254" s="1">
        <f t="shared" si="39"/>
        <v>2319990108</v>
      </c>
      <c r="J1254" s="2">
        <f t="shared" si="38"/>
        <v>0.99631975734556333</v>
      </c>
    </row>
    <row r="1255" spans="9:10" x14ac:dyDescent="0.25">
      <c r="I1255" s="1">
        <f t="shared" si="39"/>
        <v>2319990108</v>
      </c>
      <c r="J1255" s="2">
        <f t="shared" si="38"/>
        <v>0.99631975734556333</v>
      </c>
    </row>
    <row r="1256" spans="9:10" x14ac:dyDescent="0.25">
      <c r="I1256" s="1">
        <f t="shared" si="39"/>
        <v>2319990108</v>
      </c>
      <c r="J1256" s="2">
        <f t="shared" si="38"/>
        <v>0.99631975734556333</v>
      </c>
    </row>
    <row r="1257" spans="9:10" x14ac:dyDescent="0.25">
      <c r="I1257" s="1">
        <f t="shared" si="39"/>
        <v>2319990108</v>
      </c>
      <c r="J1257" s="2">
        <f t="shared" si="38"/>
        <v>0.99631975734556333</v>
      </c>
    </row>
    <row r="1258" spans="9:10" x14ac:dyDescent="0.25">
      <c r="I1258" s="1">
        <f t="shared" si="39"/>
        <v>2319990108</v>
      </c>
      <c r="J1258" s="2">
        <f t="shared" si="38"/>
        <v>0.99631975734556333</v>
      </c>
    </row>
    <row r="1259" spans="9:10" x14ac:dyDescent="0.25">
      <c r="I1259" s="1">
        <f t="shared" si="39"/>
        <v>2319990108</v>
      </c>
      <c r="J1259" s="2">
        <f t="shared" si="38"/>
        <v>0.99631975734556333</v>
      </c>
    </row>
    <row r="1260" spans="9:10" x14ac:dyDescent="0.25">
      <c r="I1260" s="1">
        <f t="shared" si="39"/>
        <v>2319990108</v>
      </c>
      <c r="J1260" s="2">
        <f t="shared" si="38"/>
        <v>0.99631975734556333</v>
      </c>
    </row>
    <row r="1261" spans="9:10" x14ac:dyDescent="0.25">
      <c r="I1261" s="1">
        <f t="shared" si="39"/>
        <v>2319990108</v>
      </c>
      <c r="J1261" s="2">
        <f t="shared" si="38"/>
        <v>0.99631975734556333</v>
      </c>
    </row>
    <row r="1262" spans="9:10" x14ac:dyDescent="0.25">
      <c r="I1262" s="1">
        <f t="shared" si="39"/>
        <v>2319990108</v>
      </c>
      <c r="J1262" s="2">
        <f t="shared" si="38"/>
        <v>0.99631975734556333</v>
      </c>
    </row>
    <row r="1263" spans="9:10" x14ac:dyDescent="0.25">
      <c r="I1263" s="1">
        <f t="shared" si="39"/>
        <v>2319990108</v>
      </c>
      <c r="J1263" s="2">
        <f t="shared" si="38"/>
        <v>0.99631975734556333</v>
      </c>
    </row>
    <row r="1264" spans="9:10" x14ac:dyDescent="0.25">
      <c r="I1264" s="1">
        <f t="shared" si="39"/>
        <v>2319990108</v>
      </c>
      <c r="J1264" s="2">
        <f t="shared" si="38"/>
        <v>0.99631975734556333</v>
      </c>
    </row>
    <row r="1265" spans="9:10" x14ac:dyDescent="0.25">
      <c r="I1265" s="1">
        <f t="shared" si="39"/>
        <v>2319990108</v>
      </c>
      <c r="J1265" s="2">
        <f t="shared" si="38"/>
        <v>0.99631975734556333</v>
      </c>
    </row>
    <row r="1266" spans="9:10" x14ac:dyDescent="0.25">
      <c r="I1266" s="1">
        <f t="shared" si="39"/>
        <v>2319990108</v>
      </c>
      <c r="J1266" s="2">
        <f t="shared" si="38"/>
        <v>0.99631975734556333</v>
      </c>
    </row>
    <row r="1267" spans="9:10" x14ac:dyDescent="0.25">
      <c r="I1267" s="1">
        <f t="shared" si="39"/>
        <v>2319990108</v>
      </c>
      <c r="J1267" s="2">
        <f t="shared" si="38"/>
        <v>0.99631975734556333</v>
      </c>
    </row>
    <row r="1268" spans="9:10" x14ac:dyDescent="0.25">
      <c r="I1268" s="1">
        <f t="shared" si="39"/>
        <v>2319990108</v>
      </c>
      <c r="J1268" s="2">
        <f t="shared" si="38"/>
        <v>0.99631975734556333</v>
      </c>
    </row>
    <row r="1269" spans="9:10" x14ac:dyDescent="0.25">
      <c r="I1269" s="1">
        <f t="shared" si="39"/>
        <v>2319990108</v>
      </c>
      <c r="J1269" s="2">
        <f t="shared" si="38"/>
        <v>0.99631975734556333</v>
      </c>
    </row>
    <row r="1270" spans="9:10" x14ac:dyDescent="0.25">
      <c r="I1270" s="1">
        <f t="shared" si="39"/>
        <v>2319990108</v>
      </c>
      <c r="J1270" s="2">
        <f t="shared" si="38"/>
        <v>0.99631975734556333</v>
      </c>
    </row>
    <row r="1271" spans="9:10" x14ac:dyDescent="0.25">
      <c r="I1271" s="1">
        <f t="shared" si="39"/>
        <v>2319990108</v>
      </c>
      <c r="J1271" s="2">
        <f t="shared" si="38"/>
        <v>0.99631975734556333</v>
      </c>
    </row>
    <row r="1272" spans="9:10" x14ac:dyDescent="0.25">
      <c r="I1272" s="1">
        <f t="shared" si="39"/>
        <v>2319990108</v>
      </c>
      <c r="J1272" s="2">
        <f t="shared" si="38"/>
        <v>0.99631975734556333</v>
      </c>
    </row>
    <row r="1273" spans="9:10" x14ac:dyDescent="0.25">
      <c r="I1273" s="1">
        <f t="shared" si="39"/>
        <v>2319990108</v>
      </c>
      <c r="J1273" s="2">
        <f t="shared" si="38"/>
        <v>0.99631975734556333</v>
      </c>
    </row>
    <row r="1274" spans="9:10" x14ac:dyDescent="0.25">
      <c r="I1274" s="1">
        <f t="shared" si="39"/>
        <v>2319990108</v>
      </c>
      <c r="J1274" s="2">
        <f t="shared" si="38"/>
        <v>0.99631975734556333</v>
      </c>
    </row>
    <row r="1275" spans="9:10" x14ac:dyDescent="0.25">
      <c r="I1275" s="1">
        <f t="shared" si="39"/>
        <v>2319990108</v>
      </c>
      <c r="J1275" s="2">
        <f t="shared" si="38"/>
        <v>0.99631975734556333</v>
      </c>
    </row>
    <row r="1276" spans="9:10" x14ac:dyDescent="0.25">
      <c r="I1276" s="1">
        <f t="shared" si="39"/>
        <v>2319990108</v>
      </c>
      <c r="J1276" s="2">
        <f t="shared" si="38"/>
        <v>0.99631975734556333</v>
      </c>
    </row>
    <row r="1277" spans="9:10" x14ac:dyDescent="0.25">
      <c r="I1277" s="1">
        <f t="shared" si="39"/>
        <v>2319990108</v>
      </c>
      <c r="J1277" s="2">
        <f t="shared" si="38"/>
        <v>0.99631975734556333</v>
      </c>
    </row>
    <row r="1278" spans="9:10" x14ac:dyDescent="0.25">
      <c r="I1278" s="1">
        <f t="shared" si="39"/>
        <v>2319990108</v>
      </c>
      <c r="J1278" s="2">
        <f t="shared" si="38"/>
        <v>0.99631975734556333</v>
      </c>
    </row>
    <row r="1279" spans="9:10" x14ac:dyDescent="0.25">
      <c r="I1279" s="1">
        <f t="shared" si="39"/>
        <v>2319990108</v>
      </c>
      <c r="J1279" s="2">
        <f t="shared" si="38"/>
        <v>0.99631975734556333</v>
      </c>
    </row>
    <row r="1280" spans="9:10" x14ac:dyDescent="0.25">
      <c r="I1280" s="1">
        <f t="shared" si="39"/>
        <v>2319990108</v>
      </c>
      <c r="J1280" s="2">
        <f t="shared" si="38"/>
        <v>0.99631975734556333</v>
      </c>
    </row>
    <row r="1281" spans="9:10" x14ac:dyDescent="0.25">
      <c r="I1281" s="1">
        <f t="shared" si="39"/>
        <v>2319990108</v>
      </c>
      <c r="J1281" s="3">
        <f t="shared" si="38"/>
        <v>0.99631975734556333</v>
      </c>
    </row>
    <row r="1282" spans="9:10" x14ac:dyDescent="0.25">
      <c r="I1282" s="1">
        <f t="shared" si="39"/>
        <v>2319990108</v>
      </c>
      <c r="J1282" s="3">
        <f t="shared" si="38"/>
        <v>0.99631975734556333</v>
      </c>
    </row>
    <row r="1283" spans="9:10" x14ac:dyDescent="0.25">
      <c r="I1283" s="1">
        <f t="shared" si="39"/>
        <v>2319990108</v>
      </c>
      <c r="J1283" s="3">
        <f t="shared" si="38"/>
        <v>0.99631975734556333</v>
      </c>
    </row>
    <row r="1284" spans="9:10" x14ac:dyDescent="0.25">
      <c r="I1284" s="1">
        <f t="shared" si="39"/>
        <v>2319990108</v>
      </c>
      <c r="J1284" s="3">
        <f t="shared" ref="J1284:J1347" si="40">I1284/$J$1</f>
        <v>0.99631975734556333</v>
      </c>
    </row>
    <row r="1285" spans="9:10" x14ac:dyDescent="0.25">
      <c r="I1285" s="1">
        <f t="shared" ref="I1285:I1348" si="41">I1284+A1285</f>
        <v>2319990108</v>
      </c>
      <c r="J1285" s="3">
        <f t="shared" si="40"/>
        <v>0.99631975734556333</v>
      </c>
    </row>
    <row r="1286" spans="9:10" x14ac:dyDescent="0.25">
      <c r="I1286" s="1">
        <f t="shared" si="41"/>
        <v>2319990108</v>
      </c>
      <c r="J1286" s="3">
        <f t="shared" si="40"/>
        <v>0.99631975734556333</v>
      </c>
    </row>
    <row r="1287" spans="9:10" x14ac:dyDescent="0.25">
      <c r="I1287" s="1">
        <f t="shared" si="41"/>
        <v>2319990108</v>
      </c>
      <c r="J1287" s="3">
        <f t="shared" si="40"/>
        <v>0.99631975734556333</v>
      </c>
    </row>
    <row r="1288" spans="9:10" x14ac:dyDescent="0.25">
      <c r="I1288" s="1">
        <f t="shared" si="41"/>
        <v>2319990108</v>
      </c>
      <c r="J1288" s="3">
        <f t="shared" si="40"/>
        <v>0.99631975734556333</v>
      </c>
    </row>
    <row r="1289" spans="9:10" x14ac:dyDescent="0.25">
      <c r="I1289" s="1">
        <f t="shared" si="41"/>
        <v>2319990108</v>
      </c>
      <c r="J1289" s="3">
        <f t="shared" si="40"/>
        <v>0.99631975734556333</v>
      </c>
    </row>
    <row r="1290" spans="9:10" x14ac:dyDescent="0.25">
      <c r="I1290" s="1">
        <f t="shared" si="41"/>
        <v>2319990108</v>
      </c>
      <c r="J1290" s="3">
        <f t="shared" si="40"/>
        <v>0.99631975734556333</v>
      </c>
    </row>
    <row r="1291" spans="9:10" x14ac:dyDescent="0.25">
      <c r="I1291" s="1">
        <f t="shared" si="41"/>
        <v>2319990108</v>
      </c>
      <c r="J1291" s="3">
        <f t="shared" si="40"/>
        <v>0.99631975734556333</v>
      </c>
    </row>
    <row r="1292" spans="9:10" x14ac:dyDescent="0.25">
      <c r="I1292" s="1">
        <f t="shared" si="41"/>
        <v>2319990108</v>
      </c>
      <c r="J1292" s="3">
        <f t="shared" si="40"/>
        <v>0.99631975734556333</v>
      </c>
    </row>
    <row r="1293" spans="9:10" x14ac:dyDescent="0.25">
      <c r="I1293" s="1">
        <f t="shared" si="41"/>
        <v>2319990108</v>
      </c>
      <c r="J1293" s="3">
        <f t="shared" si="40"/>
        <v>0.99631975734556333</v>
      </c>
    </row>
    <row r="1294" spans="9:10" x14ac:dyDescent="0.25">
      <c r="I1294" s="1">
        <f t="shared" si="41"/>
        <v>2319990108</v>
      </c>
      <c r="J1294" s="3">
        <f t="shared" si="40"/>
        <v>0.99631975734556333</v>
      </c>
    </row>
    <row r="1295" spans="9:10" x14ac:dyDescent="0.25">
      <c r="I1295" s="1">
        <f t="shared" si="41"/>
        <v>2319990108</v>
      </c>
      <c r="J1295" s="3">
        <f t="shared" si="40"/>
        <v>0.99631975734556333</v>
      </c>
    </row>
    <row r="1296" spans="9:10" x14ac:dyDescent="0.25">
      <c r="I1296" s="1">
        <f t="shared" si="41"/>
        <v>2319990108</v>
      </c>
      <c r="J1296" s="3">
        <f t="shared" si="40"/>
        <v>0.99631975734556333</v>
      </c>
    </row>
    <row r="1297" spans="1:10" x14ac:dyDescent="0.25">
      <c r="I1297" s="1">
        <f t="shared" si="41"/>
        <v>2319990108</v>
      </c>
      <c r="J1297" s="3">
        <f t="shared" si="40"/>
        <v>0.99631975734556333</v>
      </c>
    </row>
    <row r="1298" spans="1:10" x14ac:dyDescent="0.25">
      <c r="I1298" s="1">
        <f t="shared" si="41"/>
        <v>2319990108</v>
      </c>
      <c r="J1298" s="3">
        <f t="shared" si="40"/>
        <v>0.99631975734556333</v>
      </c>
    </row>
    <row r="1299" spans="1:10" x14ac:dyDescent="0.25">
      <c r="I1299" s="1">
        <f t="shared" si="41"/>
        <v>2319990108</v>
      </c>
      <c r="J1299" s="3">
        <f t="shared" si="40"/>
        <v>0.99631975734556333</v>
      </c>
    </row>
    <row r="1300" spans="1:10" x14ac:dyDescent="0.25">
      <c r="I1300" s="1">
        <f t="shared" si="41"/>
        <v>2319990108</v>
      </c>
      <c r="J1300" s="3">
        <f t="shared" si="40"/>
        <v>0.99631975734556333</v>
      </c>
    </row>
    <row r="1301" spans="1:10" x14ac:dyDescent="0.25">
      <c r="I1301" s="1">
        <f t="shared" si="41"/>
        <v>2319990108</v>
      </c>
      <c r="J1301" s="3">
        <f t="shared" si="40"/>
        <v>0.99631975734556333</v>
      </c>
    </row>
    <row r="1302" spans="1:10" x14ac:dyDescent="0.25">
      <c r="I1302" s="1">
        <f t="shared" si="41"/>
        <v>2319990108</v>
      </c>
      <c r="J1302" s="3">
        <f t="shared" si="40"/>
        <v>0.99631975734556333</v>
      </c>
    </row>
    <row r="1303" spans="1:10" x14ac:dyDescent="0.25">
      <c r="I1303" s="1">
        <f t="shared" si="41"/>
        <v>2319990108</v>
      </c>
      <c r="J1303" s="3">
        <f t="shared" si="40"/>
        <v>0.99631975734556333</v>
      </c>
    </row>
    <row r="1304" spans="1:10" x14ac:dyDescent="0.25">
      <c r="I1304" s="1">
        <f t="shared" si="41"/>
        <v>2319990108</v>
      </c>
      <c r="J1304" s="3">
        <f t="shared" si="40"/>
        <v>0.99631975734556333</v>
      </c>
    </row>
    <row r="1305" spans="1:10" x14ac:dyDescent="0.25">
      <c r="I1305" s="1">
        <f t="shared" si="41"/>
        <v>2319990108</v>
      </c>
      <c r="J1305" s="3">
        <f t="shared" si="40"/>
        <v>0.99631975734556333</v>
      </c>
    </row>
    <row r="1306" spans="1:10" x14ac:dyDescent="0.25">
      <c r="I1306" s="1">
        <f t="shared" si="41"/>
        <v>2319990108</v>
      </c>
      <c r="J1306" s="3">
        <f t="shared" si="40"/>
        <v>0.99631975734556333</v>
      </c>
    </row>
    <row r="1307" spans="1:10" x14ac:dyDescent="0.25">
      <c r="I1307" s="1">
        <f t="shared" si="41"/>
        <v>2319990108</v>
      </c>
      <c r="J1307" s="3">
        <f t="shared" si="40"/>
        <v>0.99631975734556333</v>
      </c>
    </row>
    <row r="1308" spans="1:10" x14ac:dyDescent="0.25">
      <c r="A1308" s="1"/>
      <c r="I1308" s="1">
        <f t="shared" si="41"/>
        <v>2319990108</v>
      </c>
      <c r="J1308" s="3">
        <f t="shared" si="40"/>
        <v>0.99631975734556333</v>
      </c>
    </row>
    <row r="1309" spans="1:10" x14ac:dyDescent="0.25">
      <c r="I1309" s="1">
        <f t="shared" si="41"/>
        <v>2319990108</v>
      </c>
      <c r="J1309" s="3">
        <f t="shared" si="40"/>
        <v>0.99631975734556333</v>
      </c>
    </row>
    <row r="1310" spans="1:10" x14ac:dyDescent="0.25">
      <c r="I1310" s="1">
        <f t="shared" si="41"/>
        <v>2319990108</v>
      </c>
      <c r="J1310" s="3">
        <f t="shared" si="40"/>
        <v>0.99631975734556333</v>
      </c>
    </row>
    <row r="1311" spans="1:10" x14ac:dyDescent="0.25">
      <c r="I1311" s="1">
        <f t="shared" si="41"/>
        <v>2319990108</v>
      </c>
      <c r="J1311" s="3">
        <f t="shared" si="40"/>
        <v>0.99631975734556333</v>
      </c>
    </row>
    <row r="1312" spans="1:10" x14ac:dyDescent="0.25">
      <c r="I1312" s="1">
        <f t="shared" si="41"/>
        <v>2319990108</v>
      </c>
      <c r="J1312" s="3">
        <f t="shared" si="40"/>
        <v>0.99631975734556333</v>
      </c>
    </row>
    <row r="1313" spans="1:10" x14ac:dyDescent="0.25">
      <c r="I1313" s="1">
        <f t="shared" si="41"/>
        <v>2319990108</v>
      </c>
      <c r="J1313" s="3">
        <f t="shared" si="40"/>
        <v>0.99631975734556333</v>
      </c>
    </row>
    <row r="1314" spans="1:10" x14ac:dyDescent="0.25">
      <c r="I1314" s="1">
        <f t="shared" si="41"/>
        <v>2319990108</v>
      </c>
      <c r="J1314" s="3">
        <f t="shared" si="40"/>
        <v>0.99631975734556333</v>
      </c>
    </row>
    <row r="1315" spans="1:10" x14ac:dyDescent="0.25">
      <c r="I1315" s="1">
        <f t="shared" si="41"/>
        <v>2319990108</v>
      </c>
      <c r="J1315" s="3">
        <f t="shared" si="40"/>
        <v>0.99631975734556333</v>
      </c>
    </row>
    <row r="1316" spans="1:10" x14ac:dyDescent="0.25">
      <c r="I1316" s="1">
        <f t="shared" si="41"/>
        <v>2319990108</v>
      </c>
      <c r="J1316" s="3">
        <f t="shared" si="40"/>
        <v>0.99631975734556333</v>
      </c>
    </row>
    <row r="1317" spans="1:10" x14ac:dyDescent="0.25">
      <c r="I1317" s="1">
        <f t="shared" si="41"/>
        <v>2319990108</v>
      </c>
      <c r="J1317" s="3">
        <f t="shared" si="40"/>
        <v>0.99631975734556333</v>
      </c>
    </row>
    <row r="1318" spans="1:10" x14ac:dyDescent="0.25">
      <c r="I1318" s="1">
        <f t="shared" si="41"/>
        <v>2319990108</v>
      </c>
      <c r="J1318" s="3">
        <f t="shared" si="40"/>
        <v>0.99631975734556333</v>
      </c>
    </row>
    <row r="1319" spans="1:10" x14ac:dyDescent="0.25">
      <c r="I1319" s="1">
        <f t="shared" si="41"/>
        <v>2319990108</v>
      </c>
      <c r="J1319" s="3">
        <f t="shared" si="40"/>
        <v>0.99631975734556333</v>
      </c>
    </row>
    <row r="1320" spans="1:10" x14ac:dyDescent="0.25">
      <c r="I1320" s="1">
        <f t="shared" si="41"/>
        <v>2319990108</v>
      </c>
      <c r="J1320" s="3">
        <f t="shared" si="40"/>
        <v>0.99631975734556333</v>
      </c>
    </row>
    <row r="1321" spans="1:10" x14ac:dyDescent="0.25">
      <c r="I1321" s="1">
        <f t="shared" si="41"/>
        <v>2319990108</v>
      </c>
      <c r="J1321" s="3">
        <f t="shared" si="40"/>
        <v>0.99631975734556333</v>
      </c>
    </row>
    <row r="1322" spans="1:10" x14ac:dyDescent="0.25">
      <c r="I1322" s="1">
        <f t="shared" si="41"/>
        <v>2319990108</v>
      </c>
      <c r="J1322" s="3">
        <f t="shared" si="40"/>
        <v>0.99631975734556333</v>
      </c>
    </row>
    <row r="1323" spans="1:10" x14ac:dyDescent="0.25">
      <c r="I1323" s="1">
        <f t="shared" si="41"/>
        <v>2319990108</v>
      </c>
      <c r="J1323" s="3">
        <f t="shared" si="40"/>
        <v>0.99631975734556333</v>
      </c>
    </row>
    <row r="1324" spans="1:10" x14ac:dyDescent="0.25">
      <c r="I1324" s="1">
        <f t="shared" si="41"/>
        <v>2319990108</v>
      </c>
      <c r="J1324" s="3">
        <f t="shared" si="40"/>
        <v>0.99631975734556333</v>
      </c>
    </row>
    <row r="1325" spans="1:10" x14ac:dyDescent="0.25">
      <c r="I1325" s="1">
        <f t="shared" si="41"/>
        <v>2319990108</v>
      </c>
      <c r="J1325" s="3">
        <f t="shared" si="40"/>
        <v>0.99631975734556333</v>
      </c>
    </row>
    <row r="1326" spans="1:10" x14ac:dyDescent="0.25">
      <c r="I1326" s="1">
        <f t="shared" si="41"/>
        <v>2319990108</v>
      </c>
      <c r="J1326" s="3">
        <f t="shared" si="40"/>
        <v>0.99631975734556333</v>
      </c>
    </row>
    <row r="1327" spans="1:10" x14ac:dyDescent="0.25">
      <c r="A1327" s="1"/>
      <c r="I1327" s="1">
        <f t="shared" si="41"/>
        <v>2319990108</v>
      </c>
      <c r="J1327" s="3">
        <f t="shared" si="40"/>
        <v>0.99631975734556333</v>
      </c>
    </row>
    <row r="1328" spans="1:10" x14ac:dyDescent="0.25">
      <c r="I1328" s="1">
        <f t="shared" si="41"/>
        <v>2319990108</v>
      </c>
      <c r="J1328" s="3">
        <f t="shared" si="40"/>
        <v>0.99631975734556333</v>
      </c>
    </row>
    <row r="1329" spans="9:10" x14ac:dyDescent="0.25">
      <c r="I1329" s="1">
        <f t="shared" si="41"/>
        <v>2319990108</v>
      </c>
      <c r="J1329" s="3">
        <f t="shared" si="40"/>
        <v>0.99631975734556333</v>
      </c>
    </row>
    <row r="1330" spans="9:10" x14ac:dyDescent="0.25">
      <c r="I1330" s="1">
        <f t="shared" si="41"/>
        <v>2319990108</v>
      </c>
      <c r="J1330" s="3">
        <f t="shared" si="40"/>
        <v>0.99631975734556333</v>
      </c>
    </row>
    <row r="1331" spans="9:10" x14ac:dyDescent="0.25">
      <c r="I1331" s="1">
        <f t="shared" si="41"/>
        <v>2319990108</v>
      </c>
      <c r="J1331" s="3">
        <f t="shared" si="40"/>
        <v>0.99631975734556333</v>
      </c>
    </row>
    <row r="1332" spans="9:10" x14ac:dyDescent="0.25">
      <c r="I1332" s="1">
        <f t="shared" si="41"/>
        <v>2319990108</v>
      </c>
      <c r="J1332" s="3">
        <f t="shared" si="40"/>
        <v>0.99631975734556333</v>
      </c>
    </row>
    <row r="1333" spans="9:10" x14ac:dyDescent="0.25">
      <c r="I1333" s="1">
        <f t="shared" si="41"/>
        <v>2319990108</v>
      </c>
      <c r="J1333" s="3">
        <f t="shared" si="40"/>
        <v>0.99631975734556333</v>
      </c>
    </row>
    <row r="1334" spans="9:10" x14ac:dyDescent="0.25">
      <c r="I1334" s="1">
        <f t="shared" si="41"/>
        <v>2319990108</v>
      </c>
      <c r="J1334" s="3">
        <f t="shared" si="40"/>
        <v>0.99631975734556333</v>
      </c>
    </row>
    <row r="1335" spans="9:10" x14ac:dyDescent="0.25">
      <c r="I1335" s="1">
        <f t="shared" si="41"/>
        <v>2319990108</v>
      </c>
      <c r="J1335" s="3">
        <f t="shared" si="40"/>
        <v>0.99631975734556333</v>
      </c>
    </row>
    <row r="1336" spans="9:10" x14ac:dyDescent="0.25">
      <c r="I1336" s="1">
        <f t="shared" si="41"/>
        <v>2319990108</v>
      </c>
      <c r="J1336" s="3">
        <f t="shared" si="40"/>
        <v>0.99631975734556333</v>
      </c>
    </row>
    <row r="1337" spans="9:10" x14ac:dyDescent="0.25">
      <c r="I1337" s="1">
        <f t="shared" si="41"/>
        <v>2319990108</v>
      </c>
      <c r="J1337" s="3">
        <f t="shared" si="40"/>
        <v>0.99631975734556333</v>
      </c>
    </row>
    <row r="1338" spans="9:10" x14ac:dyDescent="0.25">
      <c r="I1338" s="1">
        <f t="shared" si="41"/>
        <v>2319990108</v>
      </c>
      <c r="J1338" s="3">
        <f t="shared" si="40"/>
        <v>0.99631975734556333</v>
      </c>
    </row>
    <row r="1339" spans="9:10" x14ac:dyDescent="0.25">
      <c r="I1339" s="1">
        <f t="shared" si="41"/>
        <v>2319990108</v>
      </c>
      <c r="J1339" s="3">
        <f t="shared" si="40"/>
        <v>0.99631975734556333</v>
      </c>
    </row>
    <row r="1340" spans="9:10" x14ac:dyDescent="0.25">
      <c r="I1340" s="1">
        <f t="shared" si="41"/>
        <v>2319990108</v>
      </c>
      <c r="J1340" s="3">
        <f t="shared" si="40"/>
        <v>0.99631975734556333</v>
      </c>
    </row>
    <row r="1341" spans="9:10" x14ac:dyDescent="0.25">
      <c r="I1341" s="1">
        <f t="shared" si="41"/>
        <v>2319990108</v>
      </c>
      <c r="J1341" s="3">
        <f t="shared" si="40"/>
        <v>0.99631975734556333</v>
      </c>
    </row>
    <row r="1342" spans="9:10" x14ac:dyDescent="0.25">
      <c r="I1342" s="1">
        <f t="shared" si="41"/>
        <v>2319990108</v>
      </c>
      <c r="J1342" s="3">
        <f t="shared" si="40"/>
        <v>0.99631975734556333</v>
      </c>
    </row>
    <row r="1343" spans="9:10" x14ac:dyDescent="0.25">
      <c r="I1343" s="1">
        <f t="shared" si="41"/>
        <v>2319990108</v>
      </c>
      <c r="J1343" s="3">
        <f t="shared" si="40"/>
        <v>0.99631975734556333</v>
      </c>
    </row>
    <row r="1344" spans="9:10" x14ac:dyDescent="0.25">
      <c r="I1344" s="1">
        <f t="shared" si="41"/>
        <v>2319990108</v>
      </c>
      <c r="J1344" s="3">
        <f t="shared" si="40"/>
        <v>0.99631975734556333</v>
      </c>
    </row>
    <row r="1345" spans="9:10" x14ac:dyDescent="0.25">
      <c r="I1345" s="1">
        <f t="shared" si="41"/>
        <v>2319990108</v>
      </c>
      <c r="J1345" s="3">
        <f t="shared" si="40"/>
        <v>0.99631975734556333</v>
      </c>
    </row>
    <row r="1346" spans="9:10" x14ac:dyDescent="0.25">
      <c r="I1346" s="1">
        <f t="shared" si="41"/>
        <v>2319990108</v>
      </c>
      <c r="J1346" s="3">
        <f t="shared" si="40"/>
        <v>0.99631975734556333</v>
      </c>
    </row>
    <row r="1347" spans="9:10" x14ac:dyDescent="0.25">
      <c r="I1347" s="1">
        <f t="shared" si="41"/>
        <v>2319990108</v>
      </c>
      <c r="J1347" s="3">
        <f t="shared" si="40"/>
        <v>0.99631975734556333</v>
      </c>
    </row>
    <row r="1348" spans="9:10" x14ac:dyDescent="0.25">
      <c r="I1348" s="1">
        <f t="shared" si="41"/>
        <v>2319990108</v>
      </c>
      <c r="J1348" s="3">
        <f t="shared" ref="J1348:J1411" si="42">I1348/$J$1</f>
        <v>0.99631975734556333</v>
      </c>
    </row>
    <row r="1349" spans="9:10" x14ac:dyDescent="0.25">
      <c r="I1349" s="1">
        <f t="shared" ref="I1349:I1412" si="43">I1348+A1349</f>
        <v>2319990108</v>
      </c>
      <c r="J1349" s="3">
        <f t="shared" si="42"/>
        <v>0.99631975734556333</v>
      </c>
    </row>
    <row r="1350" spans="9:10" x14ac:dyDescent="0.25">
      <c r="I1350" s="1">
        <f t="shared" si="43"/>
        <v>2319990108</v>
      </c>
      <c r="J1350" s="3">
        <f t="shared" si="42"/>
        <v>0.99631975734556333</v>
      </c>
    </row>
    <row r="1351" spans="9:10" x14ac:dyDescent="0.25">
      <c r="I1351" s="1">
        <f t="shared" si="43"/>
        <v>2319990108</v>
      </c>
      <c r="J1351" s="3">
        <f t="shared" si="42"/>
        <v>0.99631975734556333</v>
      </c>
    </row>
    <row r="1352" spans="9:10" x14ac:dyDescent="0.25">
      <c r="I1352" s="1">
        <f t="shared" si="43"/>
        <v>2319990108</v>
      </c>
      <c r="J1352" s="3">
        <f t="shared" si="42"/>
        <v>0.99631975734556333</v>
      </c>
    </row>
    <row r="1353" spans="9:10" x14ac:dyDescent="0.25">
      <c r="I1353" s="1">
        <f t="shared" si="43"/>
        <v>2319990108</v>
      </c>
      <c r="J1353" s="3">
        <f t="shared" si="42"/>
        <v>0.99631975734556333</v>
      </c>
    </row>
    <row r="1354" spans="9:10" x14ac:dyDescent="0.25">
      <c r="I1354" s="1">
        <f t="shared" si="43"/>
        <v>2319990108</v>
      </c>
      <c r="J1354" s="3">
        <f t="shared" si="42"/>
        <v>0.99631975734556333</v>
      </c>
    </row>
    <row r="1355" spans="9:10" x14ac:dyDescent="0.25">
      <c r="I1355" s="1">
        <f t="shared" si="43"/>
        <v>2319990108</v>
      </c>
      <c r="J1355" s="3">
        <f t="shared" si="42"/>
        <v>0.99631975734556333</v>
      </c>
    </row>
    <row r="1356" spans="9:10" x14ac:dyDescent="0.25">
      <c r="I1356" s="1">
        <f t="shared" si="43"/>
        <v>2319990108</v>
      </c>
      <c r="J1356" s="3">
        <f t="shared" si="42"/>
        <v>0.99631975734556333</v>
      </c>
    </row>
    <row r="1357" spans="9:10" x14ac:dyDescent="0.25">
      <c r="I1357" s="1">
        <f t="shared" si="43"/>
        <v>2319990108</v>
      </c>
      <c r="J1357" s="3">
        <f t="shared" si="42"/>
        <v>0.99631975734556333</v>
      </c>
    </row>
    <row r="1358" spans="9:10" x14ac:dyDescent="0.25">
      <c r="I1358" s="1">
        <f t="shared" si="43"/>
        <v>2319990108</v>
      </c>
      <c r="J1358" s="3">
        <f t="shared" si="42"/>
        <v>0.99631975734556333</v>
      </c>
    </row>
    <row r="1359" spans="9:10" x14ac:dyDescent="0.25">
      <c r="I1359" s="1">
        <f t="shared" si="43"/>
        <v>2319990108</v>
      </c>
      <c r="J1359" s="3">
        <f t="shared" si="42"/>
        <v>0.99631975734556333</v>
      </c>
    </row>
    <row r="1360" spans="9:10" x14ac:dyDescent="0.25">
      <c r="I1360" s="1">
        <f t="shared" si="43"/>
        <v>2319990108</v>
      </c>
      <c r="J1360" s="3">
        <f t="shared" si="42"/>
        <v>0.99631975734556333</v>
      </c>
    </row>
    <row r="1361" spans="1:10" x14ac:dyDescent="0.25">
      <c r="I1361" s="1">
        <f t="shared" si="43"/>
        <v>2319990108</v>
      </c>
      <c r="J1361" s="3">
        <f t="shared" si="42"/>
        <v>0.99631975734556333</v>
      </c>
    </row>
    <row r="1362" spans="1:10" x14ac:dyDescent="0.25">
      <c r="I1362" s="1">
        <f t="shared" si="43"/>
        <v>2319990108</v>
      </c>
      <c r="J1362" s="3">
        <f t="shared" si="42"/>
        <v>0.99631975734556333</v>
      </c>
    </row>
    <row r="1363" spans="1:10" x14ac:dyDescent="0.25">
      <c r="I1363" s="1">
        <f t="shared" si="43"/>
        <v>2319990108</v>
      </c>
      <c r="J1363" s="3">
        <f t="shared" si="42"/>
        <v>0.99631975734556333</v>
      </c>
    </row>
    <row r="1364" spans="1:10" x14ac:dyDescent="0.25">
      <c r="I1364" s="1">
        <f t="shared" si="43"/>
        <v>2319990108</v>
      </c>
      <c r="J1364" s="3">
        <f t="shared" si="42"/>
        <v>0.99631975734556333</v>
      </c>
    </row>
    <row r="1365" spans="1:10" x14ac:dyDescent="0.25">
      <c r="I1365" s="1">
        <f t="shared" si="43"/>
        <v>2319990108</v>
      </c>
      <c r="J1365" s="3">
        <f t="shared" si="42"/>
        <v>0.99631975734556333</v>
      </c>
    </row>
    <row r="1366" spans="1:10" x14ac:dyDescent="0.25">
      <c r="I1366" s="1">
        <f t="shared" si="43"/>
        <v>2319990108</v>
      </c>
      <c r="J1366" s="3">
        <f t="shared" si="42"/>
        <v>0.99631975734556333</v>
      </c>
    </row>
    <row r="1367" spans="1:10" x14ac:dyDescent="0.25">
      <c r="I1367" s="1">
        <f t="shared" si="43"/>
        <v>2319990108</v>
      </c>
      <c r="J1367" s="3">
        <f t="shared" si="42"/>
        <v>0.99631975734556333</v>
      </c>
    </row>
    <row r="1368" spans="1:10" x14ac:dyDescent="0.25">
      <c r="I1368" s="1">
        <f t="shared" si="43"/>
        <v>2319990108</v>
      </c>
      <c r="J1368" s="3">
        <f t="shared" si="42"/>
        <v>0.99631975734556333</v>
      </c>
    </row>
    <row r="1369" spans="1:10" x14ac:dyDescent="0.25">
      <c r="I1369" s="1">
        <f t="shared" si="43"/>
        <v>2319990108</v>
      </c>
      <c r="J1369" s="3">
        <f t="shared" si="42"/>
        <v>0.99631975734556333</v>
      </c>
    </row>
    <row r="1370" spans="1:10" x14ac:dyDescent="0.25">
      <c r="I1370" s="1">
        <f t="shared" si="43"/>
        <v>2319990108</v>
      </c>
      <c r="J1370" s="3">
        <f t="shared" si="42"/>
        <v>0.99631975734556333</v>
      </c>
    </row>
    <row r="1371" spans="1:10" x14ac:dyDescent="0.25">
      <c r="I1371" s="1">
        <f t="shared" si="43"/>
        <v>2319990108</v>
      </c>
      <c r="J1371" s="3">
        <f t="shared" si="42"/>
        <v>0.99631975734556333</v>
      </c>
    </row>
    <row r="1372" spans="1:10" x14ac:dyDescent="0.25">
      <c r="I1372" s="1">
        <f t="shared" si="43"/>
        <v>2319990108</v>
      </c>
      <c r="J1372" s="3">
        <f t="shared" si="42"/>
        <v>0.99631975734556333</v>
      </c>
    </row>
    <row r="1373" spans="1:10" x14ac:dyDescent="0.25">
      <c r="I1373" s="1">
        <f t="shared" si="43"/>
        <v>2319990108</v>
      </c>
      <c r="J1373" s="3">
        <f t="shared" si="42"/>
        <v>0.99631975734556333</v>
      </c>
    </row>
    <row r="1374" spans="1:10" x14ac:dyDescent="0.25">
      <c r="A1374" s="1"/>
      <c r="I1374" s="1">
        <f t="shared" si="43"/>
        <v>2319990108</v>
      </c>
      <c r="J1374" s="3">
        <f t="shared" si="42"/>
        <v>0.99631975734556333</v>
      </c>
    </row>
    <row r="1375" spans="1:10" x14ac:dyDescent="0.25">
      <c r="I1375" s="1">
        <f t="shared" si="43"/>
        <v>2319990108</v>
      </c>
      <c r="J1375" s="3">
        <f t="shared" si="42"/>
        <v>0.99631975734556333</v>
      </c>
    </row>
    <row r="1376" spans="1:10" x14ac:dyDescent="0.25">
      <c r="I1376" s="1">
        <f t="shared" si="43"/>
        <v>2319990108</v>
      </c>
      <c r="J1376" s="3">
        <f t="shared" si="42"/>
        <v>0.99631975734556333</v>
      </c>
    </row>
    <row r="1377" spans="9:10" x14ac:dyDescent="0.25">
      <c r="I1377" s="1">
        <f t="shared" si="43"/>
        <v>2319990108</v>
      </c>
      <c r="J1377" s="3">
        <f t="shared" si="42"/>
        <v>0.99631975734556333</v>
      </c>
    </row>
    <row r="1378" spans="9:10" x14ac:dyDescent="0.25">
      <c r="I1378" s="1">
        <f t="shared" si="43"/>
        <v>2319990108</v>
      </c>
      <c r="J1378" s="3">
        <f t="shared" si="42"/>
        <v>0.99631975734556333</v>
      </c>
    </row>
    <row r="1379" spans="9:10" x14ac:dyDescent="0.25">
      <c r="I1379" s="1">
        <f t="shared" si="43"/>
        <v>2319990108</v>
      </c>
      <c r="J1379" s="3">
        <f t="shared" si="42"/>
        <v>0.99631975734556333</v>
      </c>
    </row>
    <row r="1380" spans="9:10" x14ac:dyDescent="0.25">
      <c r="I1380" s="1">
        <f t="shared" si="43"/>
        <v>2319990108</v>
      </c>
      <c r="J1380" s="3">
        <f t="shared" si="42"/>
        <v>0.99631975734556333</v>
      </c>
    </row>
    <row r="1381" spans="9:10" x14ac:dyDescent="0.25">
      <c r="I1381" s="1">
        <f t="shared" si="43"/>
        <v>2319990108</v>
      </c>
      <c r="J1381" s="3">
        <f t="shared" si="42"/>
        <v>0.99631975734556333</v>
      </c>
    </row>
    <row r="1382" spans="9:10" x14ac:dyDescent="0.25">
      <c r="I1382" s="1">
        <f t="shared" si="43"/>
        <v>2319990108</v>
      </c>
      <c r="J1382" s="3">
        <f t="shared" si="42"/>
        <v>0.99631975734556333</v>
      </c>
    </row>
    <row r="1383" spans="9:10" x14ac:dyDescent="0.25">
      <c r="I1383" s="1">
        <f t="shared" si="43"/>
        <v>2319990108</v>
      </c>
      <c r="J1383" s="3">
        <f t="shared" si="42"/>
        <v>0.99631975734556333</v>
      </c>
    </row>
    <row r="1384" spans="9:10" x14ac:dyDescent="0.25">
      <c r="I1384" s="1">
        <f t="shared" si="43"/>
        <v>2319990108</v>
      </c>
      <c r="J1384" s="3">
        <f t="shared" si="42"/>
        <v>0.99631975734556333</v>
      </c>
    </row>
    <row r="1385" spans="9:10" x14ac:dyDescent="0.25">
      <c r="I1385" s="1">
        <f t="shared" si="43"/>
        <v>2319990108</v>
      </c>
      <c r="J1385" s="3">
        <f t="shared" si="42"/>
        <v>0.99631975734556333</v>
      </c>
    </row>
    <row r="1386" spans="9:10" x14ac:dyDescent="0.25">
      <c r="I1386" s="1">
        <f t="shared" si="43"/>
        <v>2319990108</v>
      </c>
      <c r="J1386" s="3">
        <f t="shared" si="42"/>
        <v>0.99631975734556333</v>
      </c>
    </row>
    <row r="1387" spans="9:10" x14ac:dyDescent="0.25">
      <c r="I1387" s="1">
        <f t="shared" si="43"/>
        <v>2319990108</v>
      </c>
      <c r="J1387" s="3">
        <f t="shared" si="42"/>
        <v>0.99631975734556333</v>
      </c>
    </row>
    <row r="1388" spans="9:10" x14ac:dyDescent="0.25">
      <c r="I1388" s="1">
        <f t="shared" si="43"/>
        <v>2319990108</v>
      </c>
      <c r="J1388" s="3">
        <f t="shared" si="42"/>
        <v>0.99631975734556333</v>
      </c>
    </row>
    <row r="1389" spans="9:10" x14ac:dyDescent="0.25">
      <c r="I1389" s="1">
        <f t="shared" si="43"/>
        <v>2319990108</v>
      </c>
      <c r="J1389" s="3">
        <f t="shared" si="42"/>
        <v>0.99631975734556333</v>
      </c>
    </row>
    <row r="1390" spans="9:10" x14ac:dyDescent="0.25">
      <c r="I1390" s="1">
        <f t="shared" si="43"/>
        <v>2319990108</v>
      </c>
      <c r="J1390" s="3">
        <f t="shared" si="42"/>
        <v>0.99631975734556333</v>
      </c>
    </row>
    <row r="1391" spans="9:10" x14ac:dyDescent="0.25">
      <c r="I1391" s="1">
        <f t="shared" si="43"/>
        <v>2319990108</v>
      </c>
      <c r="J1391" s="3">
        <f t="shared" si="42"/>
        <v>0.99631975734556333</v>
      </c>
    </row>
    <row r="1392" spans="9:10" x14ac:dyDescent="0.25">
      <c r="I1392" s="1">
        <f t="shared" si="43"/>
        <v>2319990108</v>
      </c>
      <c r="J1392" s="3">
        <f t="shared" si="42"/>
        <v>0.99631975734556333</v>
      </c>
    </row>
    <row r="1393" spans="9:10" x14ac:dyDescent="0.25">
      <c r="I1393" s="1">
        <f t="shared" si="43"/>
        <v>2319990108</v>
      </c>
      <c r="J1393" s="3">
        <f t="shared" si="42"/>
        <v>0.99631975734556333</v>
      </c>
    </row>
    <row r="1394" spans="9:10" x14ac:dyDescent="0.25">
      <c r="I1394" s="1">
        <f t="shared" si="43"/>
        <v>2319990108</v>
      </c>
      <c r="J1394" s="3">
        <f t="shared" si="42"/>
        <v>0.99631975734556333</v>
      </c>
    </row>
    <row r="1395" spans="9:10" x14ac:dyDescent="0.25">
      <c r="I1395" s="1">
        <f t="shared" si="43"/>
        <v>2319990108</v>
      </c>
      <c r="J1395" s="3">
        <f t="shared" si="42"/>
        <v>0.99631975734556333</v>
      </c>
    </row>
    <row r="1396" spans="9:10" x14ac:dyDescent="0.25">
      <c r="I1396" s="1">
        <f t="shared" si="43"/>
        <v>2319990108</v>
      </c>
      <c r="J1396" s="3">
        <f t="shared" si="42"/>
        <v>0.99631975734556333</v>
      </c>
    </row>
    <row r="1397" spans="9:10" x14ac:dyDescent="0.25">
      <c r="I1397" s="1">
        <f t="shared" si="43"/>
        <v>2319990108</v>
      </c>
      <c r="J1397" s="3">
        <f t="shared" si="42"/>
        <v>0.99631975734556333</v>
      </c>
    </row>
    <row r="1398" spans="9:10" x14ac:dyDescent="0.25">
      <c r="I1398" s="1">
        <f t="shared" si="43"/>
        <v>2319990108</v>
      </c>
      <c r="J1398" s="3">
        <f t="shared" si="42"/>
        <v>0.99631975734556333</v>
      </c>
    </row>
    <row r="1399" spans="9:10" x14ac:dyDescent="0.25">
      <c r="I1399" s="1">
        <f t="shared" si="43"/>
        <v>2319990108</v>
      </c>
      <c r="J1399" s="3">
        <f t="shared" si="42"/>
        <v>0.99631975734556333</v>
      </c>
    </row>
    <row r="1400" spans="9:10" x14ac:dyDescent="0.25">
      <c r="I1400" s="1">
        <f t="shared" si="43"/>
        <v>2319990108</v>
      </c>
      <c r="J1400" s="3">
        <f t="shared" si="42"/>
        <v>0.99631975734556333</v>
      </c>
    </row>
    <row r="1401" spans="9:10" x14ac:dyDescent="0.25">
      <c r="I1401" s="1">
        <f t="shared" si="43"/>
        <v>2319990108</v>
      </c>
      <c r="J1401" s="3">
        <f t="shared" si="42"/>
        <v>0.99631975734556333</v>
      </c>
    </row>
    <row r="1402" spans="9:10" x14ac:dyDescent="0.25">
      <c r="I1402" s="1">
        <f t="shared" si="43"/>
        <v>2319990108</v>
      </c>
      <c r="J1402" s="3">
        <f t="shared" si="42"/>
        <v>0.99631975734556333</v>
      </c>
    </row>
    <row r="1403" spans="9:10" x14ac:dyDescent="0.25">
      <c r="I1403" s="1">
        <f t="shared" si="43"/>
        <v>2319990108</v>
      </c>
      <c r="J1403" s="3">
        <f t="shared" si="42"/>
        <v>0.99631975734556333</v>
      </c>
    </row>
    <row r="1404" spans="9:10" x14ac:dyDescent="0.25">
      <c r="I1404" s="1">
        <f t="shared" si="43"/>
        <v>2319990108</v>
      </c>
      <c r="J1404" s="3">
        <f t="shared" si="42"/>
        <v>0.99631975734556333</v>
      </c>
    </row>
    <row r="1405" spans="9:10" x14ac:dyDescent="0.25">
      <c r="I1405" s="1">
        <f t="shared" si="43"/>
        <v>2319990108</v>
      </c>
      <c r="J1405" s="3">
        <f t="shared" si="42"/>
        <v>0.99631975734556333</v>
      </c>
    </row>
    <row r="1406" spans="9:10" x14ac:dyDescent="0.25">
      <c r="I1406" s="1">
        <f t="shared" si="43"/>
        <v>2319990108</v>
      </c>
      <c r="J1406" s="3">
        <f t="shared" si="42"/>
        <v>0.99631975734556333</v>
      </c>
    </row>
    <row r="1407" spans="9:10" x14ac:dyDescent="0.25">
      <c r="I1407" s="1">
        <f t="shared" si="43"/>
        <v>2319990108</v>
      </c>
      <c r="J1407" s="3">
        <f t="shared" si="42"/>
        <v>0.99631975734556333</v>
      </c>
    </row>
    <row r="1408" spans="9:10" x14ac:dyDescent="0.25">
      <c r="I1408" s="1">
        <f t="shared" si="43"/>
        <v>2319990108</v>
      </c>
      <c r="J1408" s="3">
        <f t="shared" si="42"/>
        <v>0.99631975734556333</v>
      </c>
    </row>
    <row r="1409" spans="1:10" x14ac:dyDescent="0.25">
      <c r="I1409" s="1">
        <f t="shared" si="43"/>
        <v>2319990108</v>
      </c>
      <c r="J1409" s="3">
        <f t="shared" si="42"/>
        <v>0.99631975734556333</v>
      </c>
    </row>
    <row r="1410" spans="1:10" x14ac:dyDescent="0.25">
      <c r="I1410" s="1">
        <f t="shared" si="43"/>
        <v>2319990108</v>
      </c>
      <c r="J1410" s="3">
        <f t="shared" si="42"/>
        <v>0.99631975734556333</v>
      </c>
    </row>
    <row r="1411" spans="1:10" x14ac:dyDescent="0.25">
      <c r="I1411" s="1">
        <f t="shared" si="43"/>
        <v>2319990108</v>
      </c>
      <c r="J1411" s="3">
        <f t="shared" si="42"/>
        <v>0.99631975734556333</v>
      </c>
    </row>
    <row r="1412" spans="1:10" x14ac:dyDescent="0.25">
      <c r="I1412" s="1">
        <f t="shared" si="43"/>
        <v>2319990108</v>
      </c>
      <c r="J1412" s="3">
        <f t="shared" ref="J1412:J1475" si="44">I1412/$J$1</f>
        <v>0.99631975734556333</v>
      </c>
    </row>
    <row r="1413" spans="1:10" x14ac:dyDescent="0.25">
      <c r="I1413" s="1">
        <f t="shared" ref="I1413:I1476" si="45">I1412+A1413</f>
        <v>2319990108</v>
      </c>
      <c r="J1413" s="3">
        <f t="shared" si="44"/>
        <v>0.99631975734556333</v>
      </c>
    </row>
    <row r="1414" spans="1:10" x14ac:dyDescent="0.25">
      <c r="I1414" s="1">
        <f t="shared" si="45"/>
        <v>2319990108</v>
      </c>
      <c r="J1414" s="3">
        <f t="shared" si="44"/>
        <v>0.99631975734556333</v>
      </c>
    </row>
    <row r="1415" spans="1:10" x14ac:dyDescent="0.25">
      <c r="I1415" s="1">
        <f t="shared" si="45"/>
        <v>2319990108</v>
      </c>
      <c r="J1415" s="3">
        <f t="shared" si="44"/>
        <v>0.99631975734556333</v>
      </c>
    </row>
    <row r="1416" spans="1:10" x14ac:dyDescent="0.25">
      <c r="A1416" s="1"/>
      <c r="I1416" s="1">
        <f t="shared" si="45"/>
        <v>2319990108</v>
      </c>
      <c r="J1416" s="3">
        <f t="shared" si="44"/>
        <v>0.99631975734556333</v>
      </c>
    </row>
    <row r="1417" spans="1:10" x14ac:dyDescent="0.25">
      <c r="I1417" s="1">
        <f t="shared" si="45"/>
        <v>2319990108</v>
      </c>
      <c r="J1417" s="3">
        <f t="shared" si="44"/>
        <v>0.99631975734556333</v>
      </c>
    </row>
    <row r="1418" spans="1:10" x14ac:dyDescent="0.25">
      <c r="I1418" s="1">
        <f t="shared" si="45"/>
        <v>2319990108</v>
      </c>
      <c r="J1418" s="3">
        <f t="shared" si="44"/>
        <v>0.99631975734556333</v>
      </c>
    </row>
    <row r="1419" spans="1:10" x14ac:dyDescent="0.25">
      <c r="I1419" s="1">
        <f t="shared" si="45"/>
        <v>2319990108</v>
      </c>
      <c r="J1419" s="3">
        <f t="shared" si="44"/>
        <v>0.99631975734556333</v>
      </c>
    </row>
    <row r="1420" spans="1:10" x14ac:dyDescent="0.25">
      <c r="I1420" s="1">
        <f t="shared" si="45"/>
        <v>2319990108</v>
      </c>
      <c r="J1420" s="3">
        <f t="shared" si="44"/>
        <v>0.99631975734556333</v>
      </c>
    </row>
    <row r="1421" spans="1:10" x14ac:dyDescent="0.25">
      <c r="I1421" s="1">
        <f t="shared" si="45"/>
        <v>2319990108</v>
      </c>
      <c r="J1421" s="3">
        <f t="shared" si="44"/>
        <v>0.99631975734556333</v>
      </c>
    </row>
    <row r="1422" spans="1:10" x14ac:dyDescent="0.25">
      <c r="I1422" s="1">
        <f t="shared" si="45"/>
        <v>2319990108</v>
      </c>
      <c r="J1422" s="3">
        <f t="shared" si="44"/>
        <v>0.99631975734556333</v>
      </c>
    </row>
    <row r="1423" spans="1:10" x14ac:dyDescent="0.25">
      <c r="I1423" s="1">
        <f t="shared" si="45"/>
        <v>2319990108</v>
      </c>
      <c r="J1423" s="3">
        <f t="shared" si="44"/>
        <v>0.99631975734556333</v>
      </c>
    </row>
    <row r="1424" spans="1:10" x14ac:dyDescent="0.25">
      <c r="I1424" s="1">
        <f t="shared" si="45"/>
        <v>2319990108</v>
      </c>
      <c r="J1424" s="3">
        <f t="shared" si="44"/>
        <v>0.99631975734556333</v>
      </c>
    </row>
    <row r="1425" spans="9:10" x14ac:dyDescent="0.25">
      <c r="I1425" s="1">
        <f t="shared" si="45"/>
        <v>2319990108</v>
      </c>
      <c r="J1425" s="3">
        <f t="shared" si="44"/>
        <v>0.99631975734556333</v>
      </c>
    </row>
    <row r="1426" spans="9:10" x14ac:dyDescent="0.25">
      <c r="I1426" s="1">
        <f t="shared" si="45"/>
        <v>2319990108</v>
      </c>
      <c r="J1426" s="3">
        <f t="shared" si="44"/>
        <v>0.99631975734556333</v>
      </c>
    </row>
    <row r="1427" spans="9:10" x14ac:dyDescent="0.25">
      <c r="I1427" s="1">
        <f t="shared" si="45"/>
        <v>2319990108</v>
      </c>
      <c r="J1427" s="3">
        <f t="shared" si="44"/>
        <v>0.99631975734556333</v>
      </c>
    </row>
    <row r="1428" spans="9:10" x14ac:dyDescent="0.25">
      <c r="I1428" s="1">
        <f t="shared" si="45"/>
        <v>2319990108</v>
      </c>
      <c r="J1428" s="3">
        <f t="shared" si="44"/>
        <v>0.99631975734556333</v>
      </c>
    </row>
    <row r="1429" spans="9:10" x14ac:dyDescent="0.25">
      <c r="I1429" s="1">
        <f t="shared" si="45"/>
        <v>2319990108</v>
      </c>
      <c r="J1429" s="3">
        <f t="shared" si="44"/>
        <v>0.99631975734556333</v>
      </c>
    </row>
    <row r="1430" spans="9:10" x14ac:dyDescent="0.25">
      <c r="I1430" s="1">
        <f t="shared" si="45"/>
        <v>2319990108</v>
      </c>
      <c r="J1430" s="3">
        <f t="shared" si="44"/>
        <v>0.99631975734556333</v>
      </c>
    </row>
    <row r="1431" spans="9:10" x14ac:dyDescent="0.25">
      <c r="I1431" s="1">
        <f t="shared" si="45"/>
        <v>2319990108</v>
      </c>
      <c r="J1431" s="3">
        <f t="shared" si="44"/>
        <v>0.99631975734556333</v>
      </c>
    </row>
    <row r="1432" spans="9:10" x14ac:dyDescent="0.25">
      <c r="I1432" s="1">
        <f t="shared" si="45"/>
        <v>2319990108</v>
      </c>
      <c r="J1432" s="3">
        <f t="shared" si="44"/>
        <v>0.99631975734556333</v>
      </c>
    </row>
    <row r="1433" spans="9:10" x14ac:dyDescent="0.25">
      <c r="I1433" s="1">
        <f t="shared" si="45"/>
        <v>2319990108</v>
      </c>
      <c r="J1433" s="3">
        <f t="shared" si="44"/>
        <v>0.99631975734556333</v>
      </c>
    </row>
    <row r="1434" spans="9:10" x14ac:dyDescent="0.25">
      <c r="I1434" s="1">
        <f t="shared" si="45"/>
        <v>2319990108</v>
      </c>
      <c r="J1434" s="3">
        <f t="shared" si="44"/>
        <v>0.99631975734556333</v>
      </c>
    </row>
    <row r="1435" spans="9:10" x14ac:dyDescent="0.25">
      <c r="I1435" s="1">
        <f t="shared" si="45"/>
        <v>2319990108</v>
      </c>
      <c r="J1435" s="3">
        <f t="shared" si="44"/>
        <v>0.99631975734556333</v>
      </c>
    </row>
    <row r="1436" spans="9:10" x14ac:dyDescent="0.25">
      <c r="I1436" s="1">
        <f t="shared" si="45"/>
        <v>2319990108</v>
      </c>
      <c r="J1436" s="3">
        <f t="shared" si="44"/>
        <v>0.99631975734556333</v>
      </c>
    </row>
    <row r="1437" spans="9:10" x14ac:dyDescent="0.25">
      <c r="I1437" s="1">
        <f t="shared" si="45"/>
        <v>2319990108</v>
      </c>
      <c r="J1437" s="3">
        <f t="shared" si="44"/>
        <v>0.99631975734556333</v>
      </c>
    </row>
    <row r="1438" spans="9:10" x14ac:dyDescent="0.25">
      <c r="I1438" s="1">
        <f t="shared" si="45"/>
        <v>2319990108</v>
      </c>
      <c r="J1438" s="3">
        <f t="shared" si="44"/>
        <v>0.99631975734556333</v>
      </c>
    </row>
    <row r="1439" spans="9:10" x14ac:dyDescent="0.25">
      <c r="I1439" s="1">
        <f t="shared" si="45"/>
        <v>2319990108</v>
      </c>
      <c r="J1439" s="3">
        <f t="shared" si="44"/>
        <v>0.99631975734556333</v>
      </c>
    </row>
    <row r="1440" spans="9:10" x14ac:dyDescent="0.25">
      <c r="I1440" s="1">
        <f t="shared" si="45"/>
        <v>2319990108</v>
      </c>
      <c r="J1440" s="3">
        <f t="shared" si="44"/>
        <v>0.99631975734556333</v>
      </c>
    </row>
    <row r="1441" spans="9:10" x14ac:dyDescent="0.25">
      <c r="I1441" s="1">
        <f t="shared" si="45"/>
        <v>2319990108</v>
      </c>
      <c r="J1441" s="3">
        <f t="shared" si="44"/>
        <v>0.99631975734556333</v>
      </c>
    </row>
    <row r="1442" spans="9:10" x14ac:dyDescent="0.25">
      <c r="I1442" s="1">
        <f t="shared" si="45"/>
        <v>2319990108</v>
      </c>
      <c r="J1442" s="3">
        <f t="shared" si="44"/>
        <v>0.99631975734556333</v>
      </c>
    </row>
    <row r="1443" spans="9:10" x14ac:dyDescent="0.25">
      <c r="I1443" s="1">
        <f t="shared" si="45"/>
        <v>2319990108</v>
      </c>
      <c r="J1443" s="3">
        <f t="shared" si="44"/>
        <v>0.99631975734556333</v>
      </c>
    </row>
    <row r="1444" spans="9:10" x14ac:dyDescent="0.25">
      <c r="I1444" s="1">
        <f t="shared" si="45"/>
        <v>2319990108</v>
      </c>
      <c r="J1444" s="3">
        <f t="shared" si="44"/>
        <v>0.99631975734556333</v>
      </c>
    </row>
    <row r="1445" spans="9:10" x14ac:dyDescent="0.25">
      <c r="I1445" s="1">
        <f t="shared" si="45"/>
        <v>2319990108</v>
      </c>
      <c r="J1445" s="3">
        <f t="shared" si="44"/>
        <v>0.99631975734556333</v>
      </c>
    </row>
    <row r="1446" spans="9:10" x14ac:dyDescent="0.25">
      <c r="I1446" s="1">
        <f t="shared" si="45"/>
        <v>2319990108</v>
      </c>
      <c r="J1446" s="3">
        <f t="shared" si="44"/>
        <v>0.99631975734556333</v>
      </c>
    </row>
    <row r="1447" spans="9:10" x14ac:dyDescent="0.25">
      <c r="I1447" s="1">
        <f t="shared" si="45"/>
        <v>2319990108</v>
      </c>
      <c r="J1447" s="3">
        <f t="shared" si="44"/>
        <v>0.99631975734556333</v>
      </c>
    </row>
    <row r="1448" spans="9:10" x14ac:dyDescent="0.25">
      <c r="I1448" s="1">
        <f t="shared" si="45"/>
        <v>2319990108</v>
      </c>
      <c r="J1448" s="3">
        <f t="shared" si="44"/>
        <v>0.99631975734556333</v>
      </c>
    </row>
    <row r="1449" spans="9:10" x14ac:dyDescent="0.25">
      <c r="I1449" s="1">
        <f t="shared" si="45"/>
        <v>2319990108</v>
      </c>
      <c r="J1449" s="3">
        <f t="shared" si="44"/>
        <v>0.99631975734556333</v>
      </c>
    </row>
    <row r="1450" spans="9:10" x14ac:dyDescent="0.25">
      <c r="I1450" s="1">
        <f t="shared" si="45"/>
        <v>2319990108</v>
      </c>
      <c r="J1450" s="3">
        <f t="shared" si="44"/>
        <v>0.99631975734556333</v>
      </c>
    </row>
    <row r="1451" spans="9:10" x14ac:dyDescent="0.25">
      <c r="I1451" s="1">
        <f t="shared" si="45"/>
        <v>2319990108</v>
      </c>
      <c r="J1451" s="3">
        <f t="shared" si="44"/>
        <v>0.99631975734556333</v>
      </c>
    </row>
    <row r="1452" spans="9:10" x14ac:dyDescent="0.25">
      <c r="I1452" s="1">
        <f t="shared" si="45"/>
        <v>2319990108</v>
      </c>
      <c r="J1452" s="3">
        <f t="shared" si="44"/>
        <v>0.99631975734556333</v>
      </c>
    </row>
    <row r="1453" spans="9:10" x14ac:dyDescent="0.25">
      <c r="I1453" s="1">
        <f t="shared" si="45"/>
        <v>2319990108</v>
      </c>
      <c r="J1453" s="3">
        <f t="shared" si="44"/>
        <v>0.99631975734556333</v>
      </c>
    </row>
    <row r="1454" spans="9:10" x14ac:dyDescent="0.25">
      <c r="I1454" s="1">
        <f t="shared" si="45"/>
        <v>2319990108</v>
      </c>
      <c r="J1454" s="3">
        <f t="shared" si="44"/>
        <v>0.99631975734556333</v>
      </c>
    </row>
    <row r="1455" spans="9:10" x14ac:dyDescent="0.25">
      <c r="I1455" s="1">
        <f t="shared" si="45"/>
        <v>2319990108</v>
      </c>
      <c r="J1455" s="3">
        <f t="shared" si="44"/>
        <v>0.99631975734556333</v>
      </c>
    </row>
    <row r="1456" spans="9:10" x14ac:dyDescent="0.25">
      <c r="I1456" s="1">
        <f t="shared" si="45"/>
        <v>2319990108</v>
      </c>
      <c r="J1456" s="3">
        <f t="shared" si="44"/>
        <v>0.99631975734556333</v>
      </c>
    </row>
    <row r="1457" spans="9:10" x14ac:dyDescent="0.25">
      <c r="I1457" s="1">
        <f t="shared" si="45"/>
        <v>2319990108</v>
      </c>
      <c r="J1457" s="3">
        <f t="shared" si="44"/>
        <v>0.99631975734556333</v>
      </c>
    </row>
    <row r="1458" spans="9:10" x14ac:dyDescent="0.25">
      <c r="I1458" s="1">
        <f t="shared" si="45"/>
        <v>2319990108</v>
      </c>
      <c r="J1458" s="3">
        <f t="shared" si="44"/>
        <v>0.99631975734556333</v>
      </c>
    </row>
    <row r="1459" spans="9:10" x14ac:dyDescent="0.25">
      <c r="I1459" s="1">
        <f t="shared" si="45"/>
        <v>2319990108</v>
      </c>
      <c r="J1459" s="3">
        <f t="shared" si="44"/>
        <v>0.99631975734556333</v>
      </c>
    </row>
    <row r="1460" spans="9:10" x14ac:dyDescent="0.25">
      <c r="I1460" s="1">
        <f t="shared" si="45"/>
        <v>2319990108</v>
      </c>
      <c r="J1460" s="3">
        <f t="shared" si="44"/>
        <v>0.99631975734556333</v>
      </c>
    </row>
    <row r="1461" spans="9:10" x14ac:dyDescent="0.25">
      <c r="I1461" s="1">
        <f t="shared" si="45"/>
        <v>2319990108</v>
      </c>
      <c r="J1461" s="3">
        <f t="shared" si="44"/>
        <v>0.99631975734556333</v>
      </c>
    </row>
    <row r="1462" spans="9:10" x14ac:dyDescent="0.25">
      <c r="I1462" s="1">
        <f t="shared" si="45"/>
        <v>2319990108</v>
      </c>
      <c r="J1462" s="3">
        <f t="shared" si="44"/>
        <v>0.99631975734556333</v>
      </c>
    </row>
    <row r="1463" spans="9:10" x14ac:dyDescent="0.25">
      <c r="I1463" s="1">
        <f t="shared" si="45"/>
        <v>2319990108</v>
      </c>
      <c r="J1463" s="3">
        <f t="shared" si="44"/>
        <v>0.99631975734556333</v>
      </c>
    </row>
    <row r="1464" spans="9:10" x14ac:dyDescent="0.25">
      <c r="I1464" s="1">
        <f t="shared" si="45"/>
        <v>2319990108</v>
      </c>
      <c r="J1464" s="3">
        <f t="shared" si="44"/>
        <v>0.99631975734556333</v>
      </c>
    </row>
    <row r="1465" spans="9:10" x14ac:dyDescent="0.25">
      <c r="I1465" s="1">
        <f t="shared" si="45"/>
        <v>2319990108</v>
      </c>
      <c r="J1465" s="3">
        <f t="shared" si="44"/>
        <v>0.99631975734556333</v>
      </c>
    </row>
    <row r="1466" spans="9:10" x14ac:dyDescent="0.25">
      <c r="I1466" s="1">
        <f t="shared" si="45"/>
        <v>2319990108</v>
      </c>
      <c r="J1466" s="3">
        <f t="shared" si="44"/>
        <v>0.99631975734556333</v>
      </c>
    </row>
    <row r="1467" spans="9:10" x14ac:dyDescent="0.25">
      <c r="I1467" s="1">
        <f t="shared" si="45"/>
        <v>2319990108</v>
      </c>
      <c r="J1467" s="3">
        <f t="shared" si="44"/>
        <v>0.99631975734556333</v>
      </c>
    </row>
    <row r="1468" spans="9:10" x14ac:dyDescent="0.25">
      <c r="I1468" s="1">
        <f t="shared" si="45"/>
        <v>2319990108</v>
      </c>
      <c r="J1468" s="3">
        <f t="shared" si="44"/>
        <v>0.99631975734556333</v>
      </c>
    </row>
    <row r="1469" spans="9:10" x14ac:dyDescent="0.25">
      <c r="I1469" s="1">
        <f t="shared" si="45"/>
        <v>2319990108</v>
      </c>
      <c r="J1469" s="3">
        <f t="shared" si="44"/>
        <v>0.99631975734556333</v>
      </c>
    </row>
    <row r="1470" spans="9:10" x14ac:dyDescent="0.25">
      <c r="I1470" s="1">
        <f t="shared" si="45"/>
        <v>2319990108</v>
      </c>
      <c r="J1470" s="3">
        <f t="shared" si="44"/>
        <v>0.99631975734556333</v>
      </c>
    </row>
    <row r="1471" spans="9:10" x14ac:dyDescent="0.25">
      <c r="I1471" s="1">
        <f t="shared" si="45"/>
        <v>2319990108</v>
      </c>
      <c r="J1471" s="3">
        <f t="shared" si="44"/>
        <v>0.99631975734556333</v>
      </c>
    </row>
    <row r="1472" spans="9:10" x14ac:dyDescent="0.25">
      <c r="I1472" s="1">
        <f t="shared" si="45"/>
        <v>2319990108</v>
      </c>
      <c r="J1472" s="3">
        <f t="shared" si="44"/>
        <v>0.99631975734556333</v>
      </c>
    </row>
    <row r="1473" spans="9:10" x14ac:dyDescent="0.25">
      <c r="I1473" s="1">
        <f t="shared" si="45"/>
        <v>2319990108</v>
      </c>
      <c r="J1473" s="3">
        <f t="shared" si="44"/>
        <v>0.99631975734556333</v>
      </c>
    </row>
    <row r="1474" spans="9:10" x14ac:dyDescent="0.25">
      <c r="I1474" s="1">
        <f t="shared" si="45"/>
        <v>2319990108</v>
      </c>
      <c r="J1474" s="3">
        <f t="shared" si="44"/>
        <v>0.99631975734556333</v>
      </c>
    </row>
    <row r="1475" spans="9:10" x14ac:dyDescent="0.25">
      <c r="I1475" s="1">
        <f t="shared" si="45"/>
        <v>2319990108</v>
      </c>
      <c r="J1475" s="3">
        <f t="shared" si="44"/>
        <v>0.99631975734556333</v>
      </c>
    </row>
    <row r="1476" spans="9:10" x14ac:dyDescent="0.25">
      <c r="I1476" s="1">
        <f t="shared" si="45"/>
        <v>2319990108</v>
      </c>
      <c r="J1476" s="3">
        <f t="shared" ref="J1476:J1539" si="46">I1476/$J$1</f>
        <v>0.99631975734556333</v>
      </c>
    </row>
    <row r="1477" spans="9:10" x14ac:dyDescent="0.25">
      <c r="I1477" s="1">
        <f t="shared" ref="I1477:I1540" si="47">I1476+A1477</f>
        <v>2319990108</v>
      </c>
      <c r="J1477" s="3">
        <f t="shared" si="46"/>
        <v>0.99631975734556333</v>
      </c>
    </row>
    <row r="1478" spans="9:10" x14ac:dyDescent="0.25">
      <c r="I1478" s="1">
        <f t="shared" si="47"/>
        <v>2319990108</v>
      </c>
      <c r="J1478" s="3">
        <f t="shared" si="46"/>
        <v>0.99631975734556333</v>
      </c>
    </row>
    <row r="1479" spans="9:10" x14ac:dyDescent="0.25">
      <c r="I1479" s="1">
        <f t="shared" si="47"/>
        <v>2319990108</v>
      </c>
      <c r="J1479" s="3">
        <f t="shared" si="46"/>
        <v>0.99631975734556333</v>
      </c>
    </row>
    <row r="1480" spans="9:10" x14ac:dyDescent="0.25">
      <c r="I1480" s="1">
        <f t="shared" si="47"/>
        <v>2319990108</v>
      </c>
      <c r="J1480" s="3">
        <f t="shared" si="46"/>
        <v>0.99631975734556333</v>
      </c>
    </row>
    <row r="1481" spans="9:10" x14ac:dyDescent="0.25">
      <c r="I1481" s="1">
        <f t="shared" si="47"/>
        <v>2319990108</v>
      </c>
      <c r="J1481" s="3">
        <f t="shared" si="46"/>
        <v>0.99631975734556333</v>
      </c>
    </row>
    <row r="1482" spans="9:10" x14ac:dyDescent="0.25">
      <c r="I1482" s="1">
        <f t="shared" si="47"/>
        <v>2319990108</v>
      </c>
      <c r="J1482" s="3">
        <f t="shared" si="46"/>
        <v>0.99631975734556333</v>
      </c>
    </row>
    <row r="1483" spans="9:10" x14ac:dyDescent="0.25">
      <c r="I1483" s="1">
        <f t="shared" si="47"/>
        <v>2319990108</v>
      </c>
      <c r="J1483" s="3">
        <f t="shared" si="46"/>
        <v>0.99631975734556333</v>
      </c>
    </row>
    <row r="1484" spans="9:10" x14ac:dyDescent="0.25">
      <c r="I1484" s="1">
        <f t="shared" si="47"/>
        <v>2319990108</v>
      </c>
      <c r="J1484" s="3">
        <f t="shared" si="46"/>
        <v>0.99631975734556333</v>
      </c>
    </row>
    <row r="1485" spans="9:10" x14ac:dyDescent="0.25">
      <c r="I1485" s="1">
        <f t="shared" si="47"/>
        <v>2319990108</v>
      </c>
      <c r="J1485" s="3">
        <f t="shared" si="46"/>
        <v>0.99631975734556333</v>
      </c>
    </row>
    <row r="1486" spans="9:10" x14ac:dyDescent="0.25">
      <c r="I1486" s="1">
        <f t="shared" si="47"/>
        <v>2319990108</v>
      </c>
      <c r="J1486" s="3">
        <f t="shared" si="46"/>
        <v>0.99631975734556333</v>
      </c>
    </row>
    <row r="1487" spans="9:10" x14ac:dyDescent="0.25">
      <c r="I1487" s="1">
        <f t="shared" si="47"/>
        <v>2319990108</v>
      </c>
      <c r="J1487" s="3">
        <f t="shared" si="46"/>
        <v>0.99631975734556333</v>
      </c>
    </row>
    <row r="1488" spans="9:10" x14ac:dyDescent="0.25">
      <c r="I1488" s="1">
        <f t="shared" si="47"/>
        <v>2319990108</v>
      </c>
      <c r="J1488" s="3">
        <f t="shared" si="46"/>
        <v>0.99631975734556333</v>
      </c>
    </row>
    <row r="1489" spans="9:10" x14ac:dyDescent="0.25">
      <c r="I1489" s="1">
        <f t="shared" si="47"/>
        <v>2319990108</v>
      </c>
      <c r="J1489" s="3">
        <f t="shared" si="46"/>
        <v>0.99631975734556333</v>
      </c>
    </row>
    <row r="1490" spans="9:10" x14ac:dyDescent="0.25">
      <c r="I1490" s="1">
        <f t="shared" si="47"/>
        <v>2319990108</v>
      </c>
      <c r="J1490" s="3">
        <f t="shared" si="46"/>
        <v>0.99631975734556333</v>
      </c>
    </row>
    <row r="1491" spans="9:10" x14ac:dyDescent="0.25">
      <c r="I1491" s="1">
        <f t="shared" si="47"/>
        <v>2319990108</v>
      </c>
      <c r="J1491" s="3">
        <f t="shared" si="46"/>
        <v>0.99631975734556333</v>
      </c>
    </row>
    <row r="1492" spans="9:10" x14ac:dyDescent="0.25">
      <c r="I1492" s="1">
        <f t="shared" si="47"/>
        <v>2319990108</v>
      </c>
      <c r="J1492" s="3">
        <f t="shared" si="46"/>
        <v>0.99631975734556333</v>
      </c>
    </row>
    <row r="1493" spans="9:10" x14ac:dyDescent="0.25">
      <c r="I1493" s="1">
        <f t="shared" si="47"/>
        <v>2319990108</v>
      </c>
      <c r="J1493" s="3">
        <f t="shared" si="46"/>
        <v>0.99631975734556333</v>
      </c>
    </row>
    <row r="1494" spans="9:10" x14ac:dyDescent="0.25">
      <c r="I1494" s="1">
        <f t="shared" si="47"/>
        <v>2319990108</v>
      </c>
      <c r="J1494" s="3">
        <f t="shared" si="46"/>
        <v>0.99631975734556333</v>
      </c>
    </row>
    <row r="1495" spans="9:10" x14ac:dyDescent="0.25">
      <c r="I1495" s="1">
        <f t="shared" si="47"/>
        <v>2319990108</v>
      </c>
      <c r="J1495" s="3">
        <f t="shared" si="46"/>
        <v>0.99631975734556333</v>
      </c>
    </row>
    <row r="1496" spans="9:10" x14ac:dyDescent="0.25">
      <c r="I1496" s="1">
        <f t="shared" si="47"/>
        <v>2319990108</v>
      </c>
      <c r="J1496" s="3">
        <f t="shared" si="46"/>
        <v>0.99631975734556333</v>
      </c>
    </row>
    <row r="1497" spans="9:10" x14ac:dyDescent="0.25">
      <c r="I1497" s="1">
        <f t="shared" si="47"/>
        <v>2319990108</v>
      </c>
      <c r="J1497" s="3">
        <f t="shared" si="46"/>
        <v>0.99631975734556333</v>
      </c>
    </row>
    <row r="1498" spans="9:10" x14ac:dyDescent="0.25">
      <c r="I1498" s="1">
        <f t="shared" si="47"/>
        <v>2319990108</v>
      </c>
      <c r="J1498" s="3">
        <f t="shared" si="46"/>
        <v>0.99631975734556333</v>
      </c>
    </row>
    <row r="1499" spans="9:10" x14ac:dyDescent="0.25">
      <c r="I1499" s="1">
        <f t="shared" si="47"/>
        <v>2319990108</v>
      </c>
      <c r="J1499" s="3">
        <f t="shared" si="46"/>
        <v>0.99631975734556333</v>
      </c>
    </row>
    <row r="1500" spans="9:10" x14ac:dyDescent="0.25">
      <c r="I1500" s="1">
        <f t="shared" si="47"/>
        <v>2319990108</v>
      </c>
      <c r="J1500" s="3">
        <f t="shared" si="46"/>
        <v>0.99631975734556333</v>
      </c>
    </row>
    <row r="1501" spans="9:10" x14ac:dyDescent="0.25">
      <c r="I1501" s="1">
        <f t="shared" si="47"/>
        <v>2319990108</v>
      </c>
      <c r="J1501" s="3">
        <f t="shared" si="46"/>
        <v>0.99631975734556333</v>
      </c>
    </row>
    <row r="1502" spans="9:10" x14ac:dyDescent="0.25">
      <c r="I1502" s="1">
        <f t="shared" si="47"/>
        <v>2319990108</v>
      </c>
      <c r="J1502" s="3">
        <f t="shared" si="46"/>
        <v>0.99631975734556333</v>
      </c>
    </row>
    <row r="1503" spans="9:10" x14ac:dyDescent="0.25">
      <c r="I1503" s="1">
        <f t="shared" si="47"/>
        <v>2319990108</v>
      </c>
      <c r="J1503" s="3">
        <f t="shared" si="46"/>
        <v>0.99631975734556333</v>
      </c>
    </row>
    <row r="1504" spans="9:10" x14ac:dyDescent="0.25">
      <c r="I1504" s="1">
        <f t="shared" si="47"/>
        <v>2319990108</v>
      </c>
      <c r="J1504" s="3">
        <f t="shared" si="46"/>
        <v>0.99631975734556333</v>
      </c>
    </row>
    <row r="1505" spans="9:10" x14ac:dyDescent="0.25">
      <c r="I1505" s="1">
        <f t="shared" si="47"/>
        <v>2319990108</v>
      </c>
      <c r="J1505" s="3">
        <f t="shared" si="46"/>
        <v>0.99631975734556333</v>
      </c>
    </row>
    <row r="1506" spans="9:10" x14ac:dyDescent="0.25">
      <c r="I1506" s="1">
        <f t="shared" si="47"/>
        <v>2319990108</v>
      </c>
      <c r="J1506" s="3">
        <f t="shared" si="46"/>
        <v>0.99631975734556333</v>
      </c>
    </row>
    <row r="1507" spans="9:10" x14ac:dyDescent="0.25">
      <c r="I1507" s="1">
        <f t="shared" si="47"/>
        <v>2319990108</v>
      </c>
      <c r="J1507" s="3">
        <f t="shared" si="46"/>
        <v>0.99631975734556333</v>
      </c>
    </row>
    <row r="1508" spans="9:10" x14ac:dyDescent="0.25">
      <c r="I1508" s="1">
        <f t="shared" si="47"/>
        <v>2319990108</v>
      </c>
      <c r="J1508" s="3">
        <f t="shared" si="46"/>
        <v>0.99631975734556333</v>
      </c>
    </row>
    <row r="1509" spans="9:10" x14ac:dyDescent="0.25">
      <c r="I1509" s="1">
        <f t="shared" si="47"/>
        <v>2319990108</v>
      </c>
      <c r="J1509" s="3">
        <f t="shared" si="46"/>
        <v>0.99631975734556333</v>
      </c>
    </row>
    <row r="1510" spans="9:10" x14ac:dyDescent="0.25">
      <c r="I1510" s="1">
        <f t="shared" si="47"/>
        <v>2319990108</v>
      </c>
      <c r="J1510" s="3">
        <f t="shared" si="46"/>
        <v>0.99631975734556333</v>
      </c>
    </row>
    <row r="1511" spans="9:10" x14ac:dyDescent="0.25">
      <c r="I1511" s="1">
        <f t="shared" si="47"/>
        <v>2319990108</v>
      </c>
      <c r="J1511" s="3">
        <f t="shared" si="46"/>
        <v>0.99631975734556333</v>
      </c>
    </row>
    <row r="1512" spans="9:10" x14ac:dyDescent="0.25">
      <c r="I1512" s="1">
        <f t="shared" si="47"/>
        <v>2319990108</v>
      </c>
      <c r="J1512" s="3">
        <f t="shared" si="46"/>
        <v>0.99631975734556333</v>
      </c>
    </row>
    <row r="1513" spans="9:10" x14ac:dyDescent="0.25">
      <c r="I1513" s="1">
        <f t="shared" si="47"/>
        <v>2319990108</v>
      </c>
      <c r="J1513" s="3">
        <f t="shared" si="46"/>
        <v>0.99631975734556333</v>
      </c>
    </row>
    <row r="1514" spans="9:10" x14ac:dyDescent="0.25">
      <c r="I1514" s="1">
        <f t="shared" si="47"/>
        <v>2319990108</v>
      </c>
      <c r="J1514" s="3">
        <f t="shared" si="46"/>
        <v>0.99631975734556333</v>
      </c>
    </row>
    <row r="1515" spans="9:10" x14ac:dyDescent="0.25">
      <c r="I1515" s="1">
        <f t="shared" si="47"/>
        <v>2319990108</v>
      </c>
      <c r="J1515" s="3">
        <f t="shared" si="46"/>
        <v>0.99631975734556333</v>
      </c>
    </row>
    <row r="1516" spans="9:10" x14ac:dyDescent="0.25">
      <c r="I1516" s="1">
        <f t="shared" si="47"/>
        <v>2319990108</v>
      </c>
      <c r="J1516" s="3">
        <f t="shared" si="46"/>
        <v>0.99631975734556333</v>
      </c>
    </row>
    <row r="1517" spans="9:10" x14ac:dyDescent="0.25">
      <c r="I1517" s="1">
        <f t="shared" si="47"/>
        <v>2319990108</v>
      </c>
      <c r="J1517" s="3">
        <f t="shared" si="46"/>
        <v>0.99631975734556333</v>
      </c>
    </row>
    <row r="1518" spans="9:10" x14ac:dyDescent="0.25">
      <c r="I1518" s="1">
        <f t="shared" si="47"/>
        <v>2319990108</v>
      </c>
      <c r="J1518" s="3">
        <f t="shared" si="46"/>
        <v>0.99631975734556333</v>
      </c>
    </row>
    <row r="1519" spans="9:10" x14ac:dyDescent="0.25">
      <c r="I1519" s="1">
        <f t="shared" si="47"/>
        <v>2319990108</v>
      </c>
      <c r="J1519" s="3">
        <f t="shared" si="46"/>
        <v>0.99631975734556333</v>
      </c>
    </row>
    <row r="1520" spans="9:10" x14ac:dyDescent="0.25">
      <c r="I1520" s="1">
        <f t="shared" si="47"/>
        <v>2319990108</v>
      </c>
      <c r="J1520" s="3">
        <f t="shared" si="46"/>
        <v>0.99631975734556333</v>
      </c>
    </row>
    <row r="1521" spans="9:10" x14ac:dyDescent="0.25">
      <c r="I1521" s="1">
        <f t="shared" si="47"/>
        <v>2319990108</v>
      </c>
      <c r="J1521" s="3">
        <f t="shared" si="46"/>
        <v>0.99631975734556333</v>
      </c>
    </row>
    <row r="1522" spans="9:10" x14ac:dyDescent="0.25">
      <c r="I1522" s="1">
        <f t="shared" si="47"/>
        <v>2319990108</v>
      </c>
      <c r="J1522" s="3">
        <f t="shared" si="46"/>
        <v>0.99631975734556333</v>
      </c>
    </row>
    <row r="1523" spans="9:10" x14ac:dyDescent="0.25">
      <c r="I1523" s="1">
        <f t="shared" si="47"/>
        <v>2319990108</v>
      </c>
      <c r="J1523" s="3">
        <f t="shared" si="46"/>
        <v>0.99631975734556333</v>
      </c>
    </row>
    <row r="1524" spans="9:10" x14ac:dyDescent="0.25">
      <c r="I1524" s="1">
        <f t="shared" si="47"/>
        <v>2319990108</v>
      </c>
      <c r="J1524" s="3">
        <f t="shared" si="46"/>
        <v>0.99631975734556333</v>
      </c>
    </row>
    <row r="1525" spans="9:10" x14ac:dyDescent="0.25">
      <c r="I1525" s="1">
        <f t="shared" si="47"/>
        <v>2319990108</v>
      </c>
      <c r="J1525" s="3">
        <f t="shared" si="46"/>
        <v>0.99631975734556333</v>
      </c>
    </row>
    <row r="1526" spans="9:10" x14ac:dyDescent="0.25">
      <c r="I1526" s="1">
        <f t="shared" si="47"/>
        <v>2319990108</v>
      </c>
      <c r="J1526" s="3">
        <f t="shared" si="46"/>
        <v>0.99631975734556333</v>
      </c>
    </row>
    <row r="1527" spans="9:10" x14ac:dyDescent="0.25">
      <c r="I1527" s="1">
        <f t="shared" si="47"/>
        <v>2319990108</v>
      </c>
      <c r="J1527" s="3">
        <f t="shared" si="46"/>
        <v>0.99631975734556333</v>
      </c>
    </row>
    <row r="1528" spans="9:10" x14ac:dyDescent="0.25">
      <c r="I1528" s="1">
        <f t="shared" si="47"/>
        <v>2319990108</v>
      </c>
      <c r="J1528" s="3">
        <f t="shared" si="46"/>
        <v>0.99631975734556333</v>
      </c>
    </row>
    <row r="1529" spans="9:10" x14ac:dyDescent="0.25">
      <c r="I1529" s="1">
        <f t="shared" si="47"/>
        <v>2319990108</v>
      </c>
      <c r="J1529" s="3">
        <f t="shared" si="46"/>
        <v>0.99631975734556333</v>
      </c>
    </row>
    <row r="1530" spans="9:10" x14ac:dyDescent="0.25">
      <c r="I1530" s="1">
        <f t="shared" si="47"/>
        <v>2319990108</v>
      </c>
      <c r="J1530" s="3">
        <f t="shared" si="46"/>
        <v>0.99631975734556333</v>
      </c>
    </row>
    <row r="1531" spans="9:10" x14ac:dyDescent="0.25">
      <c r="I1531" s="1">
        <f t="shared" si="47"/>
        <v>2319990108</v>
      </c>
      <c r="J1531" s="3">
        <f t="shared" si="46"/>
        <v>0.99631975734556333</v>
      </c>
    </row>
    <row r="1532" spans="9:10" x14ac:dyDescent="0.25">
      <c r="I1532" s="1">
        <f t="shared" si="47"/>
        <v>2319990108</v>
      </c>
      <c r="J1532" s="3">
        <f t="shared" si="46"/>
        <v>0.99631975734556333</v>
      </c>
    </row>
    <row r="1533" spans="9:10" x14ac:dyDescent="0.25">
      <c r="I1533" s="1">
        <f t="shared" si="47"/>
        <v>2319990108</v>
      </c>
      <c r="J1533" s="3">
        <f t="shared" si="46"/>
        <v>0.99631975734556333</v>
      </c>
    </row>
    <row r="1534" spans="9:10" x14ac:dyDescent="0.25">
      <c r="I1534" s="1">
        <f t="shared" si="47"/>
        <v>2319990108</v>
      </c>
      <c r="J1534" s="3">
        <f t="shared" si="46"/>
        <v>0.99631975734556333</v>
      </c>
    </row>
    <row r="1535" spans="9:10" x14ac:dyDescent="0.25">
      <c r="I1535" s="1">
        <f t="shared" si="47"/>
        <v>2319990108</v>
      </c>
      <c r="J1535" s="3">
        <f t="shared" si="46"/>
        <v>0.99631975734556333</v>
      </c>
    </row>
    <row r="1536" spans="9:10" x14ac:dyDescent="0.25">
      <c r="I1536" s="1">
        <f t="shared" si="47"/>
        <v>2319990108</v>
      </c>
      <c r="J1536" s="3">
        <f t="shared" si="46"/>
        <v>0.99631975734556333</v>
      </c>
    </row>
    <row r="1537" spans="9:10" x14ac:dyDescent="0.25">
      <c r="I1537" s="1">
        <f t="shared" si="47"/>
        <v>2319990108</v>
      </c>
      <c r="J1537" s="3">
        <f t="shared" si="46"/>
        <v>0.99631975734556333</v>
      </c>
    </row>
    <row r="1538" spans="9:10" x14ac:dyDescent="0.25">
      <c r="I1538" s="1">
        <f t="shared" si="47"/>
        <v>2319990108</v>
      </c>
      <c r="J1538" s="3">
        <f t="shared" si="46"/>
        <v>0.99631975734556333</v>
      </c>
    </row>
    <row r="1539" spans="9:10" x14ac:dyDescent="0.25">
      <c r="I1539" s="1">
        <f t="shared" si="47"/>
        <v>2319990108</v>
      </c>
      <c r="J1539" s="3">
        <f t="shared" si="46"/>
        <v>0.99631975734556333</v>
      </c>
    </row>
    <row r="1540" spans="9:10" x14ac:dyDescent="0.25">
      <c r="I1540" s="1">
        <f t="shared" si="47"/>
        <v>2319990108</v>
      </c>
      <c r="J1540" s="3">
        <f t="shared" ref="J1540:J1603" si="48">I1540/$J$1</f>
        <v>0.99631975734556333</v>
      </c>
    </row>
    <row r="1541" spans="9:10" x14ac:dyDescent="0.25">
      <c r="I1541" s="1">
        <f t="shared" ref="I1541:I1604" si="49">I1540+A1541</f>
        <v>2319990108</v>
      </c>
      <c r="J1541" s="3">
        <f t="shared" si="48"/>
        <v>0.99631975734556333</v>
      </c>
    </row>
    <row r="1542" spans="9:10" x14ac:dyDescent="0.25">
      <c r="I1542" s="1">
        <f t="shared" si="49"/>
        <v>2319990108</v>
      </c>
      <c r="J1542" s="3">
        <f t="shared" si="48"/>
        <v>0.99631975734556333</v>
      </c>
    </row>
    <row r="1543" spans="9:10" x14ac:dyDescent="0.25">
      <c r="I1543" s="1">
        <f t="shared" si="49"/>
        <v>2319990108</v>
      </c>
      <c r="J1543" s="3">
        <f t="shared" si="48"/>
        <v>0.99631975734556333</v>
      </c>
    </row>
    <row r="1544" spans="9:10" x14ac:dyDescent="0.25">
      <c r="I1544" s="1">
        <f t="shared" si="49"/>
        <v>2319990108</v>
      </c>
      <c r="J1544" s="3">
        <f t="shared" si="48"/>
        <v>0.99631975734556333</v>
      </c>
    </row>
    <row r="1545" spans="9:10" x14ac:dyDescent="0.25">
      <c r="I1545" s="1">
        <f t="shared" si="49"/>
        <v>2319990108</v>
      </c>
      <c r="J1545" s="3">
        <f t="shared" si="48"/>
        <v>0.99631975734556333</v>
      </c>
    </row>
    <row r="1546" spans="9:10" x14ac:dyDescent="0.25">
      <c r="I1546" s="1">
        <f t="shared" si="49"/>
        <v>2319990108</v>
      </c>
      <c r="J1546" s="3">
        <f t="shared" si="48"/>
        <v>0.99631975734556333</v>
      </c>
    </row>
    <row r="1547" spans="9:10" x14ac:dyDescent="0.25">
      <c r="I1547" s="1">
        <f t="shared" si="49"/>
        <v>2319990108</v>
      </c>
      <c r="J1547" s="3">
        <f t="shared" si="48"/>
        <v>0.99631975734556333</v>
      </c>
    </row>
    <row r="1548" spans="9:10" x14ac:dyDescent="0.25">
      <c r="I1548" s="1">
        <f t="shared" si="49"/>
        <v>2319990108</v>
      </c>
      <c r="J1548" s="3">
        <f t="shared" si="48"/>
        <v>0.99631975734556333</v>
      </c>
    </row>
    <row r="1549" spans="9:10" x14ac:dyDescent="0.25">
      <c r="I1549" s="1">
        <f t="shared" si="49"/>
        <v>2319990108</v>
      </c>
      <c r="J1549" s="3">
        <f t="shared" si="48"/>
        <v>0.99631975734556333</v>
      </c>
    </row>
    <row r="1550" spans="9:10" x14ac:dyDescent="0.25">
      <c r="I1550" s="1">
        <f t="shared" si="49"/>
        <v>2319990108</v>
      </c>
      <c r="J1550" s="3">
        <f t="shared" si="48"/>
        <v>0.99631975734556333</v>
      </c>
    </row>
    <row r="1551" spans="9:10" x14ac:dyDescent="0.25">
      <c r="I1551" s="1">
        <f t="shared" si="49"/>
        <v>2319990108</v>
      </c>
      <c r="J1551" s="3">
        <f t="shared" si="48"/>
        <v>0.99631975734556333</v>
      </c>
    </row>
    <row r="1552" spans="9:10" x14ac:dyDescent="0.25">
      <c r="I1552" s="1">
        <f t="shared" si="49"/>
        <v>2319990108</v>
      </c>
      <c r="J1552" s="3">
        <f t="shared" si="48"/>
        <v>0.99631975734556333</v>
      </c>
    </row>
    <row r="1553" spans="1:10" x14ac:dyDescent="0.25">
      <c r="I1553" s="1">
        <f t="shared" si="49"/>
        <v>2319990108</v>
      </c>
      <c r="J1553" s="3">
        <f t="shared" si="48"/>
        <v>0.99631975734556333</v>
      </c>
    </row>
    <row r="1554" spans="1:10" x14ac:dyDescent="0.25">
      <c r="I1554" s="1">
        <f t="shared" si="49"/>
        <v>2319990108</v>
      </c>
      <c r="J1554" s="3">
        <f t="shared" si="48"/>
        <v>0.99631975734556333</v>
      </c>
    </row>
    <row r="1555" spans="1:10" x14ac:dyDescent="0.25">
      <c r="I1555" s="1">
        <f t="shared" si="49"/>
        <v>2319990108</v>
      </c>
      <c r="J1555" s="3">
        <f t="shared" si="48"/>
        <v>0.99631975734556333</v>
      </c>
    </row>
    <row r="1556" spans="1:10" x14ac:dyDescent="0.25">
      <c r="I1556" s="1">
        <f t="shared" si="49"/>
        <v>2319990108</v>
      </c>
      <c r="J1556" s="2">
        <f t="shared" si="48"/>
        <v>0.99631975734556333</v>
      </c>
    </row>
    <row r="1557" spans="1:10" x14ac:dyDescent="0.25">
      <c r="I1557" s="1">
        <f t="shared" si="49"/>
        <v>2319990108</v>
      </c>
      <c r="J1557" s="2">
        <f t="shared" si="48"/>
        <v>0.99631975734556333</v>
      </c>
    </row>
    <row r="1558" spans="1:10" x14ac:dyDescent="0.25">
      <c r="I1558" s="1">
        <f t="shared" si="49"/>
        <v>2319990108</v>
      </c>
      <c r="J1558" s="2">
        <f t="shared" si="48"/>
        <v>0.99631975734556333</v>
      </c>
    </row>
    <row r="1559" spans="1:10" x14ac:dyDescent="0.25">
      <c r="I1559" s="1">
        <f t="shared" si="49"/>
        <v>2319990108</v>
      </c>
      <c r="J1559" s="2">
        <f t="shared" si="48"/>
        <v>0.99631975734556333</v>
      </c>
    </row>
    <row r="1560" spans="1:10" x14ac:dyDescent="0.25">
      <c r="I1560" s="1">
        <f t="shared" si="49"/>
        <v>2319990108</v>
      </c>
      <c r="J1560" s="2">
        <f t="shared" si="48"/>
        <v>0.99631975734556333</v>
      </c>
    </row>
    <row r="1561" spans="1:10" x14ac:dyDescent="0.25">
      <c r="I1561" s="1">
        <f t="shared" si="49"/>
        <v>2319990108</v>
      </c>
      <c r="J1561" s="2">
        <f t="shared" si="48"/>
        <v>0.99631975734556333</v>
      </c>
    </row>
    <row r="1562" spans="1:10" x14ac:dyDescent="0.25">
      <c r="I1562" s="1">
        <f t="shared" si="49"/>
        <v>2319990108</v>
      </c>
      <c r="J1562" s="2">
        <f t="shared" si="48"/>
        <v>0.99631975734556333</v>
      </c>
    </row>
    <row r="1563" spans="1:10" x14ac:dyDescent="0.25">
      <c r="I1563" s="1">
        <f t="shared" si="49"/>
        <v>2319990108</v>
      </c>
      <c r="J1563" s="2">
        <f t="shared" si="48"/>
        <v>0.99631975734556333</v>
      </c>
    </row>
    <row r="1564" spans="1:10" x14ac:dyDescent="0.25">
      <c r="I1564" s="1">
        <f t="shared" si="49"/>
        <v>2319990108</v>
      </c>
      <c r="J1564" s="2">
        <f t="shared" si="48"/>
        <v>0.99631975734556333</v>
      </c>
    </row>
    <row r="1565" spans="1:10" x14ac:dyDescent="0.25">
      <c r="I1565" s="1">
        <f t="shared" si="49"/>
        <v>2319990108</v>
      </c>
      <c r="J1565" s="2">
        <f t="shared" si="48"/>
        <v>0.99631975734556333</v>
      </c>
    </row>
    <row r="1566" spans="1:10" x14ac:dyDescent="0.25">
      <c r="I1566" s="1">
        <f t="shared" si="49"/>
        <v>2319990108</v>
      </c>
      <c r="J1566" s="2">
        <f t="shared" si="48"/>
        <v>0.99631975734556333</v>
      </c>
    </row>
    <row r="1567" spans="1:10" x14ac:dyDescent="0.25">
      <c r="A1567" s="1"/>
      <c r="I1567" s="1">
        <f t="shared" si="49"/>
        <v>2319990108</v>
      </c>
      <c r="J1567" s="2">
        <f t="shared" si="48"/>
        <v>0.99631975734556333</v>
      </c>
    </row>
    <row r="1568" spans="1:10" x14ac:dyDescent="0.25">
      <c r="I1568" s="1">
        <f t="shared" si="49"/>
        <v>2319990108</v>
      </c>
      <c r="J1568" s="2">
        <f t="shared" si="48"/>
        <v>0.99631975734556333</v>
      </c>
    </row>
    <row r="1569" spans="1:10" x14ac:dyDescent="0.25">
      <c r="I1569" s="1">
        <f t="shared" si="49"/>
        <v>2319990108</v>
      </c>
      <c r="J1569" s="2">
        <f t="shared" si="48"/>
        <v>0.99631975734556333</v>
      </c>
    </row>
    <row r="1570" spans="1:10" x14ac:dyDescent="0.25">
      <c r="I1570" s="1">
        <f t="shared" si="49"/>
        <v>2319990108</v>
      </c>
      <c r="J1570" s="2">
        <f t="shared" si="48"/>
        <v>0.99631975734556333</v>
      </c>
    </row>
    <row r="1571" spans="1:10" x14ac:dyDescent="0.25">
      <c r="I1571" s="1">
        <f t="shared" si="49"/>
        <v>2319990108</v>
      </c>
      <c r="J1571" s="2">
        <f t="shared" si="48"/>
        <v>0.99631975734556333</v>
      </c>
    </row>
    <row r="1572" spans="1:10" x14ac:dyDescent="0.25">
      <c r="I1572" s="1">
        <f t="shared" si="49"/>
        <v>2319990108</v>
      </c>
      <c r="J1572" s="2">
        <f t="shared" si="48"/>
        <v>0.99631975734556333</v>
      </c>
    </row>
    <row r="1573" spans="1:10" x14ac:dyDescent="0.25">
      <c r="I1573" s="1">
        <f t="shared" si="49"/>
        <v>2319990108</v>
      </c>
      <c r="J1573" s="2">
        <f t="shared" si="48"/>
        <v>0.99631975734556333</v>
      </c>
    </row>
    <row r="1574" spans="1:10" x14ac:dyDescent="0.25">
      <c r="I1574" s="1">
        <f t="shared" si="49"/>
        <v>2319990108</v>
      </c>
      <c r="J1574" s="2">
        <f t="shared" si="48"/>
        <v>0.99631975734556333</v>
      </c>
    </row>
    <row r="1575" spans="1:10" x14ac:dyDescent="0.25">
      <c r="I1575" s="1">
        <f t="shared" si="49"/>
        <v>2319990108</v>
      </c>
      <c r="J1575" s="2">
        <f t="shared" si="48"/>
        <v>0.99631975734556333</v>
      </c>
    </row>
    <row r="1576" spans="1:10" x14ac:dyDescent="0.25">
      <c r="I1576" s="1">
        <f t="shared" si="49"/>
        <v>2319990108</v>
      </c>
      <c r="J1576" s="2">
        <f t="shared" si="48"/>
        <v>0.99631975734556333</v>
      </c>
    </row>
    <row r="1577" spans="1:10" x14ac:dyDescent="0.25">
      <c r="I1577" s="1">
        <f t="shared" si="49"/>
        <v>2319990108</v>
      </c>
      <c r="J1577" s="2">
        <f t="shared" si="48"/>
        <v>0.99631975734556333</v>
      </c>
    </row>
    <row r="1578" spans="1:10" x14ac:dyDescent="0.25">
      <c r="A1578" s="1"/>
      <c r="I1578" s="1">
        <f t="shared" si="49"/>
        <v>2319990108</v>
      </c>
      <c r="J1578" s="2">
        <f t="shared" si="48"/>
        <v>0.99631975734556333</v>
      </c>
    </row>
    <row r="1579" spans="1:10" x14ac:dyDescent="0.25">
      <c r="I1579" s="1">
        <f t="shared" si="49"/>
        <v>2319990108</v>
      </c>
      <c r="J1579" s="2">
        <f t="shared" si="48"/>
        <v>0.99631975734556333</v>
      </c>
    </row>
    <row r="1580" spans="1:10" x14ac:dyDescent="0.25">
      <c r="I1580" s="1">
        <f t="shared" si="49"/>
        <v>2319990108</v>
      </c>
      <c r="J1580" s="2">
        <f t="shared" si="48"/>
        <v>0.99631975734556333</v>
      </c>
    </row>
    <row r="1581" spans="1:10" x14ac:dyDescent="0.25">
      <c r="I1581" s="1">
        <f t="shared" si="49"/>
        <v>2319990108</v>
      </c>
      <c r="J1581" s="2">
        <f t="shared" si="48"/>
        <v>0.99631975734556333</v>
      </c>
    </row>
    <row r="1582" spans="1:10" x14ac:dyDescent="0.25">
      <c r="I1582" s="1">
        <f t="shared" si="49"/>
        <v>2319990108</v>
      </c>
      <c r="J1582" s="2">
        <f t="shared" si="48"/>
        <v>0.99631975734556333</v>
      </c>
    </row>
    <row r="1583" spans="1:10" x14ac:dyDescent="0.25">
      <c r="I1583" s="1">
        <f t="shared" si="49"/>
        <v>2319990108</v>
      </c>
      <c r="J1583" s="2">
        <f t="shared" si="48"/>
        <v>0.99631975734556333</v>
      </c>
    </row>
    <row r="1584" spans="1:10" x14ac:dyDescent="0.25">
      <c r="I1584" s="1">
        <f t="shared" si="49"/>
        <v>2319990108</v>
      </c>
      <c r="J1584" s="2">
        <f t="shared" si="48"/>
        <v>0.99631975734556333</v>
      </c>
    </row>
    <row r="1585" spans="1:10" x14ac:dyDescent="0.25">
      <c r="A1585" s="1"/>
      <c r="I1585" s="1">
        <f t="shared" si="49"/>
        <v>2319990108</v>
      </c>
      <c r="J1585" s="2">
        <f t="shared" si="48"/>
        <v>0.99631975734556333</v>
      </c>
    </row>
    <row r="1586" spans="1:10" x14ac:dyDescent="0.25">
      <c r="I1586" s="1">
        <f t="shared" si="49"/>
        <v>2319990108</v>
      </c>
      <c r="J1586" s="2">
        <f t="shared" si="48"/>
        <v>0.99631975734556333</v>
      </c>
    </row>
    <row r="1587" spans="1:10" x14ac:dyDescent="0.25">
      <c r="A1587" s="1"/>
      <c r="I1587" s="1">
        <f t="shared" si="49"/>
        <v>2319990108</v>
      </c>
      <c r="J1587" s="2">
        <f t="shared" si="48"/>
        <v>0.99631975734556333</v>
      </c>
    </row>
    <row r="1588" spans="1:10" x14ac:dyDescent="0.25">
      <c r="I1588" s="1">
        <f t="shared" si="49"/>
        <v>2319990108</v>
      </c>
      <c r="J1588" s="2">
        <f t="shared" si="48"/>
        <v>0.99631975734556333</v>
      </c>
    </row>
    <row r="1589" spans="1:10" x14ac:dyDescent="0.25">
      <c r="I1589" s="1">
        <f t="shared" si="49"/>
        <v>2319990108</v>
      </c>
      <c r="J1589" s="2">
        <f t="shared" si="48"/>
        <v>0.99631975734556333</v>
      </c>
    </row>
    <row r="1590" spans="1:10" x14ac:dyDescent="0.25">
      <c r="I1590" s="1">
        <f t="shared" si="49"/>
        <v>2319990108</v>
      </c>
      <c r="J1590" s="2">
        <f t="shared" si="48"/>
        <v>0.99631975734556333</v>
      </c>
    </row>
    <row r="1591" spans="1:10" x14ac:dyDescent="0.25">
      <c r="I1591" s="1">
        <f t="shared" si="49"/>
        <v>2319990108</v>
      </c>
      <c r="J1591" s="2">
        <f t="shared" si="48"/>
        <v>0.99631975734556333</v>
      </c>
    </row>
    <row r="1592" spans="1:10" x14ac:dyDescent="0.25">
      <c r="I1592" s="1">
        <f t="shared" si="49"/>
        <v>2319990108</v>
      </c>
      <c r="J1592" s="2">
        <f t="shared" si="48"/>
        <v>0.99631975734556333</v>
      </c>
    </row>
    <row r="1593" spans="1:10" x14ac:dyDescent="0.25">
      <c r="I1593" s="1">
        <f t="shared" si="49"/>
        <v>2319990108</v>
      </c>
      <c r="J1593" s="2">
        <f t="shared" si="48"/>
        <v>0.99631975734556333</v>
      </c>
    </row>
    <row r="1594" spans="1:10" x14ac:dyDescent="0.25">
      <c r="I1594" s="1">
        <f t="shared" si="49"/>
        <v>2319990108</v>
      </c>
      <c r="J1594" s="2">
        <f t="shared" si="48"/>
        <v>0.99631975734556333</v>
      </c>
    </row>
    <row r="1595" spans="1:10" x14ac:dyDescent="0.25">
      <c r="I1595" s="1">
        <f t="shared" si="49"/>
        <v>2319990108</v>
      </c>
      <c r="J1595" s="2">
        <f t="shared" si="48"/>
        <v>0.99631975734556333</v>
      </c>
    </row>
    <row r="1596" spans="1:10" x14ac:dyDescent="0.25">
      <c r="I1596" s="1">
        <f t="shared" si="49"/>
        <v>2319990108</v>
      </c>
      <c r="J1596" s="2">
        <f t="shared" si="48"/>
        <v>0.99631975734556333</v>
      </c>
    </row>
    <row r="1597" spans="1:10" x14ac:dyDescent="0.25">
      <c r="I1597" s="1">
        <f t="shared" si="49"/>
        <v>2319990108</v>
      </c>
      <c r="J1597" s="2">
        <f t="shared" si="48"/>
        <v>0.99631975734556333</v>
      </c>
    </row>
    <row r="1598" spans="1:10" x14ac:dyDescent="0.25">
      <c r="I1598" s="1">
        <f t="shared" si="49"/>
        <v>2319990108</v>
      </c>
      <c r="J1598" s="2">
        <f t="shared" si="48"/>
        <v>0.99631975734556333</v>
      </c>
    </row>
    <row r="1599" spans="1:10" x14ac:dyDescent="0.25">
      <c r="I1599" s="1">
        <f t="shared" si="49"/>
        <v>2319990108</v>
      </c>
      <c r="J1599" s="2">
        <f t="shared" si="48"/>
        <v>0.99631975734556333</v>
      </c>
    </row>
    <row r="1600" spans="1:10" x14ac:dyDescent="0.25">
      <c r="I1600" s="1">
        <f t="shared" si="49"/>
        <v>2319990108</v>
      </c>
      <c r="J1600" s="2">
        <f t="shared" si="48"/>
        <v>0.99631975734556333</v>
      </c>
    </row>
    <row r="1601" spans="9:10" x14ac:dyDescent="0.25">
      <c r="I1601" s="1">
        <f t="shared" si="49"/>
        <v>2319990108</v>
      </c>
      <c r="J1601" s="2">
        <f t="shared" si="48"/>
        <v>0.99631975734556333</v>
      </c>
    </row>
    <row r="1602" spans="9:10" x14ac:dyDescent="0.25">
      <c r="I1602" s="1">
        <f t="shared" si="49"/>
        <v>2319990108</v>
      </c>
      <c r="J1602" s="2">
        <f t="shared" si="48"/>
        <v>0.99631975734556333</v>
      </c>
    </row>
    <row r="1603" spans="9:10" x14ac:dyDescent="0.25">
      <c r="I1603" s="1">
        <f t="shared" si="49"/>
        <v>2319990108</v>
      </c>
      <c r="J1603" s="2">
        <f t="shared" si="48"/>
        <v>0.99631975734556333</v>
      </c>
    </row>
    <row r="1604" spans="9:10" x14ac:dyDescent="0.25">
      <c r="I1604" s="1">
        <f t="shared" si="49"/>
        <v>2319990108</v>
      </c>
      <c r="J1604" s="2">
        <f t="shared" ref="J1604:J1667" si="50">I1604/$J$1</f>
        <v>0.99631975734556333</v>
      </c>
    </row>
    <row r="1605" spans="9:10" x14ac:dyDescent="0.25">
      <c r="I1605" s="1">
        <f t="shared" ref="I1605:I1668" si="51">I1604+A1605</f>
        <v>2319990108</v>
      </c>
      <c r="J1605" s="2">
        <f t="shared" si="50"/>
        <v>0.99631975734556333</v>
      </c>
    </row>
    <row r="1606" spans="9:10" x14ac:dyDescent="0.25">
      <c r="I1606" s="1">
        <f t="shared" si="51"/>
        <v>2319990108</v>
      </c>
      <c r="J1606" s="2">
        <f t="shared" si="50"/>
        <v>0.99631975734556333</v>
      </c>
    </row>
    <row r="1607" spans="9:10" x14ac:dyDescent="0.25">
      <c r="I1607" s="1">
        <f t="shared" si="51"/>
        <v>2319990108</v>
      </c>
      <c r="J1607" s="2">
        <f t="shared" si="50"/>
        <v>0.99631975734556333</v>
      </c>
    </row>
    <row r="1608" spans="9:10" x14ac:dyDescent="0.25">
      <c r="I1608" s="1">
        <f t="shared" si="51"/>
        <v>2319990108</v>
      </c>
      <c r="J1608" s="2">
        <f t="shared" si="50"/>
        <v>0.99631975734556333</v>
      </c>
    </row>
    <row r="1609" spans="9:10" x14ac:dyDescent="0.25">
      <c r="I1609" s="1">
        <f t="shared" si="51"/>
        <v>2319990108</v>
      </c>
      <c r="J1609" s="2">
        <f t="shared" si="50"/>
        <v>0.99631975734556333</v>
      </c>
    </row>
    <row r="1610" spans="9:10" x14ac:dyDescent="0.25">
      <c r="I1610" s="1">
        <f t="shared" si="51"/>
        <v>2319990108</v>
      </c>
      <c r="J1610" s="2">
        <f t="shared" si="50"/>
        <v>0.99631975734556333</v>
      </c>
    </row>
    <row r="1611" spans="9:10" x14ac:dyDescent="0.25">
      <c r="I1611" s="1">
        <f t="shared" si="51"/>
        <v>2319990108</v>
      </c>
      <c r="J1611" s="2">
        <f t="shared" si="50"/>
        <v>0.99631975734556333</v>
      </c>
    </row>
    <row r="1612" spans="9:10" x14ac:dyDescent="0.25">
      <c r="I1612" s="1">
        <f t="shared" si="51"/>
        <v>2319990108</v>
      </c>
      <c r="J1612" s="2">
        <f t="shared" si="50"/>
        <v>0.99631975734556333</v>
      </c>
    </row>
    <row r="1613" spans="9:10" x14ac:dyDescent="0.25">
      <c r="I1613" s="1">
        <f t="shared" si="51"/>
        <v>2319990108</v>
      </c>
      <c r="J1613" s="2">
        <f t="shared" si="50"/>
        <v>0.99631975734556333</v>
      </c>
    </row>
    <row r="1614" spans="9:10" x14ac:dyDescent="0.25">
      <c r="I1614" s="1">
        <f t="shared" si="51"/>
        <v>2319990108</v>
      </c>
      <c r="J1614" s="2">
        <f t="shared" si="50"/>
        <v>0.99631975734556333</v>
      </c>
    </row>
    <row r="1615" spans="9:10" x14ac:dyDescent="0.25">
      <c r="I1615" s="1">
        <f t="shared" si="51"/>
        <v>2319990108</v>
      </c>
      <c r="J1615" s="2">
        <f t="shared" si="50"/>
        <v>0.99631975734556333</v>
      </c>
    </row>
    <row r="1616" spans="9:10" x14ac:dyDescent="0.25">
      <c r="I1616" s="1">
        <f t="shared" si="51"/>
        <v>2319990108</v>
      </c>
      <c r="J1616" s="2">
        <f t="shared" si="50"/>
        <v>0.99631975734556333</v>
      </c>
    </row>
    <row r="1617" spans="1:10" x14ac:dyDescent="0.25">
      <c r="I1617" s="1">
        <f t="shared" si="51"/>
        <v>2319990108</v>
      </c>
      <c r="J1617" s="2">
        <f t="shared" si="50"/>
        <v>0.99631975734556333</v>
      </c>
    </row>
    <row r="1618" spans="1:10" x14ac:dyDescent="0.25">
      <c r="I1618" s="1">
        <f t="shared" si="51"/>
        <v>2319990108</v>
      </c>
      <c r="J1618" s="2">
        <f t="shared" si="50"/>
        <v>0.99631975734556333</v>
      </c>
    </row>
    <row r="1619" spans="1:10" x14ac:dyDescent="0.25">
      <c r="I1619" s="1">
        <f t="shared" si="51"/>
        <v>2319990108</v>
      </c>
      <c r="J1619" s="2">
        <f t="shared" si="50"/>
        <v>0.99631975734556333</v>
      </c>
    </row>
    <row r="1620" spans="1:10" x14ac:dyDescent="0.25">
      <c r="I1620" s="1">
        <f t="shared" si="51"/>
        <v>2319990108</v>
      </c>
      <c r="J1620" s="2">
        <f t="shared" si="50"/>
        <v>0.99631975734556333</v>
      </c>
    </row>
    <row r="1621" spans="1:10" x14ac:dyDescent="0.25">
      <c r="I1621" s="1">
        <f t="shared" si="51"/>
        <v>2319990108</v>
      </c>
      <c r="J1621" s="2">
        <f t="shared" si="50"/>
        <v>0.99631975734556333</v>
      </c>
    </row>
    <row r="1622" spans="1:10" x14ac:dyDescent="0.25">
      <c r="I1622" s="1">
        <f t="shared" si="51"/>
        <v>2319990108</v>
      </c>
      <c r="J1622" s="2">
        <f t="shared" si="50"/>
        <v>0.99631975734556333</v>
      </c>
    </row>
    <row r="1623" spans="1:10" x14ac:dyDescent="0.25">
      <c r="A1623" s="1"/>
      <c r="I1623" s="1">
        <f t="shared" si="51"/>
        <v>2319990108</v>
      </c>
      <c r="J1623" s="2">
        <f t="shared" si="50"/>
        <v>0.99631975734556333</v>
      </c>
    </row>
    <row r="1624" spans="1:10" x14ac:dyDescent="0.25">
      <c r="I1624" s="1">
        <f t="shared" si="51"/>
        <v>2319990108</v>
      </c>
      <c r="J1624" s="2">
        <f t="shared" si="50"/>
        <v>0.99631975734556333</v>
      </c>
    </row>
    <row r="1625" spans="1:10" x14ac:dyDescent="0.25">
      <c r="I1625" s="1">
        <f t="shared" si="51"/>
        <v>2319990108</v>
      </c>
      <c r="J1625" s="2">
        <f t="shared" si="50"/>
        <v>0.99631975734556333</v>
      </c>
    </row>
    <row r="1626" spans="1:10" x14ac:dyDescent="0.25">
      <c r="I1626" s="1">
        <f t="shared" si="51"/>
        <v>2319990108</v>
      </c>
      <c r="J1626" s="2">
        <f t="shared" si="50"/>
        <v>0.99631975734556333</v>
      </c>
    </row>
    <row r="1627" spans="1:10" x14ac:dyDescent="0.25">
      <c r="I1627" s="1">
        <f t="shared" si="51"/>
        <v>2319990108</v>
      </c>
      <c r="J1627" s="2">
        <f t="shared" si="50"/>
        <v>0.99631975734556333</v>
      </c>
    </row>
    <row r="1628" spans="1:10" x14ac:dyDescent="0.25">
      <c r="I1628" s="1">
        <f t="shared" si="51"/>
        <v>2319990108</v>
      </c>
      <c r="J1628" s="2">
        <f t="shared" si="50"/>
        <v>0.99631975734556333</v>
      </c>
    </row>
    <row r="1629" spans="1:10" x14ac:dyDescent="0.25">
      <c r="I1629" s="1">
        <f t="shared" si="51"/>
        <v>2319990108</v>
      </c>
      <c r="J1629" s="2">
        <f t="shared" si="50"/>
        <v>0.99631975734556333</v>
      </c>
    </row>
    <row r="1630" spans="1:10" x14ac:dyDescent="0.25">
      <c r="I1630" s="1">
        <f t="shared" si="51"/>
        <v>2319990108</v>
      </c>
      <c r="J1630" s="2">
        <f t="shared" si="50"/>
        <v>0.99631975734556333</v>
      </c>
    </row>
    <row r="1631" spans="1:10" x14ac:dyDescent="0.25">
      <c r="I1631" s="1">
        <f t="shared" si="51"/>
        <v>2319990108</v>
      </c>
      <c r="J1631" s="2">
        <f t="shared" si="50"/>
        <v>0.99631975734556333</v>
      </c>
    </row>
    <row r="1632" spans="1:10" x14ac:dyDescent="0.25">
      <c r="I1632" s="1">
        <f t="shared" si="51"/>
        <v>2319990108</v>
      </c>
      <c r="J1632" s="2">
        <f t="shared" si="50"/>
        <v>0.99631975734556333</v>
      </c>
    </row>
    <row r="1633" spans="9:10" x14ac:dyDescent="0.25">
      <c r="I1633" s="1">
        <f t="shared" si="51"/>
        <v>2319990108</v>
      </c>
      <c r="J1633" s="2">
        <f t="shared" si="50"/>
        <v>0.99631975734556333</v>
      </c>
    </row>
    <row r="1634" spans="9:10" x14ac:dyDescent="0.25">
      <c r="I1634" s="1">
        <f t="shared" si="51"/>
        <v>2319990108</v>
      </c>
      <c r="J1634" s="2">
        <f t="shared" si="50"/>
        <v>0.99631975734556333</v>
      </c>
    </row>
    <row r="1635" spans="9:10" x14ac:dyDescent="0.25">
      <c r="I1635" s="1">
        <f t="shared" si="51"/>
        <v>2319990108</v>
      </c>
      <c r="J1635" s="2">
        <f t="shared" si="50"/>
        <v>0.99631975734556333</v>
      </c>
    </row>
    <row r="1636" spans="9:10" x14ac:dyDescent="0.25">
      <c r="I1636" s="1">
        <f t="shared" si="51"/>
        <v>2319990108</v>
      </c>
      <c r="J1636" s="2">
        <f t="shared" si="50"/>
        <v>0.99631975734556333</v>
      </c>
    </row>
    <row r="1637" spans="9:10" x14ac:dyDescent="0.25">
      <c r="I1637" s="1">
        <f t="shared" si="51"/>
        <v>2319990108</v>
      </c>
      <c r="J1637" s="2">
        <f t="shared" si="50"/>
        <v>0.99631975734556333</v>
      </c>
    </row>
    <row r="1638" spans="9:10" x14ac:dyDescent="0.25">
      <c r="I1638" s="1">
        <f t="shared" si="51"/>
        <v>2319990108</v>
      </c>
      <c r="J1638" s="2">
        <f t="shared" si="50"/>
        <v>0.99631975734556333</v>
      </c>
    </row>
    <row r="1639" spans="9:10" x14ac:dyDescent="0.25">
      <c r="I1639" s="1">
        <f t="shared" si="51"/>
        <v>2319990108</v>
      </c>
      <c r="J1639" s="2">
        <f t="shared" si="50"/>
        <v>0.99631975734556333</v>
      </c>
    </row>
    <row r="1640" spans="9:10" x14ac:dyDescent="0.25">
      <c r="I1640" s="1">
        <f t="shared" si="51"/>
        <v>2319990108</v>
      </c>
      <c r="J1640" s="2">
        <f t="shared" si="50"/>
        <v>0.99631975734556333</v>
      </c>
    </row>
    <row r="1641" spans="9:10" x14ac:dyDescent="0.25">
      <c r="I1641" s="1">
        <f t="shared" si="51"/>
        <v>2319990108</v>
      </c>
      <c r="J1641" s="2">
        <f t="shared" si="50"/>
        <v>0.99631975734556333</v>
      </c>
    </row>
    <row r="1642" spans="9:10" x14ac:dyDescent="0.25">
      <c r="I1642" s="1">
        <f t="shared" si="51"/>
        <v>2319990108</v>
      </c>
      <c r="J1642" s="2">
        <f t="shared" si="50"/>
        <v>0.99631975734556333</v>
      </c>
    </row>
    <row r="1643" spans="9:10" x14ac:dyDescent="0.25">
      <c r="I1643" s="1">
        <f t="shared" si="51"/>
        <v>2319990108</v>
      </c>
      <c r="J1643" s="2">
        <f t="shared" si="50"/>
        <v>0.99631975734556333</v>
      </c>
    </row>
    <row r="1644" spans="9:10" x14ac:dyDescent="0.25">
      <c r="I1644" s="1">
        <f t="shared" si="51"/>
        <v>2319990108</v>
      </c>
      <c r="J1644" s="2">
        <f t="shared" si="50"/>
        <v>0.99631975734556333</v>
      </c>
    </row>
    <row r="1645" spans="9:10" x14ac:dyDescent="0.25">
      <c r="I1645" s="1">
        <f t="shared" si="51"/>
        <v>2319990108</v>
      </c>
      <c r="J1645" s="2">
        <f t="shared" si="50"/>
        <v>0.99631975734556333</v>
      </c>
    </row>
    <row r="1646" spans="9:10" x14ac:dyDescent="0.25">
      <c r="I1646" s="1">
        <f t="shared" si="51"/>
        <v>2319990108</v>
      </c>
      <c r="J1646" s="2">
        <f t="shared" si="50"/>
        <v>0.99631975734556333</v>
      </c>
    </row>
    <row r="1647" spans="9:10" x14ac:dyDescent="0.25">
      <c r="I1647" s="1">
        <f t="shared" si="51"/>
        <v>2319990108</v>
      </c>
      <c r="J1647" s="2">
        <f t="shared" si="50"/>
        <v>0.99631975734556333</v>
      </c>
    </row>
    <row r="1648" spans="9:10" x14ac:dyDescent="0.25">
      <c r="I1648" s="1">
        <f t="shared" si="51"/>
        <v>2319990108</v>
      </c>
      <c r="J1648" s="2">
        <f t="shared" si="50"/>
        <v>0.99631975734556333</v>
      </c>
    </row>
    <row r="1649" spans="9:10" x14ac:dyDescent="0.25">
      <c r="I1649" s="1">
        <f t="shared" si="51"/>
        <v>2319990108</v>
      </c>
      <c r="J1649" s="2">
        <f t="shared" si="50"/>
        <v>0.99631975734556333</v>
      </c>
    </row>
    <row r="1650" spans="9:10" x14ac:dyDescent="0.25">
      <c r="I1650" s="1">
        <f t="shared" si="51"/>
        <v>2319990108</v>
      </c>
      <c r="J1650" s="2">
        <f t="shared" si="50"/>
        <v>0.99631975734556333</v>
      </c>
    </row>
    <row r="1651" spans="9:10" x14ac:dyDescent="0.25">
      <c r="I1651" s="1">
        <f t="shared" si="51"/>
        <v>2319990108</v>
      </c>
      <c r="J1651" s="2">
        <f t="shared" si="50"/>
        <v>0.99631975734556333</v>
      </c>
    </row>
    <row r="1652" spans="9:10" x14ac:dyDescent="0.25">
      <c r="I1652" s="1">
        <f t="shared" si="51"/>
        <v>2319990108</v>
      </c>
      <c r="J1652" s="2">
        <f t="shared" si="50"/>
        <v>0.99631975734556333</v>
      </c>
    </row>
    <row r="1653" spans="9:10" x14ac:dyDescent="0.25">
      <c r="I1653" s="1">
        <f t="shared" si="51"/>
        <v>2319990108</v>
      </c>
      <c r="J1653" s="2">
        <f t="shared" si="50"/>
        <v>0.99631975734556333</v>
      </c>
    </row>
    <row r="1654" spans="9:10" x14ac:dyDescent="0.25">
      <c r="I1654" s="1">
        <f t="shared" si="51"/>
        <v>2319990108</v>
      </c>
      <c r="J1654" s="2">
        <f t="shared" si="50"/>
        <v>0.99631975734556333</v>
      </c>
    </row>
    <row r="1655" spans="9:10" x14ac:dyDescent="0.25">
      <c r="I1655" s="1">
        <f t="shared" si="51"/>
        <v>2319990108</v>
      </c>
      <c r="J1655" s="2">
        <f t="shared" si="50"/>
        <v>0.99631975734556333</v>
      </c>
    </row>
    <row r="1656" spans="9:10" x14ac:dyDescent="0.25">
      <c r="I1656" s="1">
        <f t="shared" si="51"/>
        <v>2319990108</v>
      </c>
      <c r="J1656" s="2">
        <f t="shared" si="50"/>
        <v>0.99631975734556333</v>
      </c>
    </row>
    <row r="1657" spans="9:10" x14ac:dyDescent="0.25">
      <c r="I1657" s="1">
        <f t="shared" si="51"/>
        <v>2319990108</v>
      </c>
      <c r="J1657" s="2">
        <f t="shared" si="50"/>
        <v>0.99631975734556333</v>
      </c>
    </row>
    <row r="1658" spans="9:10" x14ac:dyDescent="0.25">
      <c r="I1658" s="1">
        <f t="shared" si="51"/>
        <v>2319990108</v>
      </c>
      <c r="J1658" s="2">
        <f t="shared" si="50"/>
        <v>0.99631975734556333</v>
      </c>
    </row>
    <row r="1659" spans="9:10" x14ac:dyDescent="0.25">
      <c r="I1659" s="1">
        <f t="shared" si="51"/>
        <v>2319990108</v>
      </c>
      <c r="J1659" s="2">
        <f t="shared" si="50"/>
        <v>0.99631975734556333</v>
      </c>
    </row>
    <row r="1660" spans="9:10" x14ac:dyDescent="0.25">
      <c r="I1660" s="1">
        <f t="shared" si="51"/>
        <v>2319990108</v>
      </c>
      <c r="J1660" s="2">
        <f t="shared" si="50"/>
        <v>0.99631975734556333</v>
      </c>
    </row>
    <row r="1661" spans="9:10" x14ac:dyDescent="0.25">
      <c r="I1661" s="1">
        <f t="shared" si="51"/>
        <v>2319990108</v>
      </c>
      <c r="J1661" s="2">
        <f t="shared" si="50"/>
        <v>0.99631975734556333</v>
      </c>
    </row>
    <row r="1662" spans="9:10" x14ac:dyDescent="0.25">
      <c r="I1662" s="1">
        <f t="shared" si="51"/>
        <v>2319990108</v>
      </c>
      <c r="J1662" s="2">
        <f t="shared" si="50"/>
        <v>0.99631975734556333</v>
      </c>
    </row>
    <row r="1663" spans="9:10" x14ac:dyDescent="0.25">
      <c r="I1663" s="1">
        <f t="shared" si="51"/>
        <v>2319990108</v>
      </c>
      <c r="J1663" s="2">
        <f t="shared" si="50"/>
        <v>0.99631975734556333</v>
      </c>
    </row>
    <row r="1664" spans="9:10" x14ac:dyDescent="0.25">
      <c r="I1664" s="1">
        <f t="shared" si="51"/>
        <v>2319990108</v>
      </c>
      <c r="J1664" s="2">
        <f t="shared" si="50"/>
        <v>0.99631975734556333</v>
      </c>
    </row>
    <row r="1665" spans="9:10" x14ac:dyDescent="0.25">
      <c r="I1665" s="1">
        <f t="shared" si="51"/>
        <v>2319990108</v>
      </c>
      <c r="J1665" s="2">
        <f t="shared" si="50"/>
        <v>0.99631975734556333</v>
      </c>
    </row>
    <row r="1666" spans="9:10" x14ac:dyDescent="0.25">
      <c r="I1666" s="1">
        <f t="shared" si="51"/>
        <v>2319990108</v>
      </c>
      <c r="J1666" s="2">
        <f t="shared" si="50"/>
        <v>0.99631975734556333</v>
      </c>
    </row>
    <row r="1667" spans="9:10" x14ac:dyDescent="0.25">
      <c r="I1667" s="1">
        <f t="shared" si="51"/>
        <v>2319990108</v>
      </c>
      <c r="J1667" s="2">
        <f t="shared" si="50"/>
        <v>0.99631975734556333</v>
      </c>
    </row>
    <row r="1668" spans="9:10" x14ac:dyDescent="0.25">
      <c r="I1668" s="1">
        <f t="shared" si="51"/>
        <v>2319990108</v>
      </c>
      <c r="J1668" s="2">
        <f t="shared" ref="J1668:J1731" si="52">I1668/$J$1</f>
        <v>0.99631975734556333</v>
      </c>
    </row>
    <row r="1669" spans="9:10" x14ac:dyDescent="0.25">
      <c r="I1669" s="1">
        <f t="shared" ref="I1669:I1732" si="53">I1668+A1669</f>
        <v>2319990108</v>
      </c>
      <c r="J1669" s="2">
        <f t="shared" si="52"/>
        <v>0.99631975734556333</v>
      </c>
    </row>
    <row r="1670" spans="9:10" x14ac:dyDescent="0.25">
      <c r="I1670" s="1">
        <f t="shared" si="53"/>
        <v>2319990108</v>
      </c>
      <c r="J1670" s="2">
        <f t="shared" si="52"/>
        <v>0.99631975734556333</v>
      </c>
    </row>
    <row r="1671" spans="9:10" x14ac:dyDescent="0.25">
      <c r="I1671" s="1">
        <f t="shared" si="53"/>
        <v>2319990108</v>
      </c>
      <c r="J1671" s="2">
        <f t="shared" si="52"/>
        <v>0.99631975734556333</v>
      </c>
    </row>
    <row r="1672" spans="9:10" x14ac:dyDescent="0.25">
      <c r="I1672" s="1">
        <f t="shared" si="53"/>
        <v>2319990108</v>
      </c>
      <c r="J1672" s="2">
        <f t="shared" si="52"/>
        <v>0.99631975734556333</v>
      </c>
    </row>
    <row r="1673" spans="9:10" x14ac:dyDescent="0.25">
      <c r="I1673" s="1">
        <f t="shared" si="53"/>
        <v>2319990108</v>
      </c>
      <c r="J1673" s="2">
        <f t="shared" si="52"/>
        <v>0.99631975734556333</v>
      </c>
    </row>
    <row r="1674" spans="9:10" x14ac:dyDescent="0.25">
      <c r="I1674" s="1">
        <f t="shared" si="53"/>
        <v>2319990108</v>
      </c>
      <c r="J1674" s="2">
        <f t="shared" si="52"/>
        <v>0.99631975734556333</v>
      </c>
    </row>
    <row r="1675" spans="9:10" x14ac:dyDescent="0.25">
      <c r="I1675" s="1">
        <f t="shared" si="53"/>
        <v>2319990108</v>
      </c>
      <c r="J1675" s="2">
        <f t="shared" si="52"/>
        <v>0.99631975734556333</v>
      </c>
    </row>
    <row r="1676" spans="9:10" x14ac:dyDescent="0.25">
      <c r="I1676" s="1">
        <f t="shared" si="53"/>
        <v>2319990108</v>
      </c>
      <c r="J1676" s="2">
        <f t="shared" si="52"/>
        <v>0.99631975734556333</v>
      </c>
    </row>
    <row r="1677" spans="9:10" x14ac:dyDescent="0.25">
      <c r="I1677" s="1">
        <f t="shared" si="53"/>
        <v>2319990108</v>
      </c>
      <c r="J1677" s="2">
        <f t="shared" si="52"/>
        <v>0.99631975734556333</v>
      </c>
    </row>
    <row r="1678" spans="9:10" x14ac:dyDescent="0.25">
      <c r="I1678" s="1">
        <f t="shared" si="53"/>
        <v>2319990108</v>
      </c>
      <c r="J1678" s="2">
        <f t="shared" si="52"/>
        <v>0.99631975734556333</v>
      </c>
    </row>
    <row r="1679" spans="9:10" x14ac:dyDescent="0.25">
      <c r="I1679" s="1">
        <f t="shared" si="53"/>
        <v>2319990108</v>
      </c>
      <c r="J1679" s="2">
        <f t="shared" si="52"/>
        <v>0.99631975734556333</v>
      </c>
    </row>
    <row r="1680" spans="9:10" x14ac:dyDescent="0.25">
      <c r="I1680" s="1">
        <f t="shared" si="53"/>
        <v>2319990108</v>
      </c>
      <c r="J1680" s="2">
        <f t="shared" si="52"/>
        <v>0.99631975734556333</v>
      </c>
    </row>
    <row r="1681" spans="9:10" x14ac:dyDescent="0.25">
      <c r="I1681" s="1">
        <f t="shared" si="53"/>
        <v>2319990108</v>
      </c>
      <c r="J1681" s="2">
        <f t="shared" si="52"/>
        <v>0.99631975734556333</v>
      </c>
    </row>
    <row r="1682" spans="9:10" x14ac:dyDescent="0.25">
      <c r="I1682" s="1">
        <f t="shared" si="53"/>
        <v>2319990108</v>
      </c>
      <c r="J1682" s="2">
        <f t="shared" si="52"/>
        <v>0.99631975734556333</v>
      </c>
    </row>
    <row r="1683" spans="9:10" x14ac:dyDescent="0.25">
      <c r="I1683" s="1">
        <f t="shared" si="53"/>
        <v>2319990108</v>
      </c>
      <c r="J1683" s="2">
        <f t="shared" si="52"/>
        <v>0.99631975734556333</v>
      </c>
    </row>
    <row r="1684" spans="9:10" x14ac:dyDescent="0.25">
      <c r="I1684" s="1">
        <f t="shared" si="53"/>
        <v>2319990108</v>
      </c>
      <c r="J1684" s="2">
        <f t="shared" si="52"/>
        <v>0.99631975734556333</v>
      </c>
    </row>
    <row r="1685" spans="9:10" x14ac:dyDescent="0.25">
      <c r="I1685" s="1">
        <f t="shared" si="53"/>
        <v>2319990108</v>
      </c>
      <c r="J1685" s="2">
        <f t="shared" si="52"/>
        <v>0.99631975734556333</v>
      </c>
    </row>
    <row r="1686" spans="9:10" x14ac:dyDescent="0.25">
      <c r="I1686" s="1">
        <f t="shared" si="53"/>
        <v>2319990108</v>
      </c>
      <c r="J1686" s="2">
        <f t="shared" si="52"/>
        <v>0.99631975734556333</v>
      </c>
    </row>
    <row r="1687" spans="9:10" x14ac:dyDescent="0.25">
      <c r="I1687" s="1">
        <f t="shared" si="53"/>
        <v>2319990108</v>
      </c>
      <c r="J1687" s="2">
        <f t="shared" si="52"/>
        <v>0.99631975734556333</v>
      </c>
    </row>
    <row r="1688" spans="9:10" x14ac:dyDescent="0.25">
      <c r="I1688" s="1">
        <f t="shared" si="53"/>
        <v>2319990108</v>
      </c>
      <c r="J1688" s="2">
        <f t="shared" si="52"/>
        <v>0.99631975734556333</v>
      </c>
    </row>
    <row r="1689" spans="9:10" x14ac:dyDescent="0.25">
      <c r="I1689" s="1">
        <f t="shared" si="53"/>
        <v>2319990108</v>
      </c>
      <c r="J1689" s="2">
        <f t="shared" si="52"/>
        <v>0.99631975734556333</v>
      </c>
    </row>
    <row r="1690" spans="9:10" x14ac:dyDescent="0.25">
      <c r="I1690" s="1">
        <f t="shared" si="53"/>
        <v>2319990108</v>
      </c>
      <c r="J1690" s="2">
        <f t="shared" si="52"/>
        <v>0.99631975734556333</v>
      </c>
    </row>
    <row r="1691" spans="9:10" x14ac:dyDescent="0.25">
      <c r="I1691" s="1">
        <f t="shared" si="53"/>
        <v>2319990108</v>
      </c>
      <c r="J1691" s="2">
        <f t="shared" si="52"/>
        <v>0.99631975734556333</v>
      </c>
    </row>
    <row r="1692" spans="9:10" x14ac:dyDescent="0.25">
      <c r="I1692" s="1">
        <f t="shared" si="53"/>
        <v>2319990108</v>
      </c>
      <c r="J1692" s="2">
        <f t="shared" si="52"/>
        <v>0.99631975734556333</v>
      </c>
    </row>
    <row r="1693" spans="9:10" x14ac:dyDescent="0.25">
      <c r="I1693" s="1">
        <f t="shared" si="53"/>
        <v>2319990108</v>
      </c>
      <c r="J1693" s="2">
        <f t="shared" si="52"/>
        <v>0.99631975734556333</v>
      </c>
    </row>
    <row r="1694" spans="9:10" x14ac:dyDescent="0.25">
      <c r="I1694" s="1">
        <f t="shared" si="53"/>
        <v>2319990108</v>
      </c>
      <c r="J1694" s="2">
        <f t="shared" si="52"/>
        <v>0.99631975734556333</v>
      </c>
    </row>
    <row r="1695" spans="9:10" x14ac:dyDescent="0.25">
      <c r="I1695" s="1">
        <f t="shared" si="53"/>
        <v>2319990108</v>
      </c>
      <c r="J1695" s="2">
        <f t="shared" si="52"/>
        <v>0.99631975734556333</v>
      </c>
    </row>
    <row r="1696" spans="9:10" x14ac:dyDescent="0.25">
      <c r="I1696" s="1">
        <f t="shared" si="53"/>
        <v>2319990108</v>
      </c>
      <c r="J1696" s="2">
        <f t="shared" si="52"/>
        <v>0.99631975734556333</v>
      </c>
    </row>
    <row r="1697" spans="1:10" x14ac:dyDescent="0.25">
      <c r="I1697" s="1">
        <f t="shared" si="53"/>
        <v>2319990108</v>
      </c>
      <c r="J1697" s="2">
        <f t="shared" si="52"/>
        <v>0.99631975734556333</v>
      </c>
    </row>
    <row r="1698" spans="1:10" x14ac:dyDescent="0.25">
      <c r="A1698" s="1"/>
      <c r="I1698" s="1">
        <f t="shared" si="53"/>
        <v>2319990108</v>
      </c>
      <c r="J1698" s="2">
        <f t="shared" si="52"/>
        <v>0.99631975734556333</v>
      </c>
    </row>
    <row r="1699" spans="1:10" x14ac:dyDescent="0.25">
      <c r="I1699" s="1">
        <f t="shared" si="53"/>
        <v>2319990108</v>
      </c>
      <c r="J1699" s="2">
        <f t="shared" si="52"/>
        <v>0.99631975734556333</v>
      </c>
    </row>
    <row r="1700" spans="1:10" x14ac:dyDescent="0.25">
      <c r="I1700" s="1">
        <f t="shared" si="53"/>
        <v>2319990108</v>
      </c>
      <c r="J1700" s="2">
        <f t="shared" si="52"/>
        <v>0.99631975734556333</v>
      </c>
    </row>
    <row r="1701" spans="1:10" x14ac:dyDescent="0.25">
      <c r="I1701" s="1">
        <f t="shared" si="53"/>
        <v>2319990108</v>
      </c>
      <c r="J1701" s="2">
        <f t="shared" si="52"/>
        <v>0.99631975734556333</v>
      </c>
    </row>
    <row r="1702" spans="1:10" x14ac:dyDescent="0.25">
      <c r="I1702" s="1">
        <f t="shared" si="53"/>
        <v>2319990108</v>
      </c>
      <c r="J1702" s="2">
        <f t="shared" si="52"/>
        <v>0.99631975734556333</v>
      </c>
    </row>
    <row r="1703" spans="1:10" x14ac:dyDescent="0.25">
      <c r="I1703" s="1">
        <f t="shared" si="53"/>
        <v>2319990108</v>
      </c>
      <c r="J1703" s="2">
        <f t="shared" si="52"/>
        <v>0.99631975734556333</v>
      </c>
    </row>
    <row r="1704" spans="1:10" x14ac:dyDescent="0.25">
      <c r="I1704" s="1">
        <f t="shared" si="53"/>
        <v>2319990108</v>
      </c>
      <c r="J1704" s="2">
        <f t="shared" si="52"/>
        <v>0.99631975734556333</v>
      </c>
    </row>
    <row r="1705" spans="1:10" x14ac:dyDescent="0.25">
      <c r="I1705" s="1">
        <f t="shared" si="53"/>
        <v>2319990108</v>
      </c>
      <c r="J1705" s="2">
        <f t="shared" si="52"/>
        <v>0.99631975734556333</v>
      </c>
    </row>
    <row r="1706" spans="1:10" x14ac:dyDescent="0.25">
      <c r="I1706" s="1">
        <f t="shared" si="53"/>
        <v>2319990108</v>
      </c>
      <c r="J1706" s="2">
        <f t="shared" si="52"/>
        <v>0.99631975734556333</v>
      </c>
    </row>
    <row r="1707" spans="1:10" x14ac:dyDescent="0.25">
      <c r="I1707" s="1">
        <f t="shared" si="53"/>
        <v>2319990108</v>
      </c>
      <c r="J1707" s="2">
        <f t="shared" si="52"/>
        <v>0.99631975734556333</v>
      </c>
    </row>
    <row r="1708" spans="1:10" x14ac:dyDescent="0.25">
      <c r="I1708" s="1">
        <f t="shared" si="53"/>
        <v>2319990108</v>
      </c>
      <c r="J1708" s="2">
        <f t="shared" si="52"/>
        <v>0.99631975734556333</v>
      </c>
    </row>
    <row r="1709" spans="1:10" x14ac:dyDescent="0.25">
      <c r="I1709" s="1">
        <f t="shared" si="53"/>
        <v>2319990108</v>
      </c>
      <c r="J1709" s="2">
        <f t="shared" si="52"/>
        <v>0.99631975734556333</v>
      </c>
    </row>
    <row r="1710" spans="1:10" x14ac:dyDescent="0.25">
      <c r="I1710" s="1">
        <f t="shared" si="53"/>
        <v>2319990108</v>
      </c>
      <c r="J1710" s="2">
        <f t="shared" si="52"/>
        <v>0.99631975734556333</v>
      </c>
    </row>
    <row r="1711" spans="1:10" x14ac:dyDescent="0.25">
      <c r="I1711" s="1">
        <f t="shared" si="53"/>
        <v>2319990108</v>
      </c>
      <c r="J1711" s="2">
        <f t="shared" si="52"/>
        <v>0.99631975734556333</v>
      </c>
    </row>
    <row r="1712" spans="1:10" x14ac:dyDescent="0.25">
      <c r="I1712" s="1">
        <f t="shared" si="53"/>
        <v>2319990108</v>
      </c>
      <c r="J1712" s="2">
        <f t="shared" si="52"/>
        <v>0.99631975734556333</v>
      </c>
    </row>
    <row r="1713" spans="9:10" x14ac:dyDescent="0.25">
      <c r="I1713" s="1">
        <f t="shared" si="53"/>
        <v>2319990108</v>
      </c>
      <c r="J1713" s="2">
        <f t="shared" si="52"/>
        <v>0.99631975734556333</v>
      </c>
    </row>
    <row r="1714" spans="9:10" x14ac:dyDescent="0.25">
      <c r="I1714" s="1">
        <f t="shared" si="53"/>
        <v>2319990108</v>
      </c>
      <c r="J1714" s="2">
        <f t="shared" si="52"/>
        <v>0.99631975734556333</v>
      </c>
    </row>
    <row r="1715" spans="9:10" x14ac:dyDescent="0.25">
      <c r="I1715" s="1">
        <f t="shared" si="53"/>
        <v>2319990108</v>
      </c>
      <c r="J1715" s="2">
        <f t="shared" si="52"/>
        <v>0.99631975734556333</v>
      </c>
    </row>
    <row r="1716" spans="9:10" x14ac:dyDescent="0.25">
      <c r="I1716" s="1">
        <f t="shared" si="53"/>
        <v>2319990108</v>
      </c>
      <c r="J1716" s="2">
        <f t="shared" si="52"/>
        <v>0.99631975734556333</v>
      </c>
    </row>
    <row r="1717" spans="9:10" x14ac:dyDescent="0.25">
      <c r="I1717" s="1">
        <f t="shared" si="53"/>
        <v>2319990108</v>
      </c>
      <c r="J1717" s="2">
        <f t="shared" si="52"/>
        <v>0.99631975734556333</v>
      </c>
    </row>
    <row r="1718" spans="9:10" x14ac:dyDescent="0.25">
      <c r="I1718" s="1">
        <f t="shared" si="53"/>
        <v>2319990108</v>
      </c>
      <c r="J1718" s="2">
        <f t="shared" si="52"/>
        <v>0.99631975734556333</v>
      </c>
    </row>
    <row r="1719" spans="9:10" x14ac:dyDescent="0.25">
      <c r="I1719" s="1">
        <f t="shared" si="53"/>
        <v>2319990108</v>
      </c>
      <c r="J1719" s="2">
        <f t="shared" si="52"/>
        <v>0.99631975734556333</v>
      </c>
    </row>
    <row r="1720" spans="9:10" x14ac:dyDescent="0.25">
      <c r="I1720" s="1">
        <f t="shared" si="53"/>
        <v>2319990108</v>
      </c>
      <c r="J1720" s="2">
        <f t="shared" si="52"/>
        <v>0.99631975734556333</v>
      </c>
    </row>
    <row r="1721" spans="9:10" x14ac:dyDescent="0.25">
      <c r="I1721" s="1">
        <f t="shared" si="53"/>
        <v>2319990108</v>
      </c>
      <c r="J1721" s="2">
        <f t="shared" si="52"/>
        <v>0.99631975734556333</v>
      </c>
    </row>
    <row r="1722" spans="9:10" x14ac:dyDescent="0.25">
      <c r="I1722" s="1">
        <f t="shared" si="53"/>
        <v>2319990108</v>
      </c>
      <c r="J1722" s="2">
        <f t="shared" si="52"/>
        <v>0.99631975734556333</v>
      </c>
    </row>
    <row r="1723" spans="9:10" x14ac:dyDescent="0.25">
      <c r="I1723" s="1">
        <f t="shared" si="53"/>
        <v>2319990108</v>
      </c>
      <c r="J1723" s="2">
        <f t="shared" si="52"/>
        <v>0.99631975734556333</v>
      </c>
    </row>
    <row r="1724" spans="9:10" x14ac:dyDescent="0.25">
      <c r="I1724" s="1">
        <f t="shared" si="53"/>
        <v>2319990108</v>
      </c>
      <c r="J1724" s="2">
        <f t="shared" si="52"/>
        <v>0.99631975734556333</v>
      </c>
    </row>
    <row r="1725" spans="9:10" x14ac:dyDescent="0.25">
      <c r="I1725" s="1">
        <f t="shared" si="53"/>
        <v>2319990108</v>
      </c>
      <c r="J1725" s="2">
        <f t="shared" si="52"/>
        <v>0.99631975734556333</v>
      </c>
    </row>
    <row r="1726" spans="9:10" x14ac:dyDescent="0.25">
      <c r="I1726" s="1">
        <f t="shared" si="53"/>
        <v>2319990108</v>
      </c>
      <c r="J1726" s="2">
        <f t="shared" si="52"/>
        <v>0.99631975734556333</v>
      </c>
    </row>
    <row r="1727" spans="9:10" x14ac:dyDescent="0.25">
      <c r="I1727" s="1">
        <f t="shared" si="53"/>
        <v>2319990108</v>
      </c>
      <c r="J1727" s="2">
        <f t="shared" si="52"/>
        <v>0.99631975734556333</v>
      </c>
    </row>
    <row r="1728" spans="9:10" x14ac:dyDescent="0.25">
      <c r="I1728" s="1">
        <f t="shared" si="53"/>
        <v>2319990108</v>
      </c>
      <c r="J1728" s="2">
        <f t="shared" si="52"/>
        <v>0.99631975734556333</v>
      </c>
    </row>
    <row r="1729" spans="1:10" x14ac:dyDescent="0.25">
      <c r="I1729" s="1">
        <f t="shared" si="53"/>
        <v>2319990108</v>
      </c>
      <c r="J1729" s="2">
        <f t="shared" si="52"/>
        <v>0.99631975734556333</v>
      </c>
    </row>
    <row r="1730" spans="1:10" x14ac:dyDescent="0.25">
      <c r="I1730" s="1">
        <f t="shared" si="53"/>
        <v>2319990108</v>
      </c>
      <c r="J1730" s="2">
        <f t="shared" si="52"/>
        <v>0.99631975734556333</v>
      </c>
    </row>
    <row r="1731" spans="1:10" x14ac:dyDescent="0.25">
      <c r="I1731" s="1">
        <f t="shared" si="53"/>
        <v>2319990108</v>
      </c>
      <c r="J1731" s="2">
        <f t="shared" si="52"/>
        <v>0.99631975734556333</v>
      </c>
    </row>
    <row r="1732" spans="1:10" x14ac:dyDescent="0.25">
      <c r="I1732" s="1">
        <f t="shared" si="53"/>
        <v>2319990108</v>
      </c>
      <c r="J1732" s="2">
        <f t="shared" ref="J1732:J1795" si="54">I1732/$J$1</f>
        <v>0.99631975734556333</v>
      </c>
    </row>
    <row r="1733" spans="1:10" x14ac:dyDescent="0.25">
      <c r="A1733" s="1"/>
      <c r="I1733" s="1">
        <f t="shared" ref="I1733:I1796" si="55">I1732+A1733</f>
        <v>2319990108</v>
      </c>
      <c r="J1733" s="2">
        <f t="shared" si="54"/>
        <v>0.99631975734556333</v>
      </c>
    </row>
    <row r="1734" spans="1:10" x14ac:dyDescent="0.25">
      <c r="I1734" s="1">
        <f t="shared" si="55"/>
        <v>2319990108</v>
      </c>
      <c r="J1734" s="2">
        <f t="shared" si="54"/>
        <v>0.99631975734556333</v>
      </c>
    </row>
    <row r="1735" spans="1:10" x14ac:dyDescent="0.25">
      <c r="I1735" s="1">
        <f t="shared" si="55"/>
        <v>2319990108</v>
      </c>
      <c r="J1735" s="2">
        <f t="shared" si="54"/>
        <v>0.99631975734556333</v>
      </c>
    </row>
    <row r="1736" spans="1:10" x14ac:dyDescent="0.25">
      <c r="I1736" s="1">
        <f t="shared" si="55"/>
        <v>2319990108</v>
      </c>
      <c r="J1736" s="2">
        <f t="shared" si="54"/>
        <v>0.99631975734556333</v>
      </c>
    </row>
    <row r="1737" spans="1:10" x14ac:dyDescent="0.25">
      <c r="I1737" s="1">
        <f t="shared" si="55"/>
        <v>2319990108</v>
      </c>
      <c r="J1737" s="2">
        <f t="shared" si="54"/>
        <v>0.99631975734556333</v>
      </c>
    </row>
    <row r="1738" spans="1:10" x14ac:dyDescent="0.25">
      <c r="I1738" s="1">
        <f t="shared" si="55"/>
        <v>2319990108</v>
      </c>
      <c r="J1738" s="2">
        <f t="shared" si="54"/>
        <v>0.99631975734556333</v>
      </c>
    </row>
    <row r="1739" spans="1:10" x14ac:dyDescent="0.25">
      <c r="I1739" s="1">
        <f t="shared" si="55"/>
        <v>2319990108</v>
      </c>
      <c r="J1739" s="2">
        <f t="shared" si="54"/>
        <v>0.99631975734556333</v>
      </c>
    </row>
    <row r="1740" spans="1:10" x14ac:dyDescent="0.25">
      <c r="I1740" s="1">
        <f t="shared" si="55"/>
        <v>2319990108</v>
      </c>
      <c r="J1740" s="2">
        <f t="shared" si="54"/>
        <v>0.99631975734556333</v>
      </c>
    </row>
    <row r="1741" spans="1:10" x14ac:dyDescent="0.25">
      <c r="I1741" s="1">
        <f t="shared" si="55"/>
        <v>2319990108</v>
      </c>
      <c r="J1741" s="2">
        <f t="shared" si="54"/>
        <v>0.99631975734556333</v>
      </c>
    </row>
    <row r="1742" spans="1:10" x14ac:dyDescent="0.25">
      <c r="I1742" s="1">
        <f t="shared" si="55"/>
        <v>2319990108</v>
      </c>
      <c r="J1742" s="2">
        <f t="shared" si="54"/>
        <v>0.99631975734556333</v>
      </c>
    </row>
    <row r="1743" spans="1:10" x14ac:dyDescent="0.25">
      <c r="I1743" s="1">
        <f t="shared" si="55"/>
        <v>2319990108</v>
      </c>
      <c r="J1743" s="2">
        <f t="shared" si="54"/>
        <v>0.99631975734556333</v>
      </c>
    </row>
    <row r="1744" spans="1:10" x14ac:dyDescent="0.25">
      <c r="I1744" s="1">
        <f t="shared" si="55"/>
        <v>2319990108</v>
      </c>
      <c r="J1744" s="2">
        <f t="shared" si="54"/>
        <v>0.99631975734556333</v>
      </c>
    </row>
    <row r="1745" spans="9:10" x14ac:dyDescent="0.25">
      <c r="I1745" s="1">
        <f t="shared" si="55"/>
        <v>2319990108</v>
      </c>
      <c r="J1745" s="2">
        <f t="shared" si="54"/>
        <v>0.99631975734556333</v>
      </c>
    </row>
    <row r="1746" spans="9:10" x14ac:dyDescent="0.25">
      <c r="I1746" s="1">
        <f t="shared" si="55"/>
        <v>2319990108</v>
      </c>
      <c r="J1746" s="2">
        <f t="shared" si="54"/>
        <v>0.99631975734556333</v>
      </c>
    </row>
    <row r="1747" spans="9:10" x14ac:dyDescent="0.25">
      <c r="I1747" s="1">
        <f t="shared" si="55"/>
        <v>2319990108</v>
      </c>
      <c r="J1747" s="2">
        <f t="shared" si="54"/>
        <v>0.99631975734556333</v>
      </c>
    </row>
    <row r="1748" spans="9:10" x14ac:dyDescent="0.25">
      <c r="I1748" s="1">
        <f t="shared" si="55"/>
        <v>2319990108</v>
      </c>
      <c r="J1748" s="2">
        <f t="shared" si="54"/>
        <v>0.99631975734556333</v>
      </c>
    </row>
    <row r="1749" spans="9:10" x14ac:dyDescent="0.25">
      <c r="I1749" s="1">
        <f t="shared" si="55"/>
        <v>2319990108</v>
      </c>
      <c r="J1749" s="3">
        <f t="shared" si="54"/>
        <v>0.99631975734556333</v>
      </c>
    </row>
    <row r="1750" spans="9:10" x14ac:dyDescent="0.25">
      <c r="I1750" s="1">
        <f t="shared" si="55"/>
        <v>2319990108</v>
      </c>
      <c r="J1750" s="3">
        <f t="shared" si="54"/>
        <v>0.99631975734556333</v>
      </c>
    </row>
    <row r="1751" spans="9:10" x14ac:dyDescent="0.25">
      <c r="I1751" s="1">
        <f t="shared" si="55"/>
        <v>2319990108</v>
      </c>
      <c r="J1751" s="3">
        <f t="shared" si="54"/>
        <v>0.99631975734556333</v>
      </c>
    </row>
    <row r="1752" spans="9:10" x14ac:dyDescent="0.25">
      <c r="I1752" s="1">
        <f t="shared" si="55"/>
        <v>2319990108</v>
      </c>
      <c r="J1752" s="3">
        <f t="shared" si="54"/>
        <v>0.99631975734556333</v>
      </c>
    </row>
    <row r="1753" spans="9:10" x14ac:dyDescent="0.25">
      <c r="I1753" s="1">
        <f t="shared" si="55"/>
        <v>2319990108</v>
      </c>
      <c r="J1753" s="3">
        <f t="shared" si="54"/>
        <v>0.99631975734556333</v>
      </c>
    </row>
    <row r="1754" spans="9:10" x14ac:dyDescent="0.25">
      <c r="I1754" s="1">
        <f t="shared" si="55"/>
        <v>2319990108</v>
      </c>
      <c r="J1754" s="3">
        <f t="shared" si="54"/>
        <v>0.99631975734556333</v>
      </c>
    </row>
    <row r="1755" spans="9:10" x14ac:dyDescent="0.25">
      <c r="I1755" s="1">
        <f t="shared" si="55"/>
        <v>2319990108</v>
      </c>
      <c r="J1755" s="3">
        <f t="shared" si="54"/>
        <v>0.99631975734556333</v>
      </c>
    </row>
    <row r="1756" spans="9:10" x14ac:dyDescent="0.25">
      <c r="I1756" s="1">
        <f t="shared" si="55"/>
        <v>2319990108</v>
      </c>
      <c r="J1756" s="3">
        <f t="shared" si="54"/>
        <v>0.99631975734556333</v>
      </c>
    </row>
    <row r="1757" spans="9:10" x14ac:dyDescent="0.25">
      <c r="I1757" s="1">
        <f t="shared" si="55"/>
        <v>2319990108</v>
      </c>
      <c r="J1757" s="3">
        <f t="shared" si="54"/>
        <v>0.99631975734556333</v>
      </c>
    </row>
    <row r="1758" spans="9:10" x14ac:dyDescent="0.25">
      <c r="I1758" s="1">
        <f t="shared" si="55"/>
        <v>2319990108</v>
      </c>
      <c r="J1758" s="3">
        <f t="shared" si="54"/>
        <v>0.99631975734556333</v>
      </c>
    </row>
    <row r="1759" spans="9:10" x14ac:dyDescent="0.25">
      <c r="I1759" s="1">
        <f t="shared" si="55"/>
        <v>2319990108</v>
      </c>
      <c r="J1759" s="3">
        <f t="shared" si="54"/>
        <v>0.99631975734556333</v>
      </c>
    </row>
    <row r="1760" spans="9:10" x14ac:dyDescent="0.25">
      <c r="I1760" s="1">
        <f t="shared" si="55"/>
        <v>2319990108</v>
      </c>
      <c r="J1760" s="3">
        <f t="shared" si="54"/>
        <v>0.99631975734556333</v>
      </c>
    </row>
    <row r="1761" spans="9:10" x14ac:dyDescent="0.25">
      <c r="I1761" s="1">
        <f t="shared" si="55"/>
        <v>2319990108</v>
      </c>
      <c r="J1761" s="3">
        <f t="shared" si="54"/>
        <v>0.99631975734556333</v>
      </c>
    </row>
    <row r="1762" spans="9:10" x14ac:dyDescent="0.25">
      <c r="I1762" s="1">
        <f t="shared" si="55"/>
        <v>2319990108</v>
      </c>
      <c r="J1762" s="3">
        <f t="shared" si="54"/>
        <v>0.99631975734556333</v>
      </c>
    </row>
    <row r="1763" spans="9:10" x14ac:dyDescent="0.25">
      <c r="I1763" s="1">
        <f t="shared" si="55"/>
        <v>2319990108</v>
      </c>
      <c r="J1763" s="3">
        <f t="shared" si="54"/>
        <v>0.99631975734556333</v>
      </c>
    </row>
    <row r="1764" spans="9:10" x14ac:dyDescent="0.25">
      <c r="I1764" s="1">
        <f t="shared" si="55"/>
        <v>2319990108</v>
      </c>
      <c r="J1764" s="3">
        <f t="shared" si="54"/>
        <v>0.99631975734556333</v>
      </c>
    </row>
    <row r="1765" spans="9:10" x14ac:dyDescent="0.25">
      <c r="I1765" s="1">
        <f t="shared" si="55"/>
        <v>2319990108</v>
      </c>
      <c r="J1765" s="3">
        <f t="shared" si="54"/>
        <v>0.99631975734556333</v>
      </c>
    </row>
    <row r="1766" spans="9:10" x14ac:dyDescent="0.25">
      <c r="I1766" s="1">
        <f t="shared" si="55"/>
        <v>2319990108</v>
      </c>
      <c r="J1766" s="3">
        <f t="shared" si="54"/>
        <v>0.99631975734556333</v>
      </c>
    </row>
    <row r="1767" spans="9:10" x14ac:dyDescent="0.25">
      <c r="I1767" s="1">
        <f t="shared" si="55"/>
        <v>2319990108</v>
      </c>
      <c r="J1767" s="3">
        <f t="shared" si="54"/>
        <v>0.99631975734556333</v>
      </c>
    </row>
    <row r="1768" spans="9:10" x14ac:dyDescent="0.25">
      <c r="I1768" s="1">
        <f t="shared" si="55"/>
        <v>2319990108</v>
      </c>
      <c r="J1768" s="3">
        <f t="shared" si="54"/>
        <v>0.99631975734556333</v>
      </c>
    </row>
    <row r="1769" spans="9:10" x14ac:dyDescent="0.25">
      <c r="I1769" s="1">
        <f t="shared" si="55"/>
        <v>2319990108</v>
      </c>
      <c r="J1769" s="3">
        <f t="shared" si="54"/>
        <v>0.99631975734556333</v>
      </c>
    </row>
    <row r="1770" spans="9:10" x14ac:dyDescent="0.25">
      <c r="I1770" s="1">
        <f t="shared" si="55"/>
        <v>2319990108</v>
      </c>
      <c r="J1770" s="3">
        <f t="shared" si="54"/>
        <v>0.99631975734556333</v>
      </c>
    </row>
    <row r="1771" spans="9:10" x14ac:dyDescent="0.25">
      <c r="I1771" s="1">
        <f t="shared" si="55"/>
        <v>2319990108</v>
      </c>
      <c r="J1771" s="3">
        <f t="shared" si="54"/>
        <v>0.99631975734556333</v>
      </c>
    </row>
    <row r="1772" spans="9:10" x14ac:dyDescent="0.25">
      <c r="I1772" s="1">
        <f t="shared" si="55"/>
        <v>2319990108</v>
      </c>
      <c r="J1772" s="3">
        <f t="shared" si="54"/>
        <v>0.99631975734556333</v>
      </c>
    </row>
    <row r="1773" spans="9:10" x14ac:dyDescent="0.25">
      <c r="I1773" s="1">
        <f t="shared" si="55"/>
        <v>2319990108</v>
      </c>
      <c r="J1773" s="3">
        <f t="shared" si="54"/>
        <v>0.99631975734556333</v>
      </c>
    </row>
    <row r="1774" spans="9:10" x14ac:dyDescent="0.25">
      <c r="I1774" s="1">
        <f t="shared" si="55"/>
        <v>2319990108</v>
      </c>
      <c r="J1774" s="3">
        <f t="shared" si="54"/>
        <v>0.99631975734556333</v>
      </c>
    </row>
    <row r="1775" spans="9:10" x14ac:dyDescent="0.25">
      <c r="I1775" s="1">
        <f t="shared" si="55"/>
        <v>2319990108</v>
      </c>
      <c r="J1775" s="3">
        <f t="shared" si="54"/>
        <v>0.99631975734556333</v>
      </c>
    </row>
    <row r="1776" spans="9:10" x14ac:dyDescent="0.25">
      <c r="I1776" s="1">
        <f t="shared" si="55"/>
        <v>2319990108</v>
      </c>
      <c r="J1776" s="3">
        <f t="shared" si="54"/>
        <v>0.99631975734556333</v>
      </c>
    </row>
    <row r="1777" spans="9:10" x14ac:dyDescent="0.25">
      <c r="I1777" s="1">
        <f t="shared" si="55"/>
        <v>2319990108</v>
      </c>
      <c r="J1777" s="3">
        <f t="shared" si="54"/>
        <v>0.99631975734556333</v>
      </c>
    </row>
    <row r="1778" spans="9:10" x14ac:dyDescent="0.25">
      <c r="I1778" s="1">
        <f t="shared" si="55"/>
        <v>2319990108</v>
      </c>
      <c r="J1778" s="3">
        <f t="shared" si="54"/>
        <v>0.99631975734556333</v>
      </c>
    </row>
    <row r="1779" spans="9:10" x14ac:dyDescent="0.25">
      <c r="I1779" s="1">
        <f t="shared" si="55"/>
        <v>2319990108</v>
      </c>
      <c r="J1779" s="3">
        <f t="shared" si="54"/>
        <v>0.99631975734556333</v>
      </c>
    </row>
    <row r="1780" spans="9:10" x14ac:dyDescent="0.25">
      <c r="I1780" s="1">
        <f t="shared" si="55"/>
        <v>2319990108</v>
      </c>
      <c r="J1780" s="3">
        <f t="shared" si="54"/>
        <v>0.99631975734556333</v>
      </c>
    </row>
    <row r="1781" spans="9:10" x14ac:dyDescent="0.25">
      <c r="I1781" s="1">
        <f t="shared" si="55"/>
        <v>2319990108</v>
      </c>
      <c r="J1781" s="3">
        <f t="shared" si="54"/>
        <v>0.99631975734556333</v>
      </c>
    </row>
    <row r="1782" spans="9:10" x14ac:dyDescent="0.25">
      <c r="I1782" s="1">
        <f t="shared" si="55"/>
        <v>2319990108</v>
      </c>
      <c r="J1782" s="3">
        <f t="shared" si="54"/>
        <v>0.99631975734556333</v>
      </c>
    </row>
    <row r="1783" spans="9:10" x14ac:dyDescent="0.25">
      <c r="I1783" s="1">
        <f t="shared" si="55"/>
        <v>2319990108</v>
      </c>
      <c r="J1783" s="3">
        <f t="shared" si="54"/>
        <v>0.99631975734556333</v>
      </c>
    </row>
    <row r="1784" spans="9:10" x14ac:dyDescent="0.25">
      <c r="I1784" s="1">
        <f t="shared" si="55"/>
        <v>2319990108</v>
      </c>
      <c r="J1784" s="3">
        <f t="shared" si="54"/>
        <v>0.99631975734556333</v>
      </c>
    </row>
    <row r="1785" spans="9:10" x14ac:dyDescent="0.25">
      <c r="I1785" s="1">
        <f t="shared" si="55"/>
        <v>2319990108</v>
      </c>
      <c r="J1785" s="3">
        <f t="shared" si="54"/>
        <v>0.99631975734556333</v>
      </c>
    </row>
    <row r="1786" spans="9:10" x14ac:dyDescent="0.25">
      <c r="I1786" s="1">
        <f t="shared" si="55"/>
        <v>2319990108</v>
      </c>
      <c r="J1786" s="3">
        <f t="shared" si="54"/>
        <v>0.99631975734556333</v>
      </c>
    </row>
    <row r="1787" spans="9:10" x14ac:dyDescent="0.25">
      <c r="I1787" s="1">
        <f t="shared" si="55"/>
        <v>2319990108</v>
      </c>
      <c r="J1787" s="3">
        <f t="shared" si="54"/>
        <v>0.99631975734556333</v>
      </c>
    </row>
    <row r="1788" spans="9:10" x14ac:dyDescent="0.25">
      <c r="I1788" s="1">
        <f t="shared" si="55"/>
        <v>2319990108</v>
      </c>
      <c r="J1788" s="3">
        <f t="shared" si="54"/>
        <v>0.99631975734556333</v>
      </c>
    </row>
    <row r="1789" spans="9:10" x14ac:dyDescent="0.25">
      <c r="I1789" s="1">
        <f t="shared" si="55"/>
        <v>2319990108</v>
      </c>
      <c r="J1789" s="3">
        <f t="shared" si="54"/>
        <v>0.99631975734556333</v>
      </c>
    </row>
    <row r="1790" spans="9:10" x14ac:dyDescent="0.25">
      <c r="I1790" s="1">
        <f t="shared" si="55"/>
        <v>2319990108</v>
      </c>
      <c r="J1790" s="3">
        <f t="shared" si="54"/>
        <v>0.99631975734556333</v>
      </c>
    </row>
    <row r="1791" spans="9:10" x14ac:dyDescent="0.25">
      <c r="I1791" s="1">
        <f t="shared" si="55"/>
        <v>2319990108</v>
      </c>
      <c r="J1791" s="3">
        <f t="shared" si="54"/>
        <v>0.99631975734556333</v>
      </c>
    </row>
    <row r="1792" spans="9:10" x14ac:dyDescent="0.25">
      <c r="I1792" s="1">
        <f t="shared" si="55"/>
        <v>2319990108</v>
      </c>
      <c r="J1792" s="3">
        <f t="shared" si="54"/>
        <v>0.99631975734556333</v>
      </c>
    </row>
    <row r="1793" spans="9:10" x14ac:dyDescent="0.25">
      <c r="I1793" s="1">
        <f t="shared" si="55"/>
        <v>2319990108</v>
      </c>
      <c r="J1793" s="3">
        <f t="shared" si="54"/>
        <v>0.99631975734556333</v>
      </c>
    </row>
    <row r="1794" spans="9:10" x14ac:dyDescent="0.25">
      <c r="I1794" s="1">
        <f t="shared" si="55"/>
        <v>2319990108</v>
      </c>
      <c r="J1794" s="3">
        <f t="shared" si="54"/>
        <v>0.99631975734556333</v>
      </c>
    </row>
    <row r="1795" spans="9:10" x14ac:dyDescent="0.25">
      <c r="I1795" s="1">
        <f t="shared" si="55"/>
        <v>2319990108</v>
      </c>
      <c r="J1795" s="3">
        <f t="shared" si="54"/>
        <v>0.99631975734556333</v>
      </c>
    </row>
    <row r="1796" spans="9:10" x14ac:dyDescent="0.25">
      <c r="I1796" s="1">
        <f t="shared" si="55"/>
        <v>2319990108</v>
      </c>
      <c r="J1796" s="3">
        <f t="shared" ref="J1796:J1859" si="56">I1796/$J$1</f>
        <v>0.99631975734556333</v>
      </c>
    </row>
    <row r="1797" spans="9:10" x14ac:dyDescent="0.25">
      <c r="I1797" s="1">
        <f t="shared" ref="I1797:I1860" si="57">I1796+A1797</f>
        <v>2319990108</v>
      </c>
      <c r="J1797" s="3">
        <f t="shared" si="56"/>
        <v>0.99631975734556333</v>
      </c>
    </row>
    <row r="1798" spans="9:10" x14ac:dyDescent="0.25">
      <c r="I1798" s="1">
        <f t="shared" si="57"/>
        <v>2319990108</v>
      </c>
      <c r="J1798" s="3">
        <f t="shared" si="56"/>
        <v>0.99631975734556333</v>
      </c>
    </row>
    <row r="1799" spans="9:10" x14ac:dyDescent="0.25">
      <c r="I1799" s="1">
        <f t="shared" si="57"/>
        <v>2319990108</v>
      </c>
      <c r="J1799" s="3">
        <f t="shared" si="56"/>
        <v>0.99631975734556333</v>
      </c>
    </row>
    <row r="1800" spans="9:10" x14ac:dyDescent="0.25">
      <c r="I1800" s="1">
        <f t="shared" si="57"/>
        <v>2319990108</v>
      </c>
      <c r="J1800" s="3">
        <f t="shared" si="56"/>
        <v>0.99631975734556333</v>
      </c>
    </row>
    <row r="1801" spans="9:10" x14ac:dyDescent="0.25">
      <c r="I1801" s="1">
        <f t="shared" si="57"/>
        <v>2319990108</v>
      </c>
      <c r="J1801" s="3">
        <f t="shared" si="56"/>
        <v>0.99631975734556333</v>
      </c>
    </row>
    <row r="1802" spans="9:10" x14ac:dyDescent="0.25">
      <c r="I1802" s="1">
        <f t="shared" si="57"/>
        <v>2319990108</v>
      </c>
      <c r="J1802" s="3">
        <f t="shared" si="56"/>
        <v>0.99631975734556333</v>
      </c>
    </row>
    <row r="1803" spans="9:10" x14ac:dyDescent="0.25">
      <c r="I1803" s="1">
        <f t="shared" si="57"/>
        <v>2319990108</v>
      </c>
      <c r="J1803" s="3">
        <f t="shared" si="56"/>
        <v>0.99631975734556333</v>
      </c>
    </row>
    <row r="1804" spans="9:10" x14ac:dyDescent="0.25">
      <c r="I1804" s="1">
        <f t="shared" si="57"/>
        <v>2319990108</v>
      </c>
      <c r="J1804" s="3">
        <f t="shared" si="56"/>
        <v>0.99631975734556333</v>
      </c>
    </row>
    <row r="1805" spans="9:10" x14ac:dyDescent="0.25">
      <c r="I1805" s="1">
        <f t="shared" si="57"/>
        <v>2319990108</v>
      </c>
      <c r="J1805" s="3">
        <f t="shared" si="56"/>
        <v>0.99631975734556333</v>
      </c>
    </row>
    <row r="1806" spans="9:10" x14ac:dyDescent="0.25">
      <c r="I1806" s="1">
        <f t="shared" si="57"/>
        <v>2319990108</v>
      </c>
      <c r="J1806" s="3">
        <f t="shared" si="56"/>
        <v>0.99631975734556333</v>
      </c>
    </row>
    <row r="1807" spans="9:10" x14ac:dyDescent="0.25">
      <c r="I1807" s="1">
        <f t="shared" si="57"/>
        <v>2319990108</v>
      </c>
      <c r="J1807" s="3">
        <f t="shared" si="56"/>
        <v>0.99631975734556333</v>
      </c>
    </row>
    <row r="1808" spans="9:10" x14ac:dyDescent="0.25">
      <c r="I1808" s="1">
        <f t="shared" si="57"/>
        <v>2319990108</v>
      </c>
      <c r="J1808" s="3">
        <f t="shared" si="56"/>
        <v>0.99631975734556333</v>
      </c>
    </row>
    <row r="1809" spans="9:10" x14ac:dyDescent="0.25">
      <c r="I1809" s="1">
        <f t="shared" si="57"/>
        <v>2319990108</v>
      </c>
      <c r="J1809" s="3">
        <f t="shared" si="56"/>
        <v>0.99631975734556333</v>
      </c>
    </row>
    <row r="1810" spans="9:10" x14ac:dyDescent="0.25">
      <c r="I1810" s="1">
        <f t="shared" si="57"/>
        <v>2319990108</v>
      </c>
      <c r="J1810" s="3">
        <f t="shared" si="56"/>
        <v>0.99631975734556333</v>
      </c>
    </row>
    <row r="1811" spans="9:10" x14ac:dyDescent="0.25">
      <c r="I1811" s="1">
        <f t="shared" si="57"/>
        <v>2319990108</v>
      </c>
      <c r="J1811" s="3">
        <f t="shared" si="56"/>
        <v>0.99631975734556333</v>
      </c>
    </row>
    <row r="1812" spans="9:10" x14ac:dyDescent="0.25">
      <c r="I1812" s="1">
        <f t="shared" si="57"/>
        <v>2319990108</v>
      </c>
      <c r="J1812" s="3">
        <f t="shared" si="56"/>
        <v>0.99631975734556333</v>
      </c>
    </row>
    <row r="1813" spans="9:10" x14ac:dyDescent="0.25">
      <c r="I1813" s="1">
        <f t="shared" si="57"/>
        <v>2319990108</v>
      </c>
      <c r="J1813" s="3">
        <f t="shared" si="56"/>
        <v>0.99631975734556333</v>
      </c>
    </row>
    <row r="1814" spans="9:10" x14ac:dyDescent="0.25">
      <c r="I1814" s="1">
        <f t="shared" si="57"/>
        <v>2319990108</v>
      </c>
      <c r="J1814" s="3">
        <f t="shared" si="56"/>
        <v>0.99631975734556333</v>
      </c>
    </row>
    <row r="1815" spans="9:10" x14ac:dyDescent="0.25">
      <c r="I1815" s="1">
        <f t="shared" si="57"/>
        <v>2319990108</v>
      </c>
      <c r="J1815" s="3">
        <f t="shared" si="56"/>
        <v>0.99631975734556333</v>
      </c>
    </row>
    <row r="1816" spans="9:10" x14ac:dyDescent="0.25">
      <c r="I1816" s="1">
        <f t="shared" si="57"/>
        <v>2319990108</v>
      </c>
      <c r="J1816" s="3">
        <f t="shared" si="56"/>
        <v>0.99631975734556333</v>
      </c>
    </row>
    <row r="1817" spans="9:10" x14ac:dyDescent="0.25">
      <c r="I1817" s="1">
        <f t="shared" si="57"/>
        <v>2319990108</v>
      </c>
      <c r="J1817" s="3">
        <f t="shared" si="56"/>
        <v>0.99631975734556333</v>
      </c>
    </row>
    <row r="1818" spans="9:10" x14ac:dyDescent="0.25">
      <c r="I1818" s="1">
        <f t="shared" si="57"/>
        <v>2319990108</v>
      </c>
      <c r="J1818" s="3">
        <f t="shared" si="56"/>
        <v>0.99631975734556333</v>
      </c>
    </row>
    <row r="1819" spans="9:10" x14ac:dyDescent="0.25">
      <c r="I1819" s="1">
        <f t="shared" si="57"/>
        <v>2319990108</v>
      </c>
      <c r="J1819" s="3">
        <f t="shared" si="56"/>
        <v>0.99631975734556333</v>
      </c>
    </row>
    <row r="1820" spans="9:10" x14ac:dyDescent="0.25">
      <c r="I1820" s="1">
        <f t="shared" si="57"/>
        <v>2319990108</v>
      </c>
      <c r="J1820" s="3">
        <f t="shared" si="56"/>
        <v>0.99631975734556333</v>
      </c>
    </row>
    <row r="1821" spans="9:10" x14ac:dyDescent="0.25">
      <c r="I1821" s="1">
        <f t="shared" si="57"/>
        <v>2319990108</v>
      </c>
      <c r="J1821" s="3">
        <f t="shared" si="56"/>
        <v>0.99631975734556333</v>
      </c>
    </row>
    <row r="1822" spans="9:10" x14ac:dyDescent="0.25">
      <c r="I1822" s="1">
        <f t="shared" si="57"/>
        <v>2319990108</v>
      </c>
      <c r="J1822" s="3">
        <f t="shared" si="56"/>
        <v>0.99631975734556333</v>
      </c>
    </row>
    <row r="1823" spans="9:10" x14ac:dyDescent="0.25">
      <c r="I1823" s="1">
        <f t="shared" si="57"/>
        <v>2319990108</v>
      </c>
      <c r="J1823" s="3">
        <f t="shared" si="56"/>
        <v>0.99631975734556333</v>
      </c>
    </row>
    <row r="1824" spans="9:10" x14ac:dyDescent="0.25">
      <c r="I1824" s="1">
        <f t="shared" si="57"/>
        <v>2319990108</v>
      </c>
      <c r="J1824" s="3">
        <f t="shared" si="56"/>
        <v>0.99631975734556333</v>
      </c>
    </row>
    <row r="1825" spans="9:10" x14ac:dyDescent="0.25">
      <c r="I1825" s="1">
        <f t="shared" si="57"/>
        <v>2319990108</v>
      </c>
      <c r="J1825" s="3">
        <f t="shared" si="56"/>
        <v>0.99631975734556333</v>
      </c>
    </row>
    <row r="1826" spans="9:10" x14ac:dyDescent="0.25">
      <c r="I1826" s="1">
        <f t="shared" si="57"/>
        <v>2319990108</v>
      </c>
      <c r="J1826" s="3">
        <f t="shared" si="56"/>
        <v>0.99631975734556333</v>
      </c>
    </row>
    <row r="1827" spans="9:10" x14ac:dyDescent="0.25">
      <c r="I1827" s="1">
        <f t="shared" si="57"/>
        <v>2319990108</v>
      </c>
      <c r="J1827" s="3">
        <f t="shared" si="56"/>
        <v>0.99631975734556333</v>
      </c>
    </row>
    <row r="1828" spans="9:10" x14ac:dyDescent="0.25">
      <c r="I1828" s="1">
        <f t="shared" si="57"/>
        <v>2319990108</v>
      </c>
      <c r="J1828" s="3">
        <f t="shared" si="56"/>
        <v>0.99631975734556333</v>
      </c>
    </row>
    <row r="1829" spans="9:10" x14ac:dyDescent="0.25">
      <c r="I1829" s="1">
        <f t="shared" si="57"/>
        <v>2319990108</v>
      </c>
      <c r="J1829" s="3">
        <f t="shared" si="56"/>
        <v>0.99631975734556333</v>
      </c>
    </row>
    <row r="1830" spans="9:10" x14ac:dyDescent="0.25">
      <c r="I1830" s="1">
        <f t="shared" si="57"/>
        <v>2319990108</v>
      </c>
      <c r="J1830" s="3">
        <f t="shared" si="56"/>
        <v>0.99631975734556333</v>
      </c>
    </row>
    <row r="1831" spans="9:10" x14ac:dyDescent="0.25">
      <c r="I1831" s="1">
        <f t="shared" si="57"/>
        <v>2319990108</v>
      </c>
      <c r="J1831" s="3">
        <f t="shared" si="56"/>
        <v>0.99631975734556333</v>
      </c>
    </row>
    <row r="1832" spans="9:10" x14ac:dyDescent="0.25">
      <c r="I1832" s="1">
        <f t="shared" si="57"/>
        <v>2319990108</v>
      </c>
      <c r="J1832" s="3">
        <f t="shared" si="56"/>
        <v>0.99631975734556333</v>
      </c>
    </row>
    <row r="1833" spans="9:10" x14ac:dyDescent="0.25">
      <c r="I1833" s="1">
        <f t="shared" si="57"/>
        <v>2319990108</v>
      </c>
      <c r="J1833" s="3">
        <f t="shared" si="56"/>
        <v>0.99631975734556333</v>
      </c>
    </row>
    <row r="1834" spans="9:10" x14ac:dyDescent="0.25">
      <c r="I1834" s="1">
        <f t="shared" si="57"/>
        <v>2319990108</v>
      </c>
      <c r="J1834" s="3">
        <f t="shared" si="56"/>
        <v>0.99631975734556333</v>
      </c>
    </row>
    <row r="1835" spans="9:10" x14ac:dyDescent="0.25">
      <c r="I1835" s="1">
        <f t="shared" si="57"/>
        <v>2319990108</v>
      </c>
      <c r="J1835" s="3">
        <f t="shared" si="56"/>
        <v>0.99631975734556333</v>
      </c>
    </row>
    <row r="1836" spans="9:10" x14ac:dyDescent="0.25">
      <c r="I1836" s="1">
        <f t="shared" si="57"/>
        <v>2319990108</v>
      </c>
      <c r="J1836" s="3">
        <f t="shared" si="56"/>
        <v>0.99631975734556333</v>
      </c>
    </row>
    <row r="1837" spans="9:10" x14ac:dyDescent="0.25">
      <c r="I1837" s="1">
        <f t="shared" si="57"/>
        <v>2319990108</v>
      </c>
      <c r="J1837" s="3">
        <f t="shared" si="56"/>
        <v>0.99631975734556333</v>
      </c>
    </row>
    <row r="1838" spans="9:10" x14ac:dyDescent="0.25">
      <c r="I1838" s="1">
        <f t="shared" si="57"/>
        <v>2319990108</v>
      </c>
      <c r="J1838" s="3">
        <f t="shared" si="56"/>
        <v>0.99631975734556333</v>
      </c>
    </row>
    <row r="1839" spans="9:10" x14ac:dyDescent="0.25">
      <c r="I1839" s="1">
        <f t="shared" si="57"/>
        <v>2319990108</v>
      </c>
      <c r="J1839" s="3">
        <f t="shared" si="56"/>
        <v>0.99631975734556333</v>
      </c>
    </row>
    <row r="1840" spans="9:10" x14ac:dyDescent="0.25">
      <c r="I1840" s="1">
        <f t="shared" si="57"/>
        <v>2319990108</v>
      </c>
      <c r="J1840" s="3">
        <f t="shared" si="56"/>
        <v>0.99631975734556333</v>
      </c>
    </row>
    <row r="1841" spans="9:10" x14ac:dyDescent="0.25">
      <c r="I1841" s="1">
        <f t="shared" si="57"/>
        <v>2319990108</v>
      </c>
      <c r="J1841" s="3">
        <f t="shared" si="56"/>
        <v>0.99631975734556333</v>
      </c>
    </row>
    <row r="1842" spans="9:10" x14ac:dyDescent="0.25">
      <c r="I1842" s="1">
        <f t="shared" si="57"/>
        <v>2319990108</v>
      </c>
      <c r="J1842" s="3">
        <f t="shared" si="56"/>
        <v>0.99631975734556333</v>
      </c>
    </row>
    <row r="1843" spans="9:10" x14ac:dyDescent="0.25">
      <c r="I1843" s="1">
        <f t="shared" si="57"/>
        <v>2319990108</v>
      </c>
      <c r="J1843" s="3">
        <f t="shared" si="56"/>
        <v>0.99631975734556333</v>
      </c>
    </row>
    <row r="1844" spans="9:10" x14ac:dyDescent="0.25">
      <c r="I1844" s="1">
        <f t="shared" si="57"/>
        <v>2319990108</v>
      </c>
      <c r="J1844" s="3">
        <f t="shared" si="56"/>
        <v>0.99631975734556333</v>
      </c>
    </row>
    <row r="1845" spans="9:10" x14ac:dyDescent="0.25">
      <c r="I1845" s="1">
        <f t="shared" si="57"/>
        <v>2319990108</v>
      </c>
      <c r="J1845" s="3">
        <f t="shared" si="56"/>
        <v>0.99631975734556333</v>
      </c>
    </row>
    <row r="1846" spans="9:10" x14ac:dyDescent="0.25">
      <c r="I1846" s="1">
        <f t="shared" si="57"/>
        <v>2319990108</v>
      </c>
      <c r="J1846" s="3">
        <f t="shared" si="56"/>
        <v>0.99631975734556333</v>
      </c>
    </row>
    <row r="1847" spans="9:10" x14ac:dyDescent="0.25">
      <c r="I1847" s="1">
        <f t="shared" si="57"/>
        <v>2319990108</v>
      </c>
      <c r="J1847" s="3">
        <f t="shared" si="56"/>
        <v>0.99631975734556333</v>
      </c>
    </row>
    <row r="1848" spans="9:10" x14ac:dyDescent="0.25">
      <c r="I1848" s="1">
        <f t="shared" si="57"/>
        <v>2319990108</v>
      </c>
      <c r="J1848" s="3">
        <f t="shared" si="56"/>
        <v>0.99631975734556333</v>
      </c>
    </row>
    <row r="1849" spans="9:10" x14ac:dyDescent="0.25">
      <c r="I1849" s="1">
        <f t="shared" si="57"/>
        <v>2319990108</v>
      </c>
      <c r="J1849" s="3">
        <f t="shared" si="56"/>
        <v>0.99631975734556333</v>
      </c>
    </row>
    <row r="1850" spans="9:10" x14ac:dyDescent="0.25">
      <c r="I1850" s="1">
        <f t="shared" si="57"/>
        <v>2319990108</v>
      </c>
      <c r="J1850" s="3">
        <f t="shared" si="56"/>
        <v>0.99631975734556333</v>
      </c>
    </row>
    <row r="1851" spans="9:10" x14ac:dyDescent="0.25">
      <c r="I1851" s="1">
        <f t="shared" si="57"/>
        <v>2319990108</v>
      </c>
      <c r="J1851" s="3">
        <f t="shared" si="56"/>
        <v>0.99631975734556333</v>
      </c>
    </row>
    <row r="1852" spans="9:10" x14ac:dyDescent="0.25">
      <c r="I1852" s="1">
        <f t="shared" si="57"/>
        <v>2319990108</v>
      </c>
      <c r="J1852" s="3">
        <f t="shared" si="56"/>
        <v>0.99631975734556333</v>
      </c>
    </row>
    <row r="1853" spans="9:10" x14ac:dyDescent="0.25">
      <c r="I1853" s="1">
        <f t="shared" si="57"/>
        <v>2319990108</v>
      </c>
      <c r="J1853" s="3">
        <f t="shared" si="56"/>
        <v>0.99631975734556333</v>
      </c>
    </row>
    <row r="1854" spans="9:10" x14ac:dyDescent="0.25">
      <c r="I1854" s="1">
        <f t="shared" si="57"/>
        <v>2319990108</v>
      </c>
      <c r="J1854" s="3">
        <f t="shared" si="56"/>
        <v>0.99631975734556333</v>
      </c>
    </row>
    <row r="1855" spans="9:10" x14ac:dyDescent="0.25">
      <c r="I1855" s="1">
        <f t="shared" si="57"/>
        <v>2319990108</v>
      </c>
      <c r="J1855" s="3">
        <f t="shared" si="56"/>
        <v>0.99631975734556333</v>
      </c>
    </row>
    <row r="1856" spans="9:10" x14ac:dyDescent="0.25">
      <c r="I1856" s="1">
        <f t="shared" si="57"/>
        <v>2319990108</v>
      </c>
      <c r="J1856" s="3">
        <f t="shared" si="56"/>
        <v>0.99631975734556333</v>
      </c>
    </row>
    <row r="1857" spans="1:10" x14ac:dyDescent="0.25">
      <c r="I1857" s="1">
        <f t="shared" si="57"/>
        <v>2319990108</v>
      </c>
      <c r="J1857" s="3">
        <f t="shared" si="56"/>
        <v>0.99631975734556333</v>
      </c>
    </row>
    <row r="1858" spans="1:10" x14ac:dyDescent="0.25">
      <c r="I1858" s="1">
        <f t="shared" si="57"/>
        <v>2319990108</v>
      </c>
      <c r="J1858" s="3">
        <f t="shared" si="56"/>
        <v>0.99631975734556333</v>
      </c>
    </row>
    <row r="1859" spans="1:10" x14ac:dyDescent="0.25">
      <c r="I1859" s="1">
        <f t="shared" si="57"/>
        <v>2319990108</v>
      </c>
      <c r="J1859" s="3">
        <f t="shared" si="56"/>
        <v>0.99631975734556333</v>
      </c>
    </row>
    <row r="1860" spans="1:10" x14ac:dyDescent="0.25">
      <c r="I1860" s="1">
        <f t="shared" si="57"/>
        <v>2319990108</v>
      </c>
      <c r="J1860" s="3">
        <f t="shared" ref="J1860:J1923" si="58">I1860/$J$1</f>
        <v>0.99631975734556333</v>
      </c>
    </row>
    <row r="1861" spans="1:10" x14ac:dyDescent="0.25">
      <c r="I1861" s="1">
        <f t="shared" ref="I1861:I1924" si="59">I1860+A1861</f>
        <v>2319990108</v>
      </c>
      <c r="J1861" s="3">
        <f t="shared" si="58"/>
        <v>0.99631975734556333</v>
      </c>
    </row>
    <row r="1862" spans="1:10" x14ac:dyDescent="0.25">
      <c r="I1862" s="1">
        <f t="shared" si="59"/>
        <v>2319990108</v>
      </c>
      <c r="J1862" s="3">
        <f t="shared" si="58"/>
        <v>0.99631975734556333</v>
      </c>
    </row>
    <row r="1863" spans="1:10" x14ac:dyDescent="0.25">
      <c r="I1863" s="1">
        <f t="shared" si="59"/>
        <v>2319990108</v>
      </c>
      <c r="J1863" s="3">
        <f t="shared" si="58"/>
        <v>0.99631975734556333</v>
      </c>
    </row>
    <row r="1864" spans="1:10" x14ac:dyDescent="0.25">
      <c r="I1864" s="1">
        <f t="shared" si="59"/>
        <v>2319990108</v>
      </c>
      <c r="J1864" s="3">
        <f t="shared" si="58"/>
        <v>0.99631975734556333</v>
      </c>
    </row>
    <row r="1865" spans="1:10" x14ac:dyDescent="0.25">
      <c r="I1865" s="1">
        <f t="shared" si="59"/>
        <v>2319990108</v>
      </c>
      <c r="J1865" s="3">
        <f t="shared" si="58"/>
        <v>0.99631975734556333</v>
      </c>
    </row>
    <row r="1866" spans="1:10" x14ac:dyDescent="0.25">
      <c r="I1866" s="1">
        <f t="shared" si="59"/>
        <v>2319990108</v>
      </c>
      <c r="J1866" s="3">
        <f t="shared" si="58"/>
        <v>0.99631975734556333</v>
      </c>
    </row>
    <row r="1867" spans="1:10" x14ac:dyDescent="0.25">
      <c r="I1867" s="1">
        <f t="shared" si="59"/>
        <v>2319990108</v>
      </c>
      <c r="J1867" s="3">
        <f t="shared" si="58"/>
        <v>0.99631975734556333</v>
      </c>
    </row>
    <row r="1868" spans="1:10" x14ac:dyDescent="0.25">
      <c r="I1868" s="1">
        <f t="shared" si="59"/>
        <v>2319990108</v>
      </c>
      <c r="J1868" s="3">
        <f t="shared" si="58"/>
        <v>0.99631975734556333</v>
      </c>
    </row>
    <row r="1869" spans="1:10" x14ac:dyDescent="0.25">
      <c r="A1869" s="1"/>
      <c r="I1869" s="1">
        <f t="shared" si="59"/>
        <v>2319990108</v>
      </c>
      <c r="J1869" s="3">
        <f t="shared" si="58"/>
        <v>0.99631975734556333</v>
      </c>
    </row>
    <row r="1870" spans="1:10" x14ac:dyDescent="0.25">
      <c r="I1870" s="1">
        <f t="shared" si="59"/>
        <v>2319990108</v>
      </c>
      <c r="J1870" s="3">
        <f t="shared" si="58"/>
        <v>0.99631975734556333</v>
      </c>
    </row>
    <row r="1871" spans="1:10" x14ac:dyDescent="0.25">
      <c r="I1871" s="1">
        <f t="shared" si="59"/>
        <v>2319990108</v>
      </c>
      <c r="J1871" s="3">
        <f t="shared" si="58"/>
        <v>0.99631975734556333</v>
      </c>
    </row>
    <row r="1872" spans="1:10" x14ac:dyDescent="0.25">
      <c r="I1872" s="1">
        <f t="shared" si="59"/>
        <v>2319990108</v>
      </c>
      <c r="J1872" s="3">
        <f t="shared" si="58"/>
        <v>0.99631975734556333</v>
      </c>
    </row>
    <row r="1873" spans="1:10" x14ac:dyDescent="0.25">
      <c r="I1873" s="1">
        <f t="shared" si="59"/>
        <v>2319990108</v>
      </c>
      <c r="J1873" s="3">
        <f t="shared" si="58"/>
        <v>0.99631975734556333</v>
      </c>
    </row>
    <row r="1874" spans="1:10" x14ac:dyDescent="0.25">
      <c r="I1874" s="1">
        <f t="shared" si="59"/>
        <v>2319990108</v>
      </c>
      <c r="J1874" s="3">
        <f t="shared" si="58"/>
        <v>0.99631975734556333</v>
      </c>
    </row>
    <row r="1875" spans="1:10" x14ac:dyDescent="0.25">
      <c r="I1875" s="1">
        <f t="shared" si="59"/>
        <v>2319990108</v>
      </c>
      <c r="J1875" s="3">
        <f t="shared" si="58"/>
        <v>0.99631975734556333</v>
      </c>
    </row>
    <row r="1876" spans="1:10" x14ac:dyDescent="0.25">
      <c r="I1876" s="1">
        <f t="shared" si="59"/>
        <v>2319990108</v>
      </c>
      <c r="J1876" s="3">
        <f t="shared" si="58"/>
        <v>0.99631975734556333</v>
      </c>
    </row>
    <row r="1877" spans="1:10" x14ac:dyDescent="0.25">
      <c r="I1877" s="1">
        <f t="shared" si="59"/>
        <v>2319990108</v>
      </c>
      <c r="J1877" s="3">
        <f t="shared" si="58"/>
        <v>0.99631975734556333</v>
      </c>
    </row>
    <row r="1878" spans="1:10" x14ac:dyDescent="0.25">
      <c r="I1878" s="1">
        <f t="shared" si="59"/>
        <v>2319990108</v>
      </c>
      <c r="J1878" s="3">
        <f t="shared" si="58"/>
        <v>0.99631975734556333</v>
      </c>
    </row>
    <row r="1879" spans="1:10" x14ac:dyDescent="0.25">
      <c r="I1879" s="1">
        <f t="shared" si="59"/>
        <v>2319990108</v>
      </c>
      <c r="J1879" s="3">
        <f t="shared" si="58"/>
        <v>0.99631975734556333</v>
      </c>
    </row>
    <row r="1880" spans="1:10" x14ac:dyDescent="0.25">
      <c r="I1880" s="1">
        <f t="shared" si="59"/>
        <v>2319990108</v>
      </c>
      <c r="J1880" s="3">
        <f t="shared" si="58"/>
        <v>0.99631975734556333</v>
      </c>
    </row>
    <row r="1881" spans="1:10" x14ac:dyDescent="0.25">
      <c r="I1881" s="1">
        <f t="shared" si="59"/>
        <v>2319990108</v>
      </c>
      <c r="J1881" s="3">
        <f t="shared" si="58"/>
        <v>0.99631975734556333</v>
      </c>
    </row>
    <row r="1882" spans="1:10" x14ac:dyDescent="0.25">
      <c r="A1882" s="1"/>
      <c r="I1882" s="1">
        <f t="shared" si="59"/>
        <v>2319990108</v>
      </c>
      <c r="J1882" s="3">
        <f t="shared" si="58"/>
        <v>0.99631975734556333</v>
      </c>
    </row>
    <row r="1883" spans="1:10" x14ac:dyDescent="0.25">
      <c r="I1883" s="1">
        <f t="shared" si="59"/>
        <v>2319990108</v>
      </c>
      <c r="J1883" s="3">
        <f t="shared" si="58"/>
        <v>0.99631975734556333</v>
      </c>
    </row>
    <row r="1884" spans="1:10" x14ac:dyDescent="0.25">
      <c r="I1884" s="1">
        <f t="shared" si="59"/>
        <v>2319990108</v>
      </c>
      <c r="J1884" s="3">
        <f t="shared" si="58"/>
        <v>0.99631975734556333</v>
      </c>
    </row>
    <row r="1885" spans="1:10" x14ac:dyDescent="0.25">
      <c r="I1885" s="1">
        <f t="shared" si="59"/>
        <v>2319990108</v>
      </c>
      <c r="J1885" s="3">
        <f t="shared" si="58"/>
        <v>0.99631975734556333</v>
      </c>
    </row>
    <row r="1886" spans="1:10" x14ac:dyDescent="0.25">
      <c r="I1886" s="1">
        <f t="shared" si="59"/>
        <v>2319990108</v>
      </c>
      <c r="J1886" s="3">
        <f t="shared" si="58"/>
        <v>0.99631975734556333</v>
      </c>
    </row>
    <row r="1887" spans="1:10" x14ac:dyDescent="0.25">
      <c r="I1887" s="1">
        <f t="shared" si="59"/>
        <v>2319990108</v>
      </c>
      <c r="J1887" s="3">
        <f t="shared" si="58"/>
        <v>0.99631975734556333</v>
      </c>
    </row>
    <row r="1888" spans="1:10" x14ac:dyDescent="0.25">
      <c r="I1888" s="1">
        <f t="shared" si="59"/>
        <v>2319990108</v>
      </c>
      <c r="J1888" s="3">
        <f t="shared" si="58"/>
        <v>0.99631975734556333</v>
      </c>
    </row>
    <row r="1889" spans="9:10" x14ac:dyDescent="0.25">
      <c r="I1889" s="1">
        <f t="shared" si="59"/>
        <v>2319990108</v>
      </c>
      <c r="J1889" s="3">
        <f t="shared" si="58"/>
        <v>0.99631975734556333</v>
      </c>
    </row>
    <row r="1890" spans="9:10" x14ac:dyDescent="0.25">
      <c r="I1890" s="1">
        <f t="shared" si="59"/>
        <v>2319990108</v>
      </c>
      <c r="J1890" s="3">
        <f t="shared" si="58"/>
        <v>0.99631975734556333</v>
      </c>
    </row>
    <row r="1891" spans="9:10" x14ac:dyDescent="0.25">
      <c r="I1891" s="1">
        <f t="shared" si="59"/>
        <v>2319990108</v>
      </c>
      <c r="J1891" s="3">
        <f t="shared" si="58"/>
        <v>0.99631975734556333</v>
      </c>
    </row>
    <row r="1892" spans="9:10" x14ac:dyDescent="0.25">
      <c r="I1892" s="1">
        <f t="shared" si="59"/>
        <v>2319990108</v>
      </c>
      <c r="J1892" s="3">
        <f t="shared" si="58"/>
        <v>0.99631975734556333</v>
      </c>
    </row>
    <row r="1893" spans="9:10" x14ac:dyDescent="0.25">
      <c r="I1893" s="1">
        <f t="shared" si="59"/>
        <v>2319990108</v>
      </c>
      <c r="J1893" s="3">
        <f t="shared" si="58"/>
        <v>0.99631975734556333</v>
      </c>
    </row>
    <row r="1894" spans="9:10" x14ac:dyDescent="0.25">
      <c r="I1894" s="1">
        <f t="shared" si="59"/>
        <v>2319990108</v>
      </c>
      <c r="J1894" s="3">
        <f t="shared" si="58"/>
        <v>0.99631975734556333</v>
      </c>
    </row>
    <row r="1895" spans="9:10" x14ac:dyDescent="0.25">
      <c r="I1895" s="1">
        <f t="shared" si="59"/>
        <v>2319990108</v>
      </c>
      <c r="J1895" s="3">
        <f t="shared" si="58"/>
        <v>0.99631975734556333</v>
      </c>
    </row>
    <row r="1896" spans="9:10" x14ac:dyDescent="0.25">
      <c r="I1896" s="1">
        <f t="shared" si="59"/>
        <v>2319990108</v>
      </c>
      <c r="J1896" s="3">
        <f t="shared" si="58"/>
        <v>0.99631975734556333</v>
      </c>
    </row>
    <row r="1897" spans="9:10" x14ac:dyDescent="0.25">
      <c r="I1897" s="1">
        <f t="shared" si="59"/>
        <v>2319990108</v>
      </c>
      <c r="J1897" s="3">
        <f t="shared" si="58"/>
        <v>0.99631975734556333</v>
      </c>
    </row>
    <row r="1898" spans="9:10" x14ac:dyDescent="0.25">
      <c r="I1898" s="1">
        <f t="shared" si="59"/>
        <v>2319990108</v>
      </c>
      <c r="J1898" s="3">
        <f t="shared" si="58"/>
        <v>0.99631975734556333</v>
      </c>
    </row>
    <row r="1899" spans="9:10" x14ac:dyDescent="0.25">
      <c r="I1899" s="1">
        <f t="shared" si="59"/>
        <v>2319990108</v>
      </c>
      <c r="J1899" s="3">
        <f t="shared" si="58"/>
        <v>0.99631975734556333</v>
      </c>
    </row>
    <row r="1900" spans="9:10" x14ac:dyDescent="0.25">
      <c r="I1900" s="1">
        <f t="shared" si="59"/>
        <v>2319990108</v>
      </c>
      <c r="J1900" s="3">
        <f t="shared" si="58"/>
        <v>0.99631975734556333</v>
      </c>
    </row>
    <row r="1901" spans="9:10" x14ac:dyDescent="0.25">
      <c r="I1901" s="1">
        <f t="shared" si="59"/>
        <v>2319990108</v>
      </c>
      <c r="J1901" s="3">
        <f t="shared" si="58"/>
        <v>0.99631975734556333</v>
      </c>
    </row>
    <row r="1902" spans="9:10" x14ac:dyDescent="0.25">
      <c r="I1902" s="1">
        <f t="shared" si="59"/>
        <v>2319990108</v>
      </c>
      <c r="J1902" s="3">
        <f t="shared" si="58"/>
        <v>0.99631975734556333</v>
      </c>
    </row>
    <row r="1903" spans="9:10" x14ac:dyDescent="0.25">
      <c r="I1903" s="1">
        <f t="shared" si="59"/>
        <v>2319990108</v>
      </c>
      <c r="J1903" s="3">
        <f t="shared" si="58"/>
        <v>0.99631975734556333</v>
      </c>
    </row>
    <row r="1904" spans="9:10" x14ac:dyDescent="0.25">
      <c r="I1904" s="1">
        <f t="shared" si="59"/>
        <v>2319990108</v>
      </c>
      <c r="J1904" s="3">
        <f t="shared" si="58"/>
        <v>0.99631975734556333</v>
      </c>
    </row>
    <row r="1905" spans="1:10" x14ac:dyDescent="0.25">
      <c r="I1905" s="1">
        <f t="shared" si="59"/>
        <v>2319990108</v>
      </c>
      <c r="J1905" s="3">
        <f t="shared" si="58"/>
        <v>0.99631975734556333</v>
      </c>
    </row>
    <row r="1906" spans="1:10" x14ac:dyDescent="0.25">
      <c r="A1906" s="1"/>
      <c r="I1906" s="1">
        <f t="shared" si="59"/>
        <v>2319990108</v>
      </c>
      <c r="J1906" s="3">
        <f t="shared" si="58"/>
        <v>0.99631975734556333</v>
      </c>
    </row>
    <row r="1907" spans="1:10" x14ac:dyDescent="0.25">
      <c r="I1907" s="1">
        <f t="shared" si="59"/>
        <v>2319990108</v>
      </c>
      <c r="J1907" s="3">
        <f t="shared" si="58"/>
        <v>0.99631975734556333</v>
      </c>
    </row>
    <row r="1908" spans="1:10" x14ac:dyDescent="0.25">
      <c r="I1908" s="1">
        <f t="shared" si="59"/>
        <v>2319990108</v>
      </c>
      <c r="J1908" s="3">
        <f t="shared" si="58"/>
        <v>0.99631975734556333</v>
      </c>
    </row>
    <row r="1909" spans="1:10" x14ac:dyDescent="0.25">
      <c r="I1909" s="1">
        <f t="shared" si="59"/>
        <v>2319990108</v>
      </c>
      <c r="J1909" s="3">
        <f t="shared" si="58"/>
        <v>0.99631975734556333</v>
      </c>
    </row>
    <row r="1910" spans="1:10" x14ac:dyDescent="0.25">
      <c r="I1910" s="1">
        <f t="shared" si="59"/>
        <v>2319990108</v>
      </c>
      <c r="J1910" s="3">
        <f t="shared" si="58"/>
        <v>0.99631975734556333</v>
      </c>
    </row>
    <row r="1911" spans="1:10" x14ac:dyDescent="0.25">
      <c r="I1911" s="1">
        <f t="shared" si="59"/>
        <v>2319990108</v>
      </c>
      <c r="J1911" s="3">
        <f t="shared" si="58"/>
        <v>0.99631975734556333</v>
      </c>
    </row>
    <row r="1912" spans="1:10" x14ac:dyDescent="0.25">
      <c r="I1912" s="1">
        <f t="shared" si="59"/>
        <v>2319990108</v>
      </c>
      <c r="J1912" s="3">
        <f t="shared" si="58"/>
        <v>0.99631975734556333</v>
      </c>
    </row>
    <row r="1913" spans="1:10" x14ac:dyDescent="0.25">
      <c r="I1913" s="1">
        <f t="shared" si="59"/>
        <v>2319990108</v>
      </c>
      <c r="J1913" s="3">
        <f t="shared" si="58"/>
        <v>0.99631975734556333</v>
      </c>
    </row>
    <row r="1914" spans="1:10" x14ac:dyDescent="0.25">
      <c r="I1914" s="1">
        <f t="shared" si="59"/>
        <v>2319990108</v>
      </c>
      <c r="J1914" s="3">
        <f t="shared" si="58"/>
        <v>0.99631975734556333</v>
      </c>
    </row>
    <row r="1915" spans="1:10" x14ac:dyDescent="0.25">
      <c r="I1915" s="1">
        <f t="shared" si="59"/>
        <v>2319990108</v>
      </c>
      <c r="J1915" s="3">
        <f t="shared" si="58"/>
        <v>0.99631975734556333</v>
      </c>
    </row>
    <row r="1916" spans="1:10" x14ac:dyDescent="0.25">
      <c r="I1916" s="1">
        <f t="shared" si="59"/>
        <v>2319990108</v>
      </c>
      <c r="J1916" s="3">
        <f t="shared" si="58"/>
        <v>0.99631975734556333</v>
      </c>
    </row>
    <row r="1917" spans="1:10" x14ac:dyDescent="0.25">
      <c r="I1917" s="1">
        <f t="shared" si="59"/>
        <v>2319990108</v>
      </c>
      <c r="J1917" s="3">
        <f t="shared" si="58"/>
        <v>0.99631975734556333</v>
      </c>
    </row>
    <row r="1918" spans="1:10" x14ac:dyDescent="0.25">
      <c r="I1918" s="1">
        <f t="shared" si="59"/>
        <v>2319990108</v>
      </c>
      <c r="J1918" s="3">
        <f t="shared" si="58"/>
        <v>0.99631975734556333</v>
      </c>
    </row>
    <row r="1919" spans="1:10" x14ac:dyDescent="0.25">
      <c r="I1919" s="1">
        <f t="shared" si="59"/>
        <v>2319990108</v>
      </c>
      <c r="J1919" s="3">
        <f t="shared" si="58"/>
        <v>0.99631975734556333</v>
      </c>
    </row>
    <row r="1920" spans="1:10" x14ac:dyDescent="0.25">
      <c r="I1920" s="1">
        <f t="shared" si="59"/>
        <v>2319990108</v>
      </c>
      <c r="J1920" s="3">
        <f t="shared" si="58"/>
        <v>0.99631975734556333</v>
      </c>
    </row>
    <row r="1921" spans="9:10" x14ac:dyDescent="0.25">
      <c r="I1921" s="1">
        <f t="shared" si="59"/>
        <v>2319990108</v>
      </c>
      <c r="J1921" s="3">
        <f t="shared" si="58"/>
        <v>0.99631975734556333</v>
      </c>
    </row>
    <row r="1922" spans="9:10" x14ac:dyDescent="0.25">
      <c r="I1922" s="1">
        <f t="shared" si="59"/>
        <v>2319990108</v>
      </c>
      <c r="J1922" s="3">
        <f t="shared" si="58"/>
        <v>0.99631975734556333</v>
      </c>
    </row>
    <row r="1923" spans="9:10" x14ac:dyDescent="0.25">
      <c r="I1923" s="1">
        <f t="shared" si="59"/>
        <v>2319990108</v>
      </c>
      <c r="J1923" s="3">
        <f t="shared" si="58"/>
        <v>0.99631975734556333</v>
      </c>
    </row>
    <row r="1924" spans="9:10" x14ac:dyDescent="0.25">
      <c r="I1924" s="1">
        <f t="shared" si="59"/>
        <v>2319990108</v>
      </c>
      <c r="J1924" s="3">
        <f t="shared" ref="J1924:J1987" si="60">I1924/$J$1</f>
        <v>0.99631975734556333</v>
      </c>
    </row>
    <row r="1925" spans="9:10" x14ac:dyDescent="0.25">
      <c r="I1925" s="1">
        <f t="shared" ref="I1925:I1988" si="61">I1924+A1925</f>
        <v>2319990108</v>
      </c>
      <c r="J1925" s="3">
        <f t="shared" si="60"/>
        <v>0.99631975734556333</v>
      </c>
    </row>
    <row r="1926" spans="9:10" x14ac:dyDescent="0.25">
      <c r="I1926" s="1">
        <f t="shared" si="61"/>
        <v>2319990108</v>
      </c>
      <c r="J1926" s="3">
        <f t="shared" si="60"/>
        <v>0.99631975734556333</v>
      </c>
    </row>
    <row r="1927" spans="9:10" x14ac:dyDescent="0.25">
      <c r="I1927" s="1">
        <f t="shared" si="61"/>
        <v>2319990108</v>
      </c>
      <c r="J1927" s="3">
        <f t="shared" si="60"/>
        <v>0.99631975734556333</v>
      </c>
    </row>
    <row r="1928" spans="9:10" x14ac:dyDescent="0.25">
      <c r="I1928" s="1">
        <f t="shared" si="61"/>
        <v>2319990108</v>
      </c>
      <c r="J1928" s="3">
        <f t="shared" si="60"/>
        <v>0.99631975734556333</v>
      </c>
    </row>
    <row r="1929" spans="9:10" x14ac:dyDescent="0.25">
      <c r="I1929" s="1">
        <f t="shared" si="61"/>
        <v>2319990108</v>
      </c>
      <c r="J1929" s="3">
        <f t="shared" si="60"/>
        <v>0.99631975734556333</v>
      </c>
    </row>
    <row r="1930" spans="9:10" x14ac:dyDescent="0.25">
      <c r="I1930" s="1">
        <f t="shared" si="61"/>
        <v>2319990108</v>
      </c>
      <c r="J1930" s="3">
        <f t="shared" si="60"/>
        <v>0.99631975734556333</v>
      </c>
    </row>
    <row r="1931" spans="9:10" x14ac:dyDescent="0.25">
      <c r="I1931" s="1">
        <f t="shared" si="61"/>
        <v>2319990108</v>
      </c>
      <c r="J1931" s="3">
        <f t="shared" si="60"/>
        <v>0.99631975734556333</v>
      </c>
    </row>
    <row r="1932" spans="9:10" x14ac:dyDescent="0.25">
      <c r="I1932" s="1">
        <f t="shared" si="61"/>
        <v>2319990108</v>
      </c>
      <c r="J1932" s="3">
        <f t="shared" si="60"/>
        <v>0.99631975734556333</v>
      </c>
    </row>
    <row r="1933" spans="9:10" x14ac:dyDescent="0.25">
      <c r="I1933" s="1">
        <f t="shared" si="61"/>
        <v>2319990108</v>
      </c>
      <c r="J1933" s="3">
        <f t="shared" si="60"/>
        <v>0.99631975734556333</v>
      </c>
    </row>
    <row r="1934" spans="9:10" x14ac:dyDescent="0.25">
      <c r="I1934" s="1">
        <f t="shared" si="61"/>
        <v>2319990108</v>
      </c>
      <c r="J1934" s="3">
        <f t="shared" si="60"/>
        <v>0.99631975734556333</v>
      </c>
    </row>
    <row r="1935" spans="9:10" x14ac:dyDescent="0.25">
      <c r="I1935" s="1">
        <f t="shared" si="61"/>
        <v>2319990108</v>
      </c>
      <c r="J1935" s="3">
        <f t="shared" si="60"/>
        <v>0.99631975734556333</v>
      </c>
    </row>
    <row r="1936" spans="9:10" x14ac:dyDescent="0.25">
      <c r="I1936" s="1">
        <f t="shared" si="61"/>
        <v>2319990108</v>
      </c>
      <c r="J1936" s="3">
        <f t="shared" si="60"/>
        <v>0.99631975734556333</v>
      </c>
    </row>
    <row r="1937" spans="9:10" x14ac:dyDescent="0.25">
      <c r="I1937" s="1">
        <f t="shared" si="61"/>
        <v>2319990108</v>
      </c>
      <c r="J1937" s="3">
        <f t="shared" si="60"/>
        <v>0.99631975734556333</v>
      </c>
    </row>
    <row r="1938" spans="9:10" x14ac:dyDescent="0.25">
      <c r="I1938" s="1">
        <f t="shared" si="61"/>
        <v>2319990108</v>
      </c>
      <c r="J1938" s="3">
        <f t="shared" si="60"/>
        <v>0.99631975734556333</v>
      </c>
    </row>
    <row r="1939" spans="9:10" x14ac:dyDescent="0.25">
      <c r="I1939" s="1">
        <f t="shared" si="61"/>
        <v>2319990108</v>
      </c>
      <c r="J1939" s="3">
        <f t="shared" si="60"/>
        <v>0.99631975734556333</v>
      </c>
    </row>
    <row r="1940" spans="9:10" x14ac:dyDescent="0.25">
      <c r="I1940" s="1">
        <f t="shared" si="61"/>
        <v>2319990108</v>
      </c>
      <c r="J1940" s="3">
        <f t="shared" si="60"/>
        <v>0.99631975734556333</v>
      </c>
    </row>
    <row r="1941" spans="9:10" x14ac:dyDescent="0.25">
      <c r="I1941" s="1">
        <f t="shared" si="61"/>
        <v>2319990108</v>
      </c>
      <c r="J1941" s="3">
        <f t="shared" si="60"/>
        <v>0.99631975734556333</v>
      </c>
    </row>
    <row r="1942" spans="9:10" x14ac:dyDescent="0.25">
      <c r="I1942" s="1">
        <f t="shared" si="61"/>
        <v>2319990108</v>
      </c>
      <c r="J1942" s="3">
        <f t="shared" si="60"/>
        <v>0.99631975734556333</v>
      </c>
    </row>
    <row r="1943" spans="9:10" x14ac:dyDescent="0.25">
      <c r="I1943" s="1">
        <f t="shared" si="61"/>
        <v>2319990108</v>
      </c>
      <c r="J1943" s="3">
        <f t="shared" si="60"/>
        <v>0.99631975734556333</v>
      </c>
    </row>
    <row r="1944" spans="9:10" x14ac:dyDescent="0.25">
      <c r="I1944" s="1">
        <f t="shared" si="61"/>
        <v>2319990108</v>
      </c>
      <c r="J1944" s="3">
        <f t="shared" si="60"/>
        <v>0.99631975734556333</v>
      </c>
    </row>
    <row r="1945" spans="9:10" x14ac:dyDescent="0.25">
      <c r="I1945" s="1">
        <f t="shared" si="61"/>
        <v>2319990108</v>
      </c>
      <c r="J1945" s="3">
        <f t="shared" si="60"/>
        <v>0.99631975734556333</v>
      </c>
    </row>
    <row r="1946" spans="9:10" x14ac:dyDescent="0.25">
      <c r="I1946" s="1">
        <f t="shared" si="61"/>
        <v>2319990108</v>
      </c>
      <c r="J1946" s="3">
        <f t="shared" si="60"/>
        <v>0.99631975734556333</v>
      </c>
    </row>
    <row r="1947" spans="9:10" x14ac:dyDescent="0.25">
      <c r="I1947" s="1">
        <f t="shared" si="61"/>
        <v>2319990108</v>
      </c>
      <c r="J1947" s="3">
        <f t="shared" si="60"/>
        <v>0.99631975734556333</v>
      </c>
    </row>
    <row r="1948" spans="9:10" x14ac:dyDescent="0.25">
      <c r="I1948" s="1">
        <f t="shared" si="61"/>
        <v>2319990108</v>
      </c>
      <c r="J1948" s="3">
        <f t="shared" si="60"/>
        <v>0.99631975734556333</v>
      </c>
    </row>
    <row r="1949" spans="9:10" x14ac:dyDescent="0.25">
      <c r="I1949" s="1">
        <f t="shared" si="61"/>
        <v>2319990108</v>
      </c>
      <c r="J1949" s="3">
        <f t="shared" si="60"/>
        <v>0.99631975734556333</v>
      </c>
    </row>
    <row r="1950" spans="9:10" x14ac:dyDescent="0.25">
      <c r="I1950" s="1">
        <f t="shared" si="61"/>
        <v>2319990108</v>
      </c>
      <c r="J1950" s="2">
        <f t="shared" si="60"/>
        <v>0.99631975734556333</v>
      </c>
    </row>
    <row r="1951" spans="9:10" x14ac:dyDescent="0.25">
      <c r="I1951" s="1">
        <f t="shared" si="61"/>
        <v>2319990108</v>
      </c>
      <c r="J1951" s="2">
        <f t="shared" si="60"/>
        <v>0.99631975734556333</v>
      </c>
    </row>
    <row r="1952" spans="9:10" x14ac:dyDescent="0.25">
      <c r="I1952" s="1">
        <f t="shared" si="61"/>
        <v>2319990108</v>
      </c>
      <c r="J1952" s="2">
        <f t="shared" si="60"/>
        <v>0.99631975734556333</v>
      </c>
    </row>
    <row r="1953" spans="9:10" x14ac:dyDescent="0.25">
      <c r="I1953" s="1">
        <f t="shared" si="61"/>
        <v>2319990108</v>
      </c>
      <c r="J1953" s="2">
        <f t="shared" si="60"/>
        <v>0.99631975734556333</v>
      </c>
    </row>
    <row r="1954" spans="9:10" x14ac:dyDescent="0.25">
      <c r="I1954" s="1">
        <f t="shared" si="61"/>
        <v>2319990108</v>
      </c>
      <c r="J1954" s="2">
        <f t="shared" si="60"/>
        <v>0.99631975734556333</v>
      </c>
    </row>
    <row r="1955" spans="9:10" x14ac:dyDescent="0.25">
      <c r="I1955" s="1">
        <f t="shared" si="61"/>
        <v>2319990108</v>
      </c>
      <c r="J1955" s="2">
        <f t="shared" si="60"/>
        <v>0.99631975734556333</v>
      </c>
    </row>
    <row r="1956" spans="9:10" x14ac:dyDescent="0.25">
      <c r="I1956" s="1">
        <f t="shared" si="61"/>
        <v>2319990108</v>
      </c>
      <c r="J1956" s="2">
        <f t="shared" si="60"/>
        <v>0.99631975734556333</v>
      </c>
    </row>
    <row r="1957" spans="9:10" x14ac:dyDescent="0.25">
      <c r="I1957" s="1">
        <f t="shared" si="61"/>
        <v>2319990108</v>
      </c>
      <c r="J1957" s="2">
        <f t="shared" si="60"/>
        <v>0.99631975734556333</v>
      </c>
    </row>
    <row r="1958" spans="9:10" x14ac:dyDescent="0.25">
      <c r="I1958" s="1">
        <f t="shared" si="61"/>
        <v>2319990108</v>
      </c>
      <c r="J1958" s="2">
        <f t="shared" si="60"/>
        <v>0.99631975734556333</v>
      </c>
    </row>
    <row r="1959" spans="9:10" x14ac:dyDescent="0.25">
      <c r="I1959" s="1">
        <f t="shared" si="61"/>
        <v>2319990108</v>
      </c>
      <c r="J1959" s="2">
        <f t="shared" si="60"/>
        <v>0.99631975734556333</v>
      </c>
    </row>
    <row r="1960" spans="9:10" x14ac:dyDescent="0.25">
      <c r="I1960" s="1">
        <f t="shared" si="61"/>
        <v>2319990108</v>
      </c>
      <c r="J1960" s="2">
        <f t="shared" si="60"/>
        <v>0.99631975734556333</v>
      </c>
    </row>
    <row r="1961" spans="9:10" x14ac:dyDescent="0.25">
      <c r="I1961" s="1">
        <f t="shared" si="61"/>
        <v>2319990108</v>
      </c>
      <c r="J1961" s="2">
        <f t="shared" si="60"/>
        <v>0.99631975734556333</v>
      </c>
    </row>
    <row r="1962" spans="9:10" x14ac:dyDescent="0.25">
      <c r="I1962" s="1">
        <f t="shared" si="61"/>
        <v>2319990108</v>
      </c>
      <c r="J1962" s="2">
        <f t="shared" si="60"/>
        <v>0.99631975734556333</v>
      </c>
    </row>
    <row r="1963" spans="9:10" x14ac:dyDescent="0.25">
      <c r="I1963" s="1">
        <f t="shared" si="61"/>
        <v>2319990108</v>
      </c>
      <c r="J1963" s="2">
        <f t="shared" si="60"/>
        <v>0.99631975734556333</v>
      </c>
    </row>
    <row r="1964" spans="9:10" x14ac:dyDescent="0.25">
      <c r="I1964" s="1">
        <f t="shared" si="61"/>
        <v>2319990108</v>
      </c>
      <c r="J1964" s="2">
        <f t="shared" si="60"/>
        <v>0.99631975734556333</v>
      </c>
    </row>
    <row r="1965" spans="9:10" x14ac:dyDescent="0.25">
      <c r="I1965" s="1">
        <f t="shared" si="61"/>
        <v>2319990108</v>
      </c>
      <c r="J1965" s="2">
        <f t="shared" si="60"/>
        <v>0.99631975734556333</v>
      </c>
    </row>
    <row r="1966" spans="9:10" x14ac:dyDescent="0.25">
      <c r="I1966" s="1">
        <f t="shared" si="61"/>
        <v>2319990108</v>
      </c>
      <c r="J1966" s="2">
        <f t="shared" si="60"/>
        <v>0.99631975734556333</v>
      </c>
    </row>
    <row r="1967" spans="9:10" x14ac:dyDescent="0.25">
      <c r="I1967" s="1">
        <f t="shared" si="61"/>
        <v>2319990108</v>
      </c>
      <c r="J1967" s="2">
        <f t="shared" si="60"/>
        <v>0.99631975734556333</v>
      </c>
    </row>
    <row r="1968" spans="9:10" x14ac:dyDescent="0.25">
      <c r="I1968" s="1">
        <f t="shared" si="61"/>
        <v>2319990108</v>
      </c>
      <c r="J1968" s="2">
        <f t="shared" si="60"/>
        <v>0.99631975734556333</v>
      </c>
    </row>
    <row r="1969" spans="9:10" x14ac:dyDescent="0.25">
      <c r="I1969" s="1">
        <f t="shared" si="61"/>
        <v>2319990108</v>
      </c>
      <c r="J1969" s="2">
        <f t="shared" si="60"/>
        <v>0.99631975734556333</v>
      </c>
    </row>
    <row r="1970" spans="9:10" x14ac:dyDescent="0.25">
      <c r="I1970" s="1">
        <f t="shared" si="61"/>
        <v>2319990108</v>
      </c>
      <c r="J1970" s="2">
        <f t="shared" si="60"/>
        <v>0.99631975734556333</v>
      </c>
    </row>
    <row r="1971" spans="9:10" x14ac:dyDescent="0.25">
      <c r="I1971" s="1">
        <f t="shared" si="61"/>
        <v>2319990108</v>
      </c>
      <c r="J1971" s="2">
        <f t="shared" si="60"/>
        <v>0.99631975734556333</v>
      </c>
    </row>
    <row r="1972" spans="9:10" x14ac:dyDescent="0.25">
      <c r="I1972" s="1">
        <f t="shared" si="61"/>
        <v>2319990108</v>
      </c>
      <c r="J1972" s="2">
        <f t="shared" si="60"/>
        <v>0.99631975734556333</v>
      </c>
    </row>
    <row r="1973" spans="9:10" x14ac:dyDescent="0.25">
      <c r="I1973" s="1">
        <f t="shared" si="61"/>
        <v>2319990108</v>
      </c>
      <c r="J1973" s="2">
        <f t="shared" si="60"/>
        <v>0.99631975734556333</v>
      </c>
    </row>
    <row r="1974" spans="9:10" x14ac:dyDescent="0.25">
      <c r="I1974" s="1">
        <f t="shared" si="61"/>
        <v>2319990108</v>
      </c>
      <c r="J1974" s="2">
        <f t="shared" si="60"/>
        <v>0.99631975734556333</v>
      </c>
    </row>
    <row r="1975" spans="9:10" x14ac:dyDescent="0.25">
      <c r="I1975" s="1">
        <f t="shared" si="61"/>
        <v>2319990108</v>
      </c>
      <c r="J1975" s="2">
        <f t="shared" si="60"/>
        <v>0.99631975734556333</v>
      </c>
    </row>
    <row r="1976" spans="9:10" x14ac:dyDescent="0.25">
      <c r="I1976" s="1">
        <f t="shared" si="61"/>
        <v>2319990108</v>
      </c>
      <c r="J1976" s="2">
        <f t="shared" si="60"/>
        <v>0.99631975734556333</v>
      </c>
    </row>
    <row r="1977" spans="9:10" x14ac:dyDescent="0.25">
      <c r="I1977" s="1">
        <f t="shared" si="61"/>
        <v>2319990108</v>
      </c>
      <c r="J1977" s="2">
        <f t="shared" si="60"/>
        <v>0.99631975734556333</v>
      </c>
    </row>
    <row r="1978" spans="9:10" x14ac:dyDescent="0.25">
      <c r="I1978" s="1">
        <f t="shared" si="61"/>
        <v>2319990108</v>
      </c>
      <c r="J1978" s="2">
        <f t="shared" si="60"/>
        <v>0.99631975734556333</v>
      </c>
    </row>
    <row r="1979" spans="9:10" x14ac:dyDescent="0.25">
      <c r="I1979" s="1">
        <f t="shared" si="61"/>
        <v>2319990108</v>
      </c>
      <c r="J1979" s="2">
        <f t="shared" si="60"/>
        <v>0.99631975734556333</v>
      </c>
    </row>
    <row r="1980" spans="9:10" x14ac:dyDescent="0.25">
      <c r="I1980" s="1">
        <f t="shared" si="61"/>
        <v>2319990108</v>
      </c>
      <c r="J1980" s="2">
        <f t="shared" si="60"/>
        <v>0.99631975734556333</v>
      </c>
    </row>
    <row r="1981" spans="9:10" x14ac:dyDescent="0.25">
      <c r="I1981" s="1">
        <f t="shared" si="61"/>
        <v>2319990108</v>
      </c>
      <c r="J1981" s="2">
        <f t="shared" si="60"/>
        <v>0.99631975734556333</v>
      </c>
    </row>
    <row r="1982" spans="9:10" x14ac:dyDescent="0.25">
      <c r="I1982" s="1">
        <f t="shared" si="61"/>
        <v>2319990108</v>
      </c>
      <c r="J1982" s="2">
        <f t="shared" si="60"/>
        <v>0.99631975734556333</v>
      </c>
    </row>
    <row r="1983" spans="9:10" x14ac:dyDescent="0.25">
      <c r="I1983" s="1">
        <f t="shared" si="61"/>
        <v>2319990108</v>
      </c>
      <c r="J1983" s="2">
        <f t="shared" si="60"/>
        <v>0.99631975734556333</v>
      </c>
    </row>
    <row r="1984" spans="9:10" x14ac:dyDescent="0.25">
      <c r="I1984" s="1">
        <f t="shared" si="61"/>
        <v>2319990108</v>
      </c>
      <c r="J1984" s="2">
        <f t="shared" si="60"/>
        <v>0.99631975734556333</v>
      </c>
    </row>
    <row r="1985" spans="9:10" x14ac:dyDescent="0.25">
      <c r="I1985" s="1">
        <f t="shared" si="61"/>
        <v>2319990108</v>
      </c>
      <c r="J1985" s="2">
        <f t="shared" si="60"/>
        <v>0.99631975734556333</v>
      </c>
    </row>
    <row r="1986" spans="9:10" x14ac:dyDescent="0.25">
      <c r="I1986" s="1">
        <f t="shared" si="61"/>
        <v>2319990108</v>
      </c>
      <c r="J1986" s="2">
        <f t="shared" si="60"/>
        <v>0.99631975734556333</v>
      </c>
    </row>
    <row r="1987" spans="9:10" x14ac:dyDescent="0.25">
      <c r="I1987" s="1">
        <f t="shared" si="61"/>
        <v>2319990108</v>
      </c>
      <c r="J1987" s="2">
        <f t="shared" si="60"/>
        <v>0.99631975734556333</v>
      </c>
    </row>
    <row r="1988" spans="9:10" x14ac:dyDescent="0.25">
      <c r="I1988" s="1">
        <f t="shared" si="61"/>
        <v>2319990108</v>
      </c>
      <c r="J1988" s="2">
        <f t="shared" ref="J1988:J2051" si="62">I1988/$J$1</f>
        <v>0.99631975734556333</v>
      </c>
    </row>
    <row r="1989" spans="9:10" x14ac:dyDescent="0.25">
      <c r="I1989" s="1">
        <f t="shared" ref="I1989:I2052" si="63">I1988+A1989</f>
        <v>2319990108</v>
      </c>
      <c r="J1989" s="2">
        <f t="shared" si="62"/>
        <v>0.99631975734556333</v>
      </c>
    </row>
    <row r="1990" spans="9:10" x14ac:dyDescent="0.25">
      <c r="I1990" s="1">
        <f t="shared" si="63"/>
        <v>2319990108</v>
      </c>
      <c r="J1990" s="2">
        <f t="shared" si="62"/>
        <v>0.99631975734556333</v>
      </c>
    </row>
    <row r="1991" spans="9:10" x14ac:dyDescent="0.25">
      <c r="I1991" s="1">
        <f t="shared" si="63"/>
        <v>2319990108</v>
      </c>
      <c r="J1991" s="2">
        <f t="shared" si="62"/>
        <v>0.99631975734556333</v>
      </c>
    </row>
    <row r="1992" spans="9:10" x14ac:dyDescent="0.25">
      <c r="I1992" s="1">
        <f t="shared" si="63"/>
        <v>2319990108</v>
      </c>
      <c r="J1992" s="2">
        <f t="shared" si="62"/>
        <v>0.99631975734556333</v>
      </c>
    </row>
    <row r="1993" spans="9:10" x14ac:dyDescent="0.25">
      <c r="I1993" s="1">
        <f t="shared" si="63"/>
        <v>2319990108</v>
      </c>
      <c r="J1993" s="2">
        <f t="shared" si="62"/>
        <v>0.99631975734556333</v>
      </c>
    </row>
    <row r="1994" spans="9:10" x14ac:dyDescent="0.25">
      <c r="I1994" s="1">
        <f t="shared" si="63"/>
        <v>2319990108</v>
      </c>
      <c r="J1994" s="2">
        <f t="shared" si="62"/>
        <v>0.99631975734556333</v>
      </c>
    </row>
    <row r="1995" spans="9:10" x14ac:dyDescent="0.25">
      <c r="I1995" s="1">
        <f t="shared" si="63"/>
        <v>2319990108</v>
      </c>
      <c r="J1995" s="2">
        <f t="shared" si="62"/>
        <v>0.99631975734556333</v>
      </c>
    </row>
    <row r="1996" spans="9:10" x14ac:dyDescent="0.25">
      <c r="I1996" s="1">
        <f t="shared" si="63"/>
        <v>2319990108</v>
      </c>
      <c r="J1996" s="2">
        <f t="shared" si="62"/>
        <v>0.99631975734556333</v>
      </c>
    </row>
    <row r="1997" spans="9:10" x14ac:dyDescent="0.25">
      <c r="I1997" s="1">
        <f t="shared" si="63"/>
        <v>2319990108</v>
      </c>
      <c r="J1997" s="2">
        <f t="shared" si="62"/>
        <v>0.99631975734556333</v>
      </c>
    </row>
    <row r="1998" spans="9:10" x14ac:dyDescent="0.25">
      <c r="I1998" s="1">
        <f t="shared" si="63"/>
        <v>2319990108</v>
      </c>
      <c r="J1998" s="2">
        <f t="shared" si="62"/>
        <v>0.99631975734556333</v>
      </c>
    </row>
    <row r="1999" spans="9:10" x14ac:dyDescent="0.25">
      <c r="I1999" s="1">
        <f t="shared" si="63"/>
        <v>2319990108</v>
      </c>
      <c r="J1999" s="2">
        <f t="shared" si="62"/>
        <v>0.99631975734556333</v>
      </c>
    </row>
    <row r="2000" spans="9:10" x14ac:dyDescent="0.25">
      <c r="I2000" s="1">
        <f t="shared" si="63"/>
        <v>2319990108</v>
      </c>
      <c r="J2000" s="2">
        <f t="shared" si="62"/>
        <v>0.99631975734556333</v>
      </c>
    </row>
    <row r="2001" spans="9:10" x14ac:dyDescent="0.25">
      <c r="I2001" s="1">
        <f t="shared" si="63"/>
        <v>2319990108</v>
      </c>
      <c r="J2001" s="2">
        <f t="shared" si="62"/>
        <v>0.99631975734556333</v>
      </c>
    </row>
    <row r="2002" spans="9:10" x14ac:dyDescent="0.25">
      <c r="I2002" s="1">
        <f t="shared" si="63"/>
        <v>2319990108</v>
      </c>
      <c r="J2002" s="2">
        <f t="shared" si="62"/>
        <v>0.99631975734556333</v>
      </c>
    </row>
    <row r="2003" spans="9:10" x14ac:dyDescent="0.25">
      <c r="I2003" s="1">
        <f t="shared" si="63"/>
        <v>2319990108</v>
      </c>
      <c r="J2003" s="2">
        <f t="shared" si="62"/>
        <v>0.99631975734556333</v>
      </c>
    </row>
    <row r="2004" spans="9:10" x14ac:dyDescent="0.25">
      <c r="I2004" s="1">
        <f t="shared" si="63"/>
        <v>2319990108</v>
      </c>
      <c r="J2004" s="2">
        <f t="shared" si="62"/>
        <v>0.99631975734556333</v>
      </c>
    </row>
    <row r="2005" spans="9:10" x14ac:dyDescent="0.25">
      <c r="I2005" s="1">
        <f t="shared" si="63"/>
        <v>2319990108</v>
      </c>
      <c r="J2005" s="2">
        <f t="shared" si="62"/>
        <v>0.99631975734556333</v>
      </c>
    </row>
    <row r="2006" spans="9:10" x14ac:dyDescent="0.25">
      <c r="I2006" s="1">
        <f t="shared" si="63"/>
        <v>2319990108</v>
      </c>
      <c r="J2006" s="2">
        <f t="shared" si="62"/>
        <v>0.99631975734556333</v>
      </c>
    </row>
    <row r="2007" spans="9:10" x14ac:dyDescent="0.25">
      <c r="I2007" s="1">
        <f t="shared" si="63"/>
        <v>2319990108</v>
      </c>
      <c r="J2007" s="2">
        <f t="shared" si="62"/>
        <v>0.99631975734556333</v>
      </c>
    </row>
    <row r="2008" spans="9:10" x14ac:dyDescent="0.25">
      <c r="I2008" s="1">
        <f t="shared" si="63"/>
        <v>2319990108</v>
      </c>
      <c r="J2008" s="2">
        <f t="shared" si="62"/>
        <v>0.99631975734556333</v>
      </c>
    </row>
    <row r="2009" spans="9:10" x14ac:dyDescent="0.25">
      <c r="I2009" s="1">
        <f t="shared" si="63"/>
        <v>2319990108</v>
      </c>
      <c r="J2009" s="2">
        <f t="shared" si="62"/>
        <v>0.99631975734556333</v>
      </c>
    </row>
    <row r="2010" spans="9:10" x14ac:dyDescent="0.25">
      <c r="I2010" s="1">
        <f t="shared" si="63"/>
        <v>2319990108</v>
      </c>
      <c r="J2010" s="2">
        <f t="shared" si="62"/>
        <v>0.99631975734556333</v>
      </c>
    </row>
    <row r="2011" spans="9:10" x14ac:dyDescent="0.25">
      <c r="I2011" s="1">
        <f t="shared" si="63"/>
        <v>2319990108</v>
      </c>
      <c r="J2011" s="2">
        <f t="shared" si="62"/>
        <v>0.99631975734556333</v>
      </c>
    </row>
    <row r="2012" spans="9:10" x14ac:dyDescent="0.25">
      <c r="I2012" s="1">
        <f t="shared" si="63"/>
        <v>2319990108</v>
      </c>
      <c r="J2012" s="2">
        <f t="shared" si="62"/>
        <v>0.99631975734556333</v>
      </c>
    </row>
    <row r="2013" spans="9:10" x14ac:dyDescent="0.25">
      <c r="I2013" s="1">
        <f t="shared" si="63"/>
        <v>2319990108</v>
      </c>
      <c r="J2013" s="2">
        <f t="shared" si="62"/>
        <v>0.99631975734556333</v>
      </c>
    </row>
    <row r="2014" spans="9:10" x14ac:dyDescent="0.25">
      <c r="I2014" s="1">
        <f t="shared" si="63"/>
        <v>2319990108</v>
      </c>
      <c r="J2014" s="2">
        <f t="shared" si="62"/>
        <v>0.99631975734556333</v>
      </c>
    </row>
    <row r="2015" spans="9:10" x14ac:dyDescent="0.25">
      <c r="I2015" s="1">
        <f t="shared" si="63"/>
        <v>2319990108</v>
      </c>
      <c r="J2015" s="2">
        <f t="shared" si="62"/>
        <v>0.99631975734556333</v>
      </c>
    </row>
    <row r="2016" spans="9:10" x14ac:dyDescent="0.25">
      <c r="I2016" s="1">
        <f t="shared" si="63"/>
        <v>2319990108</v>
      </c>
      <c r="J2016" s="2">
        <f t="shared" si="62"/>
        <v>0.99631975734556333</v>
      </c>
    </row>
    <row r="2017" spans="9:10" x14ac:dyDescent="0.25">
      <c r="I2017" s="1">
        <f t="shared" si="63"/>
        <v>2319990108</v>
      </c>
      <c r="J2017" s="2">
        <f t="shared" si="62"/>
        <v>0.99631975734556333</v>
      </c>
    </row>
    <row r="2018" spans="9:10" x14ac:dyDescent="0.25">
      <c r="I2018" s="1">
        <f t="shared" si="63"/>
        <v>2319990108</v>
      </c>
      <c r="J2018" s="2">
        <f t="shared" si="62"/>
        <v>0.99631975734556333</v>
      </c>
    </row>
    <row r="2019" spans="9:10" x14ac:dyDescent="0.25">
      <c r="I2019" s="1">
        <f t="shared" si="63"/>
        <v>2319990108</v>
      </c>
      <c r="J2019" s="2">
        <f t="shared" si="62"/>
        <v>0.99631975734556333</v>
      </c>
    </row>
    <row r="2020" spans="9:10" x14ac:dyDescent="0.25">
      <c r="I2020" s="1">
        <f t="shared" si="63"/>
        <v>2319990108</v>
      </c>
      <c r="J2020" s="2">
        <f t="shared" si="62"/>
        <v>0.99631975734556333</v>
      </c>
    </row>
    <row r="2021" spans="9:10" x14ac:dyDescent="0.25">
      <c r="I2021" s="1">
        <f t="shared" si="63"/>
        <v>2319990108</v>
      </c>
      <c r="J2021" s="2">
        <f t="shared" si="62"/>
        <v>0.99631975734556333</v>
      </c>
    </row>
    <row r="2022" spans="9:10" x14ac:dyDescent="0.25">
      <c r="I2022" s="1">
        <f t="shared" si="63"/>
        <v>2319990108</v>
      </c>
      <c r="J2022" s="2">
        <f t="shared" si="62"/>
        <v>0.99631975734556333</v>
      </c>
    </row>
    <row r="2023" spans="9:10" x14ac:dyDescent="0.25">
      <c r="I2023" s="1">
        <f t="shared" si="63"/>
        <v>2319990108</v>
      </c>
      <c r="J2023" s="2">
        <f t="shared" si="62"/>
        <v>0.99631975734556333</v>
      </c>
    </row>
    <row r="2024" spans="9:10" x14ac:dyDescent="0.25">
      <c r="I2024" s="1">
        <f t="shared" si="63"/>
        <v>2319990108</v>
      </c>
      <c r="J2024" s="2">
        <f t="shared" si="62"/>
        <v>0.99631975734556333</v>
      </c>
    </row>
    <row r="2025" spans="9:10" x14ac:dyDescent="0.25">
      <c r="I2025" s="1">
        <f t="shared" si="63"/>
        <v>2319990108</v>
      </c>
      <c r="J2025" s="2">
        <f t="shared" si="62"/>
        <v>0.99631975734556333</v>
      </c>
    </row>
    <row r="2026" spans="9:10" x14ac:dyDescent="0.25">
      <c r="I2026" s="1">
        <f t="shared" si="63"/>
        <v>2319990108</v>
      </c>
      <c r="J2026" s="2">
        <f t="shared" si="62"/>
        <v>0.99631975734556333</v>
      </c>
    </row>
    <row r="2027" spans="9:10" x14ac:dyDescent="0.25">
      <c r="I2027" s="1">
        <f t="shared" si="63"/>
        <v>2319990108</v>
      </c>
      <c r="J2027" s="2">
        <f t="shared" si="62"/>
        <v>0.99631975734556333</v>
      </c>
    </row>
    <row r="2028" spans="9:10" x14ac:dyDescent="0.25">
      <c r="I2028" s="1">
        <f t="shared" si="63"/>
        <v>2319990108</v>
      </c>
      <c r="J2028" s="2">
        <f t="shared" si="62"/>
        <v>0.99631975734556333</v>
      </c>
    </row>
    <row r="2029" spans="9:10" x14ac:dyDescent="0.25">
      <c r="I2029" s="1">
        <f t="shared" si="63"/>
        <v>2319990108</v>
      </c>
      <c r="J2029" s="2">
        <f t="shared" si="62"/>
        <v>0.99631975734556333</v>
      </c>
    </row>
    <row r="2030" spans="9:10" x14ac:dyDescent="0.25">
      <c r="I2030" s="1">
        <f t="shared" si="63"/>
        <v>2319990108</v>
      </c>
      <c r="J2030" s="2">
        <f t="shared" si="62"/>
        <v>0.99631975734556333</v>
      </c>
    </row>
    <row r="2031" spans="9:10" x14ac:dyDescent="0.25">
      <c r="I2031" s="1">
        <f t="shared" si="63"/>
        <v>2319990108</v>
      </c>
      <c r="J2031" s="2">
        <f t="shared" si="62"/>
        <v>0.99631975734556333</v>
      </c>
    </row>
    <row r="2032" spans="9:10" x14ac:dyDescent="0.25">
      <c r="I2032" s="1">
        <f t="shared" si="63"/>
        <v>2319990108</v>
      </c>
      <c r="J2032" s="2">
        <f t="shared" si="62"/>
        <v>0.99631975734556333</v>
      </c>
    </row>
    <row r="2033" spans="9:10" x14ac:dyDescent="0.25">
      <c r="I2033" s="1">
        <f t="shared" si="63"/>
        <v>2319990108</v>
      </c>
      <c r="J2033" s="2">
        <f t="shared" si="62"/>
        <v>0.99631975734556333</v>
      </c>
    </row>
    <row r="2034" spans="9:10" x14ac:dyDescent="0.25">
      <c r="I2034" s="1">
        <f t="shared" si="63"/>
        <v>2319990108</v>
      </c>
      <c r="J2034" s="2">
        <f t="shared" si="62"/>
        <v>0.99631975734556333</v>
      </c>
    </row>
    <row r="2035" spans="9:10" x14ac:dyDescent="0.25">
      <c r="I2035" s="1">
        <f t="shared" si="63"/>
        <v>2319990108</v>
      </c>
      <c r="J2035" s="2">
        <f t="shared" si="62"/>
        <v>0.99631975734556333</v>
      </c>
    </row>
    <row r="2036" spans="9:10" x14ac:dyDescent="0.25">
      <c r="I2036" s="1">
        <f t="shared" si="63"/>
        <v>2319990108</v>
      </c>
      <c r="J2036" s="2">
        <f t="shared" si="62"/>
        <v>0.99631975734556333</v>
      </c>
    </row>
    <row r="2037" spans="9:10" x14ac:dyDescent="0.25">
      <c r="I2037" s="1">
        <f t="shared" si="63"/>
        <v>2319990108</v>
      </c>
      <c r="J2037" s="2">
        <f t="shared" si="62"/>
        <v>0.99631975734556333</v>
      </c>
    </row>
    <row r="2038" spans="9:10" x14ac:dyDescent="0.25">
      <c r="I2038" s="1">
        <f t="shared" si="63"/>
        <v>2319990108</v>
      </c>
      <c r="J2038" s="2">
        <f t="shared" si="62"/>
        <v>0.99631975734556333</v>
      </c>
    </row>
    <row r="2039" spans="9:10" x14ac:dyDescent="0.25">
      <c r="I2039" s="1">
        <f t="shared" si="63"/>
        <v>2319990108</v>
      </c>
      <c r="J2039" s="2">
        <f t="shared" si="62"/>
        <v>0.99631975734556333</v>
      </c>
    </row>
    <row r="2040" spans="9:10" x14ac:dyDescent="0.25">
      <c r="I2040" s="1">
        <f t="shared" si="63"/>
        <v>2319990108</v>
      </c>
      <c r="J2040" s="2">
        <f t="shared" si="62"/>
        <v>0.99631975734556333</v>
      </c>
    </row>
    <row r="2041" spans="9:10" x14ac:dyDescent="0.25">
      <c r="I2041" s="1">
        <f t="shared" si="63"/>
        <v>2319990108</v>
      </c>
      <c r="J2041" s="2">
        <f t="shared" si="62"/>
        <v>0.99631975734556333</v>
      </c>
    </row>
    <row r="2042" spans="9:10" x14ac:dyDescent="0.25">
      <c r="I2042" s="1">
        <f t="shared" si="63"/>
        <v>2319990108</v>
      </c>
      <c r="J2042" s="2">
        <f t="shared" si="62"/>
        <v>0.99631975734556333</v>
      </c>
    </row>
    <row r="2043" spans="9:10" x14ac:dyDescent="0.25">
      <c r="I2043" s="1">
        <f t="shared" si="63"/>
        <v>2319990108</v>
      </c>
      <c r="J2043" s="2">
        <f t="shared" si="62"/>
        <v>0.99631975734556333</v>
      </c>
    </row>
    <row r="2044" spans="9:10" x14ac:dyDescent="0.25">
      <c r="I2044" s="1">
        <f t="shared" si="63"/>
        <v>2319990108</v>
      </c>
      <c r="J2044" s="2">
        <f t="shared" si="62"/>
        <v>0.99631975734556333</v>
      </c>
    </row>
    <row r="2045" spans="9:10" x14ac:dyDescent="0.25">
      <c r="I2045" s="1">
        <f t="shared" si="63"/>
        <v>2319990108</v>
      </c>
      <c r="J2045" s="2">
        <f t="shared" si="62"/>
        <v>0.99631975734556333</v>
      </c>
    </row>
    <row r="2046" spans="9:10" x14ac:dyDescent="0.25">
      <c r="I2046" s="1">
        <f t="shared" si="63"/>
        <v>2319990108</v>
      </c>
      <c r="J2046" s="2">
        <f t="shared" si="62"/>
        <v>0.99631975734556333</v>
      </c>
    </row>
    <row r="2047" spans="9:10" x14ac:dyDescent="0.25">
      <c r="I2047" s="1">
        <f t="shared" si="63"/>
        <v>2319990108</v>
      </c>
      <c r="J2047" s="2">
        <f t="shared" si="62"/>
        <v>0.99631975734556333</v>
      </c>
    </row>
    <row r="2048" spans="9:10" x14ac:dyDescent="0.25">
      <c r="I2048" s="1">
        <f t="shared" si="63"/>
        <v>2319990108</v>
      </c>
      <c r="J2048" s="2">
        <f t="shared" si="62"/>
        <v>0.99631975734556333</v>
      </c>
    </row>
    <row r="2049" spans="9:10" x14ac:dyDescent="0.25">
      <c r="I2049" s="1">
        <f t="shared" si="63"/>
        <v>2319990108</v>
      </c>
      <c r="J2049" s="2">
        <f t="shared" si="62"/>
        <v>0.99631975734556333</v>
      </c>
    </row>
    <row r="2050" spans="9:10" x14ac:dyDescent="0.25">
      <c r="I2050" s="1">
        <f t="shared" si="63"/>
        <v>2319990108</v>
      </c>
      <c r="J2050" s="2">
        <f t="shared" si="62"/>
        <v>0.99631975734556333</v>
      </c>
    </row>
    <row r="2051" spans="9:10" x14ac:dyDescent="0.25">
      <c r="I2051" s="1">
        <f t="shared" si="63"/>
        <v>2319990108</v>
      </c>
      <c r="J2051" s="2">
        <f t="shared" si="62"/>
        <v>0.99631975734556333</v>
      </c>
    </row>
    <row r="2052" spans="9:10" x14ac:dyDescent="0.25">
      <c r="I2052" s="1">
        <f t="shared" si="63"/>
        <v>2319990108</v>
      </c>
      <c r="J2052" s="2">
        <f t="shared" ref="J2052:J2115" si="64">I2052/$J$1</f>
        <v>0.99631975734556333</v>
      </c>
    </row>
    <row r="2053" spans="9:10" x14ac:dyDescent="0.25">
      <c r="I2053" s="1">
        <f t="shared" ref="I2053:I2116" si="65">I2052+A2053</f>
        <v>2319990108</v>
      </c>
      <c r="J2053" s="2">
        <f t="shared" si="64"/>
        <v>0.99631975734556333</v>
      </c>
    </row>
    <row r="2054" spans="9:10" x14ac:dyDescent="0.25">
      <c r="I2054" s="1">
        <f t="shared" si="65"/>
        <v>2319990108</v>
      </c>
      <c r="J2054" s="2">
        <f t="shared" si="64"/>
        <v>0.99631975734556333</v>
      </c>
    </row>
    <row r="2055" spans="9:10" x14ac:dyDescent="0.25">
      <c r="I2055" s="1">
        <f t="shared" si="65"/>
        <v>2319990108</v>
      </c>
      <c r="J2055" s="2">
        <f t="shared" si="64"/>
        <v>0.99631975734556333</v>
      </c>
    </row>
    <row r="2056" spans="9:10" x14ac:dyDescent="0.25">
      <c r="I2056" s="1">
        <f t="shared" si="65"/>
        <v>2319990108</v>
      </c>
      <c r="J2056" s="2">
        <f t="shared" si="64"/>
        <v>0.99631975734556333</v>
      </c>
    </row>
    <row r="2057" spans="9:10" x14ac:dyDescent="0.25">
      <c r="I2057" s="1">
        <f t="shared" si="65"/>
        <v>2319990108</v>
      </c>
      <c r="J2057" s="2">
        <f t="shared" si="64"/>
        <v>0.99631975734556333</v>
      </c>
    </row>
    <row r="2058" spans="9:10" x14ac:dyDescent="0.25">
      <c r="I2058" s="1">
        <f t="shared" si="65"/>
        <v>2319990108</v>
      </c>
      <c r="J2058" s="2">
        <f t="shared" si="64"/>
        <v>0.99631975734556333</v>
      </c>
    </row>
    <row r="2059" spans="9:10" x14ac:dyDescent="0.25">
      <c r="I2059" s="1">
        <f t="shared" si="65"/>
        <v>2319990108</v>
      </c>
      <c r="J2059" s="2">
        <f t="shared" si="64"/>
        <v>0.99631975734556333</v>
      </c>
    </row>
    <row r="2060" spans="9:10" x14ac:dyDescent="0.25">
      <c r="I2060" s="1">
        <f t="shared" si="65"/>
        <v>2319990108</v>
      </c>
      <c r="J2060" s="2">
        <f t="shared" si="64"/>
        <v>0.99631975734556333</v>
      </c>
    </row>
    <row r="2061" spans="9:10" x14ac:dyDescent="0.25">
      <c r="I2061" s="1">
        <f t="shared" si="65"/>
        <v>2319990108</v>
      </c>
      <c r="J2061" s="2">
        <f t="shared" si="64"/>
        <v>0.99631975734556333</v>
      </c>
    </row>
    <row r="2062" spans="9:10" x14ac:dyDescent="0.25">
      <c r="I2062" s="1">
        <f t="shared" si="65"/>
        <v>2319990108</v>
      </c>
      <c r="J2062" s="2">
        <f t="shared" si="64"/>
        <v>0.99631975734556333</v>
      </c>
    </row>
    <row r="2063" spans="9:10" x14ac:dyDescent="0.25">
      <c r="I2063" s="1">
        <f t="shared" si="65"/>
        <v>2319990108</v>
      </c>
      <c r="J2063" s="2">
        <f t="shared" si="64"/>
        <v>0.99631975734556333</v>
      </c>
    </row>
    <row r="2064" spans="9:10" x14ac:dyDescent="0.25">
      <c r="I2064" s="1">
        <f t="shared" si="65"/>
        <v>2319990108</v>
      </c>
      <c r="J2064" s="2">
        <f t="shared" si="64"/>
        <v>0.99631975734556333</v>
      </c>
    </row>
    <row r="2065" spans="9:10" x14ac:dyDescent="0.25">
      <c r="I2065" s="1">
        <f t="shared" si="65"/>
        <v>2319990108</v>
      </c>
      <c r="J2065" s="2">
        <f t="shared" si="64"/>
        <v>0.99631975734556333</v>
      </c>
    </row>
    <row r="2066" spans="9:10" x14ac:dyDescent="0.25">
      <c r="I2066" s="1">
        <f t="shared" si="65"/>
        <v>2319990108</v>
      </c>
      <c r="J2066" s="2">
        <f t="shared" si="64"/>
        <v>0.99631975734556333</v>
      </c>
    </row>
    <row r="2067" spans="9:10" x14ac:dyDescent="0.25">
      <c r="I2067" s="1">
        <f t="shared" si="65"/>
        <v>2319990108</v>
      </c>
      <c r="J2067" s="2">
        <f t="shared" si="64"/>
        <v>0.99631975734556333</v>
      </c>
    </row>
    <row r="2068" spans="9:10" x14ac:dyDescent="0.25">
      <c r="I2068" s="1">
        <f t="shared" si="65"/>
        <v>2319990108</v>
      </c>
      <c r="J2068" s="2">
        <f t="shared" si="64"/>
        <v>0.99631975734556333</v>
      </c>
    </row>
    <row r="2069" spans="9:10" x14ac:dyDescent="0.25">
      <c r="I2069" s="1">
        <f t="shared" si="65"/>
        <v>2319990108</v>
      </c>
      <c r="J2069" s="2">
        <f t="shared" si="64"/>
        <v>0.99631975734556333</v>
      </c>
    </row>
    <row r="2070" spans="9:10" x14ac:dyDescent="0.25">
      <c r="I2070" s="1">
        <f t="shared" si="65"/>
        <v>2319990108</v>
      </c>
      <c r="J2070" s="2">
        <f t="shared" si="64"/>
        <v>0.99631975734556333</v>
      </c>
    </row>
    <row r="2071" spans="9:10" x14ac:dyDescent="0.25">
      <c r="I2071" s="1">
        <f t="shared" si="65"/>
        <v>2319990108</v>
      </c>
      <c r="J2071" s="2">
        <f t="shared" si="64"/>
        <v>0.99631975734556333</v>
      </c>
    </row>
    <row r="2072" spans="9:10" x14ac:dyDescent="0.25">
      <c r="I2072" s="1">
        <f t="shared" si="65"/>
        <v>2319990108</v>
      </c>
      <c r="J2072" s="2">
        <f t="shared" si="64"/>
        <v>0.99631975734556333</v>
      </c>
    </row>
    <row r="2073" spans="9:10" x14ac:dyDescent="0.25">
      <c r="I2073" s="1">
        <f t="shared" si="65"/>
        <v>2319990108</v>
      </c>
      <c r="J2073" s="2">
        <f t="shared" si="64"/>
        <v>0.99631975734556333</v>
      </c>
    </row>
    <row r="2074" spans="9:10" x14ac:dyDescent="0.25">
      <c r="I2074" s="1">
        <f t="shared" si="65"/>
        <v>2319990108</v>
      </c>
      <c r="J2074" s="2">
        <f t="shared" si="64"/>
        <v>0.99631975734556333</v>
      </c>
    </row>
    <row r="2075" spans="9:10" x14ac:dyDescent="0.25">
      <c r="I2075" s="1">
        <f t="shared" si="65"/>
        <v>2319990108</v>
      </c>
      <c r="J2075" s="2">
        <f t="shared" si="64"/>
        <v>0.99631975734556333</v>
      </c>
    </row>
    <row r="2076" spans="9:10" x14ac:dyDescent="0.25">
      <c r="I2076" s="1">
        <f t="shared" si="65"/>
        <v>2319990108</v>
      </c>
      <c r="J2076" s="2">
        <f t="shared" si="64"/>
        <v>0.99631975734556333</v>
      </c>
    </row>
    <row r="2077" spans="9:10" x14ac:dyDescent="0.25">
      <c r="I2077" s="1">
        <f t="shared" si="65"/>
        <v>2319990108</v>
      </c>
      <c r="J2077" s="2">
        <f t="shared" si="64"/>
        <v>0.99631975734556333</v>
      </c>
    </row>
    <row r="2078" spans="9:10" x14ac:dyDescent="0.25">
      <c r="I2078" s="1">
        <f t="shared" si="65"/>
        <v>2319990108</v>
      </c>
      <c r="J2078" s="2">
        <f t="shared" si="64"/>
        <v>0.99631975734556333</v>
      </c>
    </row>
    <row r="2079" spans="9:10" x14ac:dyDescent="0.25">
      <c r="I2079" s="1">
        <f t="shared" si="65"/>
        <v>2319990108</v>
      </c>
      <c r="J2079" s="2">
        <f t="shared" si="64"/>
        <v>0.99631975734556333</v>
      </c>
    </row>
    <row r="2080" spans="9:10" x14ac:dyDescent="0.25">
      <c r="I2080" s="1">
        <f t="shared" si="65"/>
        <v>2319990108</v>
      </c>
      <c r="J2080" s="2">
        <f t="shared" si="64"/>
        <v>0.99631975734556333</v>
      </c>
    </row>
    <row r="2081" spans="9:10" x14ac:dyDescent="0.25">
      <c r="I2081" s="1">
        <f t="shared" si="65"/>
        <v>2319990108</v>
      </c>
      <c r="J2081" s="2">
        <f t="shared" si="64"/>
        <v>0.99631975734556333</v>
      </c>
    </row>
    <row r="2082" spans="9:10" x14ac:dyDescent="0.25">
      <c r="I2082" s="1">
        <f t="shared" si="65"/>
        <v>2319990108</v>
      </c>
      <c r="J2082" s="2">
        <f t="shared" si="64"/>
        <v>0.99631975734556333</v>
      </c>
    </row>
    <row r="2083" spans="9:10" x14ac:dyDescent="0.25">
      <c r="I2083" s="1">
        <f t="shared" si="65"/>
        <v>2319990108</v>
      </c>
      <c r="J2083" s="2">
        <f t="shared" si="64"/>
        <v>0.99631975734556333</v>
      </c>
    </row>
    <row r="2084" spans="9:10" x14ac:dyDescent="0.25">
      <c r="I2084" s="1">
        <f t="shared" si="65"/>
        <v>2319990108</v>
      </c>
      <c r="J2084" s="2">
        <f t="shared" si="64"/>
        <v>0.99631975734556333</v>
      </c>
    </row>
    <row r="2085" spans="9:10" x14ac:dyDescent="0.25">
      <c r="I2085" s="1">
        <f t="shared" si="65"/>
        <v>2319990108</v>
      </c>
      <c r="J2085" s="2">
        <f t="shared" si="64"/>
        <v>0.99631975734556333</v>
      </c>
    </row>
    <row r="2086" spans="9:10" x14ac:dyDescent="0.25">
      <c r="I2086" s="1">
        <f t="shared" si="65"/>
        <v>2319990108</v>
      </c>
      <c r="J2086" s="2">
        <f t="shared" si="64"/>
        <v>0.99631975734556333</v>
      </c>
    </row>
    <row r="2087" spans="9:10" x14ac:dyDescent="0.25">
      <c r="I2087" s="1">
        <f t="shared" si="65"/>
        <v>2319990108</v>
      </c>
      <c r="J2087" s="2">
        <f t="shared" si="64"/>
        <v>0.99631975734556333</v>
      </c>
    </row>
    <row r="2088" spans="9:10" x14ac:dyDescent="0.25">
      <c r="I2088" s="1">
        <f t="shared" si="65"/>
        <v>2319990108</v>
      </c>
      <c r="J2088" s="2">
        <f t="shared" si="64"/>
        <v>0.99631975734556333</v>
      </c>
    </row>
    <row r="2089" spans="9:10" x14ac:dyDescent="0.25">
      <c r="I2089" s="1">
        <f t="shared" si="65"/>
        <v>2319990108</v>
      </c>
      <c r="J2089" s="2">
        <f t="shared" si="64"/>
        <v>0.99631975734556333</v>
      </c>
    </row>
    <row r="2090" spans="9:10" x14ac:dyDescent="0.25">
      <c r="I2090" s="1">
        <f t="shared" si="65"/>
        <v>2319990108</v>
      </c>
      <c r="J2090" s="2">
        <f t="shared" si="64"/>
        <v>0.99631975734556333</v>
      </c>
    </row>
    <row r="2091" spans="9:10" x14ac:dyDescent="0.25">
      <c r="I2091" s="1">
        <f t="shared" si="65"/>
        <v>2319990108</v>
      </c>
      <c r="J2091" s="2">
        <f t="shared" si="64"/>
        <v>0.99631975734556333</v>
      </c>
    </row>
    <row r="2092" spans="9:10" x14ac:dyDescent="0.25">
      <c r="I2092" s="1">
        <f t="shared" si="65"/>
        <v>2319990108</v>
      </c>
      <c r="J2092" s="2">
        <f t="shared" si="64"/>
        <v>0.99631975734556333</v>
      </c>
    </row>
    <row r="2093" spans="9:10" x14ac:dyDescent="0.25">
      <c r="I2093" s="1">
        <f t="shared" si="65"/>
        <v>2319990108</v>
      </c>
      <c r="J2093" s="2">
        <f t="shared" si="64"/>
        <v>0.99631975734556333</v>
      </c>
    </row>
    <row r="2094" spans="9:10" x14ac:dyDescent="0.25">
      <c r="I2094" s="1">
        <f t="shared" si="65"/>
        <v>2319990108</v>
      </c>
      <c r="J2094" s="2">
        <f t="shared" si="64"/>
        <v>0.99631975734556333</v>
      </c>
    </row>
    <row r="2095" spans="9:10" x14ac:dyDescent="0.25">
      <c r="I2095" s="1">
        <f t="shared" si="65"/>
        <v>2319990108</v>
      </c>
      <c r="J2095" s="2">
        <f t="shared" si="64"/>
        <v>0.99631975734556333</v>
      </c>
    </row>
    <row r="2096" spans="9:10" x14ac:dyDescent="0.25">
      <c r="I2096" s="1">
        <f t="shared" si="65"/>
        <v>2319990108</v>
      </c>
      <c r="J2096" s="2">
        <f t="shared" si="64"/>
        <v>0.99631975734556333</v>
      </c>
    </row>
    <row r="2097" spans="9:10" x14ac:dyDescent="0.25">
      <c r="I2097" s="1">
        <f t="shared" si="65"/>
        <v>2319990108</v>
      </c>
      <c r="J2097" s="2">
        <f t="shared" si="64"/>
        <v>0.99631975734556333</v>
      </c>
    </row>
    <row r="2098" spans="9:10" x14ac:dyDescent="0.25">
      <c r="I2098" s="1">
        <f t="shared" si="65"/>
        <v>2319990108</v>
      </c>
      <c r="J2098" s="2">
        <f t="shared" si="64"/>
        <v>0.99631975734556333</v>
      </c>
    </row>
    <row r="2099" spans="9:10" x14ac:dyDescent="0.25">
      <c r="I2099" s="1">
        <f t="shared" si="65"/>
        <v>2319990108</v>
      </c>
      <c r="J2099" s="2">
        <f t="shared" si="64"/>
        <v>0.99631975734556333</v>
      </c>
    </row>
    <row r="2100" spans="9:10" x14ac:dyDescent="0.25">
      <c r="I2100" s="1">
        <f t="shared" si="65"/>
        <v>2319990108</v>
      </c>
      <c r="J2100" s="2">
        <f t="shared" si="64"/>
        <v>0.99631975734556333</v>
      </c>
    </row>
    <row r="2101" spans="9:10" x14ac:dyDescent="0.25">
      <c r="I2101" s="1">
        <f t="shared" si="65"/>
        <v>2319990108</v>
      </c>
      <c r="J2101" s="2">
        <f t="shared" si="64"/>
        <v>0.99631975734556333</v>
      </c>
    </row>
    <row r="2102" spans="9:10" x14ac:dyDescent="0.25">
      <c r="I2102" s="1">
        <f t="shared" si="65"/>
        <v>2319990108</v>
      </c>
      <c r="J2102" s="2">
        <f t="shared" si="64"/>
        <v>0.99631975734556333</v>
      </c>
    </row>
    <row r="2103" spans="9:10" x14ac:dyDescent="0.25">
      <c r="I2103" s="1">
        <f t="shared" si="65"/>
        <v>2319990108</v>
      </c>
      <c r="J2103" s="2">
        <f t="shared" si="64"/>
        <v>0.99631975734556333</v>
      </c>
    </row>
    <row r="2104" spans="9:10" x14ac:dyDescent="0.25">
      <c r="I2104" s="1">
        <f t="shared" si="65"/>
        <v>2319990108</v>
      </c>
      <c r="J2104" s="2">
        <f t="shared" si="64"/>
        <v>0.99631975734556333</v>
      </c>
    </row>
    <row r="2105" spans="9:10" x14ac:dyDescent="0.25">
      <c r="I2105" s="1">
        <f t="shared" si="65"/>
        <v>2319990108</v>
      </c>
      <c r="J2105" s="2">
        <f t="shared" si="64"/>
        <v>0.99631975734556333</v>
      </c>
    </row>
    <row r="2106" spans="9:10" x14ac:dyDescent="0.25">
      <c r="I2106" s="1">
        <f t="shared" si="65"/>
        <v>2319990108</v>
      </c>
      <c r="J2106" s="2">
        <f t="shared" si="64"/>
        <v>0.99631975734556333</v>
      </c>
    </row>
    <row r="2107" spans="9:10" x14ac:dyDescent="0.25">
      <c r="I2107" s="1">
        <f t="shared" si="65"/>
        <v>2319990108</v>
      </c>
      <c r="J2107" s="2">
        <f t="shared" si="64"/>
        <v>0.99631975734556333</v>
      </c>
    </row>
    <row r="2108" spans="9:10" x14ac:dyDescent="0.25">
      <c r="I2108" s="1">
        <f t="shared" si="65"/>
        <v>2319990108</v>
      </c>
      <c r="J2108" s="2">
        <f t="shared" si="64"/>
        <v>0.99631975734556333</v>
      </c>
    </row>
    <row r="2109" spans="9:10" x14ac:dyDescent="0.25">
      <c r="I2109" s="1">
        <f t="shared" si="65"/>
        <v>2319990108</v>
      </c>
      <c r="J2109" s="2">
        <f t="shared" si="64"/>
        <v>0.99631975734556333</v>
      </c>
    </row>
    <row r="2110" spans="9:10" x14ac:dyDescent="0.25">
      <c r="I2110" s="1">
        <f t="shared" si="65"/>
        <v>2319990108</v>
      </c>
      <c r="J2110" s="2">
        <f t="shared" si="64"/>
        <v>0.99631975734556333</v>
      </c>
    </row>
    <row r="2111" spans="9:10" x14ac:dyDescent="0.25">
      <c r="I2111" s="1">
        <f t="shared" si="65"/>
        <v>2319990108</v>
      </c>
      <c r="J2111" s="2">
        <f t="shared" si="64"/>
        <v>0.99631975734556333</v>
      </c>
    </row>
    <row r="2112" spans="9:10" x14ac:dyDescent="0.25">
      <c r="I2112" s="1">
        <f t="shared" si="65"/>
        <v>2319990108</v>
      </c>
      <c r="J2112" s="2">
        <f t="shared" si="64"/>
        <v>0.99631975734556333</v>
      </c>
    </row>
    <row r="2113" spans="1:10" x14ac:dyDescent="0.25">
      <c r="I2113" s="1">
        <f t="shared" si="65"/>
        <v>2319990108</v>
      </c>
      <c r="J2113" s="2">
        <f t="shared" si="64"/>
        <v>0.99631975734556333</v>
      </c>
    </row>
    <row r="2114" spans="1:10" x14ac:dyDescent="0.25">
      <c r="I2114" s="1">
        <f t="shared" si="65"/>
        <v>2319990108</v>
      </c>
      <c r="J2114" s="2">
        <f t="shared" si="64"/>
        <v>0.99631975734556333</v>
      </c>
    </row>
    <row r="2115" spans="1:10" x14ac:dyDescent="0.25">
      <c r="I2115" s="1">
        <f t="shared" si="65"/>
        <v>2319990108</v>
      </c>
      <c r="J2115" s="2">
        <f t="shared" si="64"/>
        <v>0.99631975734556333</v>
      </c>
    </row>
    <row r="2116" spans="1:10" x14ac:dyDescent="0.25">
      <c r="I2116" s="1">
        <f t="shared" si="65"/>
        <v>2319990108</v>
      </c>
      <c r="J2116" s="2">
        <f t="shared" ref="J2116:J2179" si="66">I2116/$J$1</f>
        <v>0.99631975734556333</v>
      </c>
    </row>
    <row r="2117" spans="1:10" x14ac:dyDescent="0.25">
      <c r="I2117" s="1">
        <f t="shared" ref="I2117:I2180" si="67">I2116+A2117</f>
        <v>2319990108</v>
      </c>
      <c r="J2117" s="2">
        <f t="shared" si="66"/>
        <v>0.99631975734556333</v>
      </c>
    </row>
    <row r="2118" spans="1:10" x14ac:dyDescent="0.25">
      <c r="I2118" s="1">
        <f t="shared" si="67"/>
        <v>2319990108</v>
      </c>
      <c r="J2118" s="2">
        <f t="shared" si="66"/>
        <v>0.99631975734556333</v>
      </c>
    </row>
    <row r="2119" spans="1:10" x14ac:dyDescent="0.25">
      <c r="I2119" s="1">
        <f t="shared" si="67"/>
        <v>2319990108</v>
      </c>
      <c r="J2119" s="2">
        <f t="shared" si="66"/>
        <v>0.99631975734556333</v>
      </c>
    </row>
    <row r="2120" spans="1:10" x14ac:dyDescent="0.25">
      <c r="I2120" s="1">
        <f t="shared" si="67"/>
        <v>2319990108</v>
      </c>
      <c r="J2120" s="2">
        <f t="shared" si="66"/>
        <v>0.99631975734556333</v>
      </c>
    </row>
    <row r="2121" spans="1:10" x14ac:dyDescent="0.25">
      <c r="I2121" s="1">
        <f t="shared" si="67"/>
        <v>2319990108</v>
      </c>
      <c r="J2121" s="2">
        <f t="shared" si="66"/>
        <v>0.99631975734556333</v>
      </c>
    </row>
    <row r="2122" spans="1:10" x14ac:dyDescent="0.25">
      <c r="I2122" s="1">
        <f t="shared" si="67"/>
        <v>2319990108</v>
      </c>
      <c r="J2122" s="2">
        <f t="shared" si="66"/>
        <v>0.99631975734556333</v>
      </c>
    </row>
    <row r="2123" spans="1:10" x14ac:dyDescent="0.25">
      <c r="I2123" s="1">
        <f t="shared" si="67"/>
        <v>2319990108</v>
      </c>
      <c r="J2123" s="2">
        <f t="shared" si="66"/>
        <v>0.99631975734556333</v>
      </c>
    </row>
    <row r="2124" spans="1:10" x14ac:dyDescent="0.25">
      <c r="I2124" s="1">
        <f t="shared" si="67"/>
        <v>2319990108</v>
      </c>
      <c r="J2124" s="2">
        <f t="shared" si="66"/>
        <v>0.99631975734556333</v>
      </c>
    </row>
    <row r="2125" spans="1:10" x14ac:dyDescent="0.25">
      <c r="A2125" s="1"/>
      <c r="I2125" s="1">
        <f t="shared" si="67"/>
        <v>2319990108</v>
      </c>
      <c r="J2125" s="2">
        <f t="shared" si="66"/>
        <v>0.99631975734556333</v>
      </c>
    </row>
    <row r="2126" spans="1:10" x14ac:dyDescent="0.25">
      <c r="I2126" s="1">
        <f t="shared" si="67"/>
        <v>2319990108</v>
      </c>
      <c r="J2126" s="2">
        <f t="shared" si="66"/>
        <v>0.99631975734556333</v>
      </c>
    </row>
    <row r="2127" spans="1:10" x14ac:dyDescent="0.25">
      <c r="I2127" s="1">
        <f t="shared" si="67"/>
        <v>2319990108</v>
      </c>
      <c r="J2127" s="2">
        <f t="shared" si="66"/>
        <v>0.99631975734556333</v>
      </c>
    </row>
    <row r="2128" spans="1:10" x14ac:dyDescent="0.25">
      <c r="I2128" s="1">
        <f t="shared" si="67"/>
        <v>2319990108</v>
      </c>
      <c r="J2128" s="2">
        <f t="shared" si="66"/>
        <v>0.99631975734556333</v>
      </c>
    </row>
    <row r="2129" spans="9:10" x14ac:dyDescent="0.25">
      <c r="I2129" s="1">
        <f t="shared" si="67"/>
        <v>2319990108</v>
      </c>
      <c r="J2129" s="2">
        <f t="shared" si="66"/>
        <v>0.99631975734556333</v>
      </c>
    </row>
    <row r="2130" spans="9:10" x14ac:dyDescent="0.25">
      <c r="I2130" s="1">
        <f t="shared" si="67"/>
        <v>2319990108</v>
      </c>
      <c r="J2130" s="2">
        <f t="shared" si="66"/>
        <v>0.99631975734556333</v>
      </c>
    </row>
    <row r="2131" spans="9:10" x14ac:dyDescent="0.25">
      <c r="I2131" s="1">
        <f t="shared" si="67"/>
        <v>2319990108</v>
      </c>
      <c r="J2131" s="2">
        <f t="shared" si="66"/>
        <v>0.99631975734556333</v>
      </c>
    </row>
    <row r="2132" spans="9:10" x14ac:dyDescent="0.25">
      <c r="I2132" s="1">
        <f t="shared" si="67"/>
        <v>2319990108</v>
      </c>
      <c r="J2132" s="2">
        <f t="shared" si="66"/>
        <v>0.99631975734556333</v>
      </c>
    </row>
    <row r="2133" spans="9:10" x14ac:dyDescent="0.25">
      <c r="I2133" s="1">
        <f t="shared" si="67"/>
        <v>2319990108</v>
      </c>
      <c r="J2133" s="2">
        <f t="shared" si="66"/>
        <v>0.99631975734556333</v>
      </c>
    </row>
    <row r="2134" spans="9:10" x14ac:dyDescent="0.25">
      <c r="I2134" s="1">
        <f t="shared" si="67"/>
        <v>2319990108</v>
      </c>
      <c r="J2134" s="2">
        <f t="shared" si="66"/>
        <v>0.99631975734556333</v>
      </c>
    </row>
    <row r="2135" spans="9:10" x14ac:dyDescent="0.25">
      <c r="I2135" s="1">
        <f t="shared" si="67"/>
        <v>2319990108</v>
      </c>
      <c r="J2135" s="2">
        <f t="shared" si="66"/>
        <v>0.99631975734556333</v>
      </c>
    </row>
    <row r="2136" spans="9:10" x14ac:dyDescent="0.25">
      <c r="I2136" s="1">
        <f t="shared" si="67"/>
        <v>2319990108</v>
      </c>
      <c r="J2136" s="2">
        <f t="shared" si="66"/>
        <v>0.99631975734556333</v>
      </c>
    </row>
    <row r="2137" spans="9:10" x14ac:dyDescent="0.25">
      <c r="I2137" s="1">
        <f t="shared" si="67"/>
        <v>2319990108</v>
      </c>
      <c r="J2137" s="2">
        <f t="shared" si="66"/>
        <v>0.99631975734556333</v>
      </c>
    </row>
    <row r="2138" spans="9:10" x14ac:dyDescent="0.25">
      <c r="I2138" s="1">
        <f t="shared" si="67"/>
        <v>2319990108</v>
      </c>
      <c r="J2138" s="2">
        <f t="shared" si="66"/>
        <v>0.99631975734556333</v>
      </c>
    </row>
    <row r="2139" spans="9:10" x14ac:dyDescent="0.25">
      <c r="I2139" s="1">
        <f t="shared" si="67"/>
        <v>2319990108</v>
      </c>
      <c r="J2139" s="2">
        <f t="shared" si="66"/>
        <v>0.99631975734556333</v>
      </c>
    </row>
    <row r="2140" spans="9:10" x14ac:dyDescent="0.25">
      <c r="I2140" s="1">
        <f t="shared" si="67"/>
        <v>2319990108</v>
      </c>
      <c r="J2140" s="2">
        <f t="shared" si="66"/>
        <v>0.99631975734556333</v>
      </c>
    </row>
    <row r="2141" spans="9:10" x14ac:dyDescent="0.25">
      <c r="I2141" s="1">
        <f t="shared" si="67"/>
        <v>2319990108</v>
      </c>
      <c r="J2141" s="2">
        <f t="shared" si="66"/>
        <v>0.99631975734556333</v>
      </c>
    </row>
    <row r="2142" spans="9:10" x14ac:dyDescent="0.25">
      <c r="I2142" s="1">
        <f t="shared" si="67"/>
        <v>2319990108</v>
      </c>
      <c r="J2142" s="2">
        <f t="shared" si="66"/>
        <v>0.99631975734556333</v>
      </c>
    </row>
    <row r="2143" spans="9:10" x14ac:dyDescent="0.25">
      <c r="I2143" s="1">
        <f t="shared" si="67"/>
        <v>2319990108</v>
      </c>
      <c r="J2143" s="2">
        <f t="shared" si="66"/>
        <v>0.99631975734556333</v>
      </c>
    </row>
    <row r="2144" spans="9:10" x14ac:dyDescent="0.25">
      <c r="I2144" s="1">
        <f t="shared" si="67"/>
        <v>2319990108</v>
      </c>
      <c r="J2144" s="2">
        <f t="shared" si="66"/>
        <v>0.99631975734556333</v>
      </c>
    </row>
    <row r="2145" spans="9:10" x14ac:dyDescent="0.25">
      <c r="I2145" s="1">
        <f t="shared" si="67"/>
        <v>2319990108</v>
      </c>
      <c r="J2145" s="2">
        <f t="shared" si="66"/>
        <v>0.99631975734556333</v>
      </c>
    </row>
    <row r="2146" spans="9:10" x14ac:dyDescent="0.25">
      <c r="I2146" s="1">
        <f t="shared" si="67"/>
        <v>2319990108</v>
      </c>
      <c r="J2146" s="2">
        <f t="shared" si="66"/>
        <v>0.99631975734556333</v>
      </c>
    </row>
    <row r="2147" spans="9:10" x14ac:dyDescent="0.25">
      <c r="I2147" s="1">
        <f t="shared" si="67"/>
        <v>2319990108</v>
      </c>
      <c r="J2147" s="2">
        <f t="shared" si="66"/>
        <v>0.99631975734556333</v>
      </c>
    </row>
    <row r="2148" spans="9:10" x14ac:dyDescent="0.25">
      <c r="I2148" s="1">
        <f t="shared" si="67"/>
        <v>2319990108</v>
      </c>
      <c r="J2148" s="2">
        <f t="shared" si="66"/>
        <v>0.99631975734556333</v>
      </c>
    </row>
    <row r="2149" spans="9:10" x14ac:dyDescent="0.25">
      <c r="I2149" s="1">
        <f t="shared" si="67"/>
        <v>2319990108</v>
      </c>
      <c r="J2149" s="2">
        <f t="shared" si="66"/>
        <v>0.99631975734556333</v>
      </c>
    </row>
    <row r="2150" spans="9:10" x14ac:dyDescent="0.25">
      <c r="I2150" s="1">
        <f t="shared" si="67"/>
        <v>2319990108</v>
      </c>
      <c r="J2150" s="2">
        <f t="shared" si="66"/>
        <v>0.99631975734556333</v>
      </c>
    </row>
    <row r="2151" spans="9:10" x14ac:dyDescent="0.25">
      <c r="I2151" s="1">
        <f t="shared" si="67"/>
        <v>2319990108</v>
      </c>
      <c r="J2151" s="2">
        <f t="shared" si="66"/>
        <v>0.99631975734556333</v>
      </c>
    </row>
    <row r="2152" spans="9:10" x14ac:dyDescent="0.25">
      <c r="I2152" s="1">
        <f t="shared" si="67"/>
        <v>2319990108</v>
      </c>
      <c r="J2152" s="2">
        <f t="shared" si="66"/>
        <v>0.99631975734556333</v>
      </c>
    </row>
    <row r="2153" spans="9:10" x14ac:dyDescent="0.25">
      <c r="I2153" s="1">
        <f t="shared" si="67"/>
        <v>2319990108</v>
      </c>
      <c r="J2153" s="2">
        <f t="shared" si="66"/>
        <v>0.99631975734556333</v>
      </c>
    </row>
    <row r="2154" spans="9:10" x14ac:dyDescent="0.25">
      <c r="I2154" s="1">
        <f t="shared" si="67"/>
        <v>2319990108</v>
      </c>
      <c r="J2154" s="2">
        <f t="shared" si="66"/>
        <v>0.99631975734556333</v>
      </c>
    </row>
    <row r="2155" spans="9:10" x14ac:dyDescent="0.25">
      <c r="I2155" s="1">
        <f t="shared" si="67"/>
        <v>2319990108</v>
      </c>
      <c r="J2155" s="2">
        <f t="shared" si="66"/>
        <v>0.99631975734556333</v>
      </c>
    </row>
    <row r="2156" spans="9:10" x14ac:dyDescent="0.25">
      <c r="I2156" s="1">
        <f t="shared" si="67"/>
        <v>2319990108</v>
      </c>
      <c r="J2156" s="2">
        <f t="shared" si="66"/>
        <v>0.99631975734556333</v>
      </c>
    </row>
    <row r="2157" spans="9:10" x14ac:dyDescent="0.25">
      <c r="I2157" s="1">
        <f t="shared" si="67"/>
        <v>2319990108</v>
      </c>
      <c r="J2157" s="2">
        <f t="shared" si="66"/>
        <v>0.99631975734556333</v>
      </c>
    </row>
    <row r="2158" spans="9:10" x14ac:dyDescent="0.25">
      <c r="I2158" s="1">
        <f t="shared" si="67"/>
        <v>2319990108</v>
      </c>
      <c r="J2158" s="2">
        <f t="shared" si="66"/>
        <v>0.99631975734556333</v>
      </c>
    </row>
    <row r="2159" spans="9:10" x14ac:dyDescent="0.25">
      <c r="I2159" s="1">
        <f t="shared" si="67"/>
        <v>2319990108</v>
      </c>
      <c r="J2159" s="2">
        <f t="shared" si="66"/>
        <v>0.99631975734556333</v>
      </c>
    </row>
    <row r="2160" spans="9:10" x14ac:dyDescent="0.25">
      <c r="I2160" s="1">
        <f t="shared" si="67"/>
        <v>2319990108</v>
      </c>
      <c r="J2160" s="2">
        <f t="shared" si="66"/>
        <v>0.99631975734556333</v>
      </c>
    </row>
    <row r="2161" spans="9:10" x14ac:dyDescent="0.25">
      <c r="I2161" s="1">
        <f t="shared" si="67"/>
        <v>2319990108</v>
      </c>
      <c r="J2161" s="2">
        <f t="shared" si="66"/>
        <v>0.99631975734556333</v>
      </c>
    </row>
    <row r="2162" spans="9:10" x14ac:dyDescent="0.25">
      <c r="I2162" s="1">
        <f t="shared" si="67"/>
        <v>2319990108</v>
      </c>
      <c r="J2162" s="2">
        <f t="shared" si="66"/>
        <v>0.99631975734556333</v>
      </c>
    </row>
    <row r="2163" spans="9:10" x14ac:dyDescent="0.25">
      <c r="I2163" s="1">
        <f t="shared" si="67"/>
        <v>2319990108</v>
      </c>
      <c r="J2163" s="2">
        <f t="shared" si="66"/>
        <v>0.99631975734556333</v>
      </c>
    </row>
    <row r="2164" spans="9:10" x14ac:dyDescent="0.25">
      <c r="I2164" s="1">
        <f t="shared" si="67"/>
        <v>2319990108</v>
      </c>
      <c r="J2164" s="2">
        <f t="shared" si="66"/>
        <v>0.99631975734556333</v>
      </c>
    </row>
    <row r="2165" spans="9:10" x14ac:dyDescent="0.25">
      <c r="I2165" s="1">
        <f t="shared" si="67"/>
        <v>2319990108</v>
      </c>
      <c r="J2165" s="2">
        <f t="shared" si="66"/>
        <v>0.99631975734556333</v>
      </c>
    </row>
    <row r="2166" spans="9:10" x14ac:dyDescent="0.25">
      <c r="I2166" s="1">
        <f t="shared" si="67"/>
        <v>2319990108</v>
      </c>
      <c r="J2166" s="2">
        <f t="shared" si="66"/>
        <v>0.99631975734556333</v>
      </c>
    </row>
    <row r="2167" spans="9:10" x14ac:dyDescent="0.25">
      <c r="I2167" s="1">
        <f t="shared" si="67"/>
        <v>2319990108</v>
      </c>
      <c r="J2167" s="2">
        <f t="shared" si="66"/>
        <v>0.99631975734556333</v>
      </c>
    </row>
    <row r="2168" spans="9:10" x14ac:dyDescent="0.25">
      <c r="I2168" s="1">
        <f t="shared" si="67"/>
        <v>2319990108</v>
      </c>
      <c r="J2168" s="2">
        <f t="shared" si="66"/>
        <v>0.99631975734556333</v>
      </c>
    </row>
    <row r="2169" spans="9:10" x14ac:dyDescent="0.25">
      <c r="I2169" s="1">
        <f t="shared" si="67"/>
        <v>2319990108</v>
      </c>
      <c r="J2169" s="2">
        <f t="shared" si="66"/>
        <v>0.99631975734556333</v>
      </c>
    </row>
    <row r="2170" spans="9:10" x14ac:dyDescent="0.25">
      <c r="I2170" s="1">
        <f t="shared" si="67"/>
        <v>2319990108</v>
      </c>
      <c r="J2170" s="2">
        <f t="shared" si="66"/>
        <v>0.99631975734556333</v>
      </c>
    </row>
    <row r="2171" spans="9:10" x14ac:dyDescent="0.25">
      <c r="I2171" s="1">
        <f t="shared" si="67"/>
        <v>2319990108</v>
      </c>
      <c r="J2171" s="2">
        <f t="shared" si="66"/>
        <v>0.99631975734556333</v>
      </c>
    </row>
    <row r="2172" spans="9:10" x14ac:dyDescent="0.25">
      <c r="I2172" s="1">
        <f t="shared" si="67"/>
        <v>2319990108</v>
      </c>
      <c r="J2172" s="2">
        <f t="shared" si="66"/>
        <v>0.99631975734556333</v>
      </c>
    </row>
    <row r="2173" spans="9:10" x14ac:dyDescent="0.25">
      <c r="I2173" s="1">
        <f t="shared" si="67"/>
        <v>2319990108</v>
      </c>
      <c r="J2173" s="2">
        <f t="shared" si="66"/>
        <v>0.99631975734556333</v>
      </c>
    </row>
    <row r="2174" spans="9:10" x14ac:dyDescent="0.25">
      <c r="I2174" s="1">
        <f t="shared" si="67"/>
        <v>2319990108</v>
      </c>
      <c r="J2174" s="2">
        <f t="shared" si="66"/>
        <v>0.99631975734556333</v>
      </c>
    </row>
    <row r="2175" spans="9:10" x14ac:dyDescent="0.25">
      <c r="I2175" s="1">
        <f t="shared" si="67"/>
        <v>2319990108</v>
      </c>
      <c r="J2175" s="2">
        <f t="shared" si="66"/>
        <v>0.99631975734556333</v>
      </c>
    </row>
    <row r="2176" spans="9:10" x14ac:dyDescent="0.25">
      <c r="I2176" s="1">
        <f t="shared" si="67"/>
        <v>2319990108</v>
      </c>
      <c r="J2176" s="2">
        <f t="shared" si="66"/>
        <v>0.99631975734556333</v>
      </c>
    </row>
    <row r="2177" spans="9:10" x14ac:dyDescent="0.25">
      <c r="I2177" s="1">
        <f t="shared" si="67"/>
        <v>2319990108</v>
      </c>
      <c r="J2177" s="2">
        <f t="shared" si="66"/>
        <v>0.99631975734556333</v>
      </c>
    </row>
    <row r="2178" spans="9:10" x14ac:dyDescent="0.25">
      <c r="I2178" s="1">
        <f t="shared" si="67"/>
        <v>2319990108</v>
      </c>
      <c r="J2178" s="2">
        <f t="shared" si="66"/>
        <v>0.99631975734556333</v>
      </c>
    </row>
    <row r="2179" spans="9:10" x14ac:dyDescent="0.25">
      <c r="I2179" s="1">
        <f t="shared" si="67"/>
        <v>2319990108</v>
      </c>
      <c r="J2179" s="2">
        <f t="shared" si="66"/>
        <v>0.99631975734556333</v>
      </c>
    </row>
    <row r="2180" spans="9:10" x14ac:dyDescent="0.25">
      <c r="I2180" s="1">
        <f t="shared" si="67"/>
        <v>2319990108</v>
      </c>
      <c r="J2180" s="2">
        <f t="shared" ref="J2180:J2243" si="68">I2180/$J$1</f>
        <v>0.99631975734556333</v>
      </c>
    </row>
    <row r="2181" spans="9:10" x14ac:dyDescent="0.25">
      <c r="I2181" s="1">
        <f t="shared" ref="I2181:I2244" si="69">I2180+A2181</f>
        <v>2319990108</v>
      </c>
      <c r="J2181" s="2">
        <f t="shared" si="68"/>
        <v>0.99631975734556333</v>
      </c>
    </row>
    <row r="2182" spans="9:10" x14ac:dyDescent="0.25">
      <c r="I2182" s="1">
        <f t="shared" si="69"/>
        <v>2319990108</v>
      </c>
      <c r="J2182" s="2">
        <f t="shared" si="68"/>
        <v>0.99631975734556333</v>
      </c>
    </row>
    <row r="2183" spans="9:10" x14ac:dyDescent="0.25">
      <c r="I2183" s="1">
        <f t="shared" si="69"/>
        <v>2319990108</v>
      </c>
      <c r="J2183" s="2">
        <f t="shared" si="68"/>
        <v>0.99631975734556333</v>
      </c>
    </row>
    <row r="2184" spans="9:10" x14ac:dyDescent="0.25">
      <c r="I2184" s="1">
        <f t="shared" si="69"/>
        <v>2319990108</v>
      </c>
      <c r="J2184" s="2">
        <f t="shared" si="68"/>
        <v>0.99631975734556333</v>
      </c>
    </row>
    <row r="2185" spans="9:10" x14ac:dyDescent="0.25">
      <c r="I2185" s="1">
        <f t="shared" si="69"/>
        <v>2319990108</v>
      </c>
      <c r="J2185" s="2">
        <f t="shared" si="68"/>
        <v>0.99631975734556333</v>
      </c>
    </row>
    <row r="2186" spans="9:10" x14ac:dyDescent="0.25">
      <c r="I2186" s="1">
        <f t="shared" si="69"/>
        <v>2319990108</v>
      </c>
      <c r="J2186" s="2">
        <f t="shared" si="68"/>
        <v>0.99631975734556333</v>
      </c>
    </row>
    <row r="2187" spans="9:10" x14ac:dyDescent="0.25">
      <c r="I2187" s="1">
        <f t="shared" si="69"/>
        <v>2319990108</v>
      </c>
      <c r="J2187" s="2">
        <f t="shared" si="68"/>
        <v>0.99631975734556333</v>
      </c>
    </row>
    <row r="2188" spans="9:10" x14ac:dyDescent="0.25">
      <c r="I2188" s="1">
        <f t="shared" si="69"/>
        <v>2319990108</v>
      </c>
      <c r="J2188" s="2">
        <f t="shared" si="68"/>
        <v>0.99631975734556333</v>
      </c>
    </row>
    <row r="2189" spans="9:10" x14ac:dyDescent="0.25">
      <c r="I2189" s="1">
        <f t="shared" si="69"/>
        <v>2319990108</v>
      </c>
      <c r="J2189" s="2">
        <f t="shared" si="68"/>
        <v>0.99631975734556333</v>
      </c>
    </row>
    <row r="2190" spans="9:10" x14ac:dyDescent="0.25">
      <c r="I2190" s="1">
        <f t="shared" si="69"/>
        <v>2319990108</v>
      </c>
      <c r="J2190" s="2">
        <f t="shared" si="68"/>
        <v>0.99631975734556333</v>
      </c>
    </row>
    <row r="2191" spans="9:10" x14ac:dyDescent="0.25">
      <c r="I2191" s="1">
        <f t="shared" si="69"/>
        <v>2319990108</v>
      </c>
      <c r="J2191" s="2">
        <f t="shared" si="68"/>
        <v>0.99631975734556333</v>
      </c>
    </row>
    <row r="2192" spans="9:10" x14ac:dyDescent="0.25">
      <c r="I2192" s="1">
        <f t="shared" si="69"/>
        <v>2319990108</v>
      </c>
      <c r="J2192" s="2">
        <f t="shared" si="68"/>
        <v>0.99631975734556333</v>
      </c>
    </row>
    <row r="2193" spans="9:10" x14ac:dyDescent="0.25">
      <c r="I2193" s="1">
        <f t="shared" si="69"/>
        <v>2319990108</v>
      </c>
      <c r="J2193" s="2">
        <f t="shared" si="68"/>
        <v>0.99631975734556333</v>
      </c>
    </row>
    <row r="2194" spans="9:10" x14ac:dyDescent="0.25">
      <c r="I2194" s="1">
        <f t="shared" si="69"/>
        <v>2319990108</v>
      </c>
      <c r="J2194" s="2">
        <f t="shared" si="68"/>
        <v>0.99631975734556333</v>
      </c>
    </row>
    <row r="2195" spans="9:10" x14ac:dyDescent="0.25">
      <c r="I2195" s="1">
        <f t="shared" si="69"/>
        <v>2319990108</v>
      </c>
      <c r="J2195" s="2">
        <f t="shared" si="68"/>
        <v>0.99631975734556333</v>
      </c>
    </row>
    <row r="2196" spans="9:10" x14ac:dyDescent="0.25">
      <c r="I2196" s="1">
        <f t="shared" si="69"/>
        <v>2319990108</v>
      </c>
      <c r="J2196" s="2">
        <f t="shared" si="68"/>
        <v>0.99631975734556333</v>
      </c>
    </row>
    <row r="2197" spans="9:10" x14ac:dyDescent="0.25">
      <c r="I2197" s="1">
        <f t="shared" si="69"/>
        <v>2319990108</v>
      </c>
      <c r="J2197" s="2">
        <f t="shared" si="68"/>
        <v>0.99631975734556333</v>
      </c>
    </row>
    <row r="2198" spans="9:10" x14ac:dyDescent="0.25">
      <c r="I2198" s="1">
        <f t="shared" si="69"/>
        <v>2319990108</v>
      </c>
      <c r="J2198" s="2">
        <f t="shared" si="68"/>
        <v>0.99631975734556333</v>
      </c>
    </row>
    <row r="2199" spans="9:10" x14ac:dyDescent="0.25">
      <c r="I2199" s="1">
        <f t="shared" si="69"/>
        <v>2319990108</v>
      </c>
      <c r="J2199" s="2">
        <f t="shared" si="68"/>
        <v>0.99631975734556333</v>
      </c>
    </row>
    <row r="2200" spans="9:10" x14ac:dyDescent="0.25">
      <c r="I2200" s="1">
        <f t="shared" si="69"/>
        <v>2319990108</v>
      </c>
      <c r="J2200" s="2">
        <f t="shared" si="68"/>
        <v>0.99631975734556333</v>
      </c>
    </row>
    <row r="2201" spans="9:10" x14ac:dyDescent="0.25">
      <c r="I2201" s="1">
        <f t="shared" si="69"/>
        <v>2319990108</v>
      </c>
      <c r="J2201" s="2">
        <f t="shared" si="68"/>
        <v>0.99631975734556333</v>
      </c>
    </row>
    <row r="2202" spans="9:10" x14ac:dyDescent="0.25">
      <c r="I2202" s="1">
        <f t="shared" si="69"/>
        <v>2319990108</v>
      </c>
      <c r="J2202" s="2">
        <f t="shared" si="68"/>
        <v>0.99631975734556333</v>
      </c>
    </row>
    <row r="2203" spans="9:10" x14ac:dyDescent="0.25">
      <c r="I2203" s="1">
        <f t="shared" si="69"/>
        <v>2319990108</v>
      </c>
      <c r="J2203" s="2">
        <f t="shared" si="68"/>
        <v>0.99631975734556333</v>
      </c>
    </row>
    <row r="2204" spans="9:10" x14ac:dyDescent="0.25">
      <c r="I2204" s="1">
        <f t="shared" si="69"/>
        <v>2319990108</v>
      </c>
      <c r="J2204" s="2">
        <f t="shared" si="68"/>
        <v>0.99631975734556333</v>
      </c>
    </row>
    <row r="2205" spans="9:10" x14ac:dyDescent="0.25">
      <c r="I2205" s="1">
        <f t="shared" si="69"/>
        <v>2319990108</v>
      </c>
      <c r="J2205" s="2">
        <f t="shared" si="68"/>
        <v>0.99631975734556333</v>
      </c>
    </row>
    <row r="2206" spans="9:10" x14ac:dyDescent="0.25">
      <c r="I2206" s="1">
        <f t="shared" si="69"/>
        <v>2319990108</v>
      </c>
      <c r="J2206" s="2">
        <f t="shared" si="68"/>
        <v>0.99631975734556333</v>
      </c>
    </row>
    <row r="2207" spans="9:10" x14ac:dyDescent="0.25">
      <c r="I2207" s="1">
        <f t="shared" si="69"/>
        <v>2319990108</v>
      </c>
      <c r="J2207" s="2">
        <f t="shared" si="68"/>
        <v>0.99631975734556333</v>
      </c>
    </row>
    <row r="2208" spans="9:10" x14ac:dyDescent="0.25">
      <c r="I2208" s="1">
        <f t="shared" si="69"/>
        <v>2319990108</v>
      </c>
      <c r="J2208" s="2">
        <f t="shared" si="68"/>
        <v>0.99631975734556333</v>
      </c>
    </row>
    <row r="2209" spans="9:10" x14ac:dyDescent="0.25">
      <c r="I2209" s="1">
        <f t="shared" si="69"/>
        <v>2319990108</v>
      </c>
      <c r="J2209" s="2">
        <f t="shared" si="68"/>
        <v>0.99631975734556333</v>
      </c>
    </row>
    <row r="2210" spans="9:10" x14ac:dyDescent="0.25">
      <c r="I2210" s="1">
        <f t="shared" si="69"/>
        <v>2319990108</v>
      </c>
      <c r="J2210" s="2">
        <f t="shared" si="68"/>
        <v>0.99631975734556333</v>
      </c>
    </row>
    <row r="2211" spans="9:10" x14ac:dyDescent="0.25">
      <c r="I2211" s="1">
        <f t="shared" si="69"/>
        <v>2319990108</v>
      </c>
      <c r="J2211" s="2">
        <f t="shared" si="68"/>
        <v>0.99631975734556333</v>
      </c>
    </row>
    <row r="2212" spans="9:10" x14ac:dyDescent="0.25">
      <c r="I2212" s="1">
        <f t="shared" si="69"/>
        <v>2319990108</v>
      </c>
      <c r="J2212" s="2">
        <f t="shared" si="68"/>
        <v>0.99631975734556333</v>
      </c>
    </row>
    <row r="2213" spans="9:10" x14ac:dyDescent="0.25">
      <c r="I2213" s="1">
        <f t="shared" si="69"/>
        <v>2319990108</v>
      </c>
      <c r="J2213" s="2">
        <f t="shared" si="68"/>
        <v>0.99631975734556333</v>
      </c>
    </row>
    <row r="2214" spans="9:10" x14ac:dyDescent="0.25">
      <c r="I2214" s="1">
        <f t="shared" si="69"/>
        <v>2319990108</v>
      </c>
      <c r="J2214" s="2">
        <f t="shared" si="68"/>
        <v>0.99631975734556333</v>
      </c>
    </row>
    <row r="2215" spans="9:10" x14ac:dyDescent="0.25">
      <c r="I2215" s="1">
        <f t="shared" si="69"/>
        <v>2319990108</v>
      </c>
      <c r="J2215" s="2">
        <f t="shared" si="68"/>
        <v>0.99631975734556333</v>
      </c>
    </row>
    <row r="2216" spans="9:10" x14ac:dyDescent="0.25">
      <c r="I2216" s="1">
        <f t="shared" si="69"/>
        <v>2319990108</v>
      </c>
      <c r="J2216" s="2">
        <f t="shared" si="68"/>
        <v>0.99631975734556333</v>
      </c>
    </row>
    <row r="2217" spans="9:10" x14ac:dyDescent="0.25">
      <c r="I2217" s="1">
        <f t="shared" si="69"/>
        <v>2319990108</v>
      </c>
      <c r="J2217" s="2">
        <f t="shared" si="68"/>
        <v>0.99631975734556333</v>
      </c>
    </row>
    <row r="2218" spans="9:10" x14ac:dyDescent="0.25">
      <c r="I2218" s="1">
        <f t="shared" si="69"/>
        <v>2319990108</v>
      </c>
      <c r="J2218" s="2">
        <f t="shared" si="68"/>
        <v>0.99631975734556333</v>
      </c>
    </row>
    <row r="2219" spans="9:10" x14ac:dyDescent="0.25">
      <c r="I2219" s="1">
        <f t="shared" si="69"/>
        <v>2319990108</v>
      </c>
      <c r="J2219" s="2">
        <f t="shared" si="68"/>
        <v>0.99631975734556333</v>
      </c>
    </row>
    <row r="2220" spans="9:10" x14ac:dyDescent="0.25">
      <c r="I2220" s="1">
        <f t="shared" si="69"/>
        <v>2319990108</v>
      </c>
      <c r="J2220" s="2">
        <f t="shared" si="68"/>
        <v>0.99631975734556333</v>
      </c>
    </row>
    <row r="2221" spans="9:10" x14ac:dyDescent="0.25">
      <c r="I2221" s="1">
        <f t="shared" si="69"/>
        <v>2319990108</v>
      </c>
      <c r="J2221" s="2">
        <f t="shared" si="68"/>
        <v>0.99631975734556333</v>
      </c>
    </row>
    <row r="2222" spans="9:10" x14ac:dyDescent="0.25">
      <c r="I2222" s="1">
        <f t="shared" si="69"/>
        <v>2319990108</v>
      </c>
      <c r="J2222" s="2">
        <f t="shared" si="68"/>
        <v>0.99631975734556333</v>
      </c>
    </row>
    <row r="2223" spans="9:10" x14ac:dyDescent="0.25">
      <c r="I2223" s="1">
        <f t="shared" si="69"/>
        <v>2319990108</v>
      </c>
      <c r="J2223" s="2">
        <f t="shared" si="68"/>
        <v>0.99631975734556333</v>
      </c>
    </row>
    <row r="2224" spans="9:10" x14ac:dyDescent="0.25">
      <c r="I2224" s="1">
        <f t="shared" si="69"/>
        <v>2319990108</v>
      </c>
      <c r="J2224" s="2">
        <f t="shared" si="68"/>
        <v>0.99631975734556333</v>
      </c>
    </row>
    <row r="2225" spans="9:10" x14ac:dyDescent="0.25">
      <c r="I2225" s="1">
        <f t="shared" si="69"/>
        <v>2319990108</v>
      </c>
      <c r="J2225" s="2">
        <f t="shared" si="68"/>
        <v>0.99631975734556333</v>
      </c>
    </row>
    <row r="2226" spans="9:10" x14ac:dyDescent="0.25">
      <c r="I2226" s="1">
        <f t="shared" si="69"/>
        <v>2319990108</v>
      </c>
      <c r="J2226" s="2">
        <f t="shared" si="68"/>
        <v>0.99631975734556333</v>
      </c>
    </row>
    <row r="2227" spans="9:10" x14ac:dyDescent="0.25">
      <c r="I2227" s="1">
        <f t="shared" si="69"/>
        <v>2319990108</v>
      </c>
      <c r="J2227" s="2">
        <f t="shared" si="68"/>
        <v>0.99631975734556333</v>
      </c>
    </row>
    <row r="2228" spans="9:10" x14ac:dyDescent="0.25">
      <c r="I2228" s="1">
        <f t="shared" si="69"/>
        <v>2319990108</v>
      </c>
      <c r="J2228" s="2">
        <f t="shared" si="68"/>
        <v>0.99631975734556333</v>
      </c>
    </row>
    <row r="2229" spans="9:10" x14ac:dyDescent="0.25">
      <c r="I2229" s="1">
        <f t="shared" si="69"/>
        <v>2319990108</v>
      </c>
      <c r="J2229" s="2">
        <f t="shared" si="68"/>
        <v>0.99631975734556333</v>
      </c>
    </row>
    <row r="2230" spans="9:10" x14ac:dyDescent="0.25">
      <c r="I2230" s="1">
        <f t="shared" si="69"/>
        <v>2319990108</v>
      </c>
      <c r="J2230" s="2">
        <f t="shared" si="68"/>
        <v>0.99631975734556333</v>
      </c>
    </row>
    <row r="2231" spans="9:10" x14ac:dyDescent="0.25">
      <c r="I2231" s="1">
        <f t="shared" si="69"/>
        <v>2319990108</v>
      </c>
      <c r="J2231" s="2">
        <f t="shared" si="68"/>
        <v>0.99631975734556333</v>
      </c>
    </row>
    <row r="2232" spans="9:10" x14ac:dyDescent="0.25">
      <c r="I2232" s="1">
        <f t="shared" si="69"/>
        <v>2319990108</v>
      </c>
      <c r="J2232" s="2">
        <f t="shared" si="68"/>
        <v>0.99631975734556333</v>
      </c>
    </row>
    <row r="2233" spans="9:10" x14ac:dyDescent="0.25">
      <c r="I2233" s="1">
        <f t="shared" si="69"/>
        <v>2319990108</v>
      </c>
      <c r="J2233" s="2">
        <f t="shared" si="68"/>
        <v>0.99631975734556333</v>
      </c>
    </row>
    <row r="2234" spans="9:10" x14ac:dyDescent="0.25">
      <c r="I2234" s="1">
        <f t="shared" si="69"/>
        <v>2319990108</v>
      </c>
      <c r="J2234" s="2">
        <f t="shared" si="68"/>
        <v>0.99631975734556333</v>
      </c>
    </row>
    <row r="2235" spans="9:10" x14ac:dyDescent="0.25">
      <c r="I2235" s="1">
        <f t="shared" si="69"/>
        <v>2319990108</v>
      </c>
      <c r="J2235" s="2">
        <f t="shared" si="68"/>
        <v>0.99631975734556333</v>
      </c>
    </row>
    <row r="2236" spans="9:10" x14ac:dyDescent="0.25">
      <c r="I2236" s="1">
        <f t="shared" si="69"/>
        <v>2319990108</v>
      </c>
      <c r="J2236" s="2">
        <f t="shared" si="68"/>
        <v>0.99631975734556333</v>
      </c>
    </row>
    <row r="2237" spans="9:10" x14ac:dyDescent="0.25">
      <c r="I2237" s="1">
        <f t="shared" si="69"/>
        <v>2319990108</v>
      </c>
      <c r="J2237" s="2">
        <f t="shared" si="68"/>
        <v>0.99631975734556333</v>
      </c>
    </row>
    <row r="2238" spans="9:10" x14ac:dyDescent="0.25">
      <c r="I2238" s="1">
        <f t="shared" si="69"/>
        <v>2319990108</v>
      </c>
      <c r="J2238" s="2">
        <f t="shared" si="68"/>
        <v>0.99631975734556333</v>
      </c>
    </row>
    <row r="2239" spans="9:10" x14ac:dyDescent="0.25">
      <c r="I2239" s="1">
        <f t="shared" si="69"/>
        <v>2319990108</v>
      </c>
      <c r="J2239" s="2">
        <f t="shared" si="68"/>
        <v>0.99631975734556333</v>
      </c>
    </row>
    <row r="2240" spans="9:10" x14ac:dyDescent="0.25">
      <c r="I2240" s="1">
        <f t="shared" si="69"/>
        <v>2319990108</v>
      </c>
      <c r="J2240" s="2">
        <f t="shared" si="68"/>
        <v>0.99631975734556333</v>
      </c>
    </row>
    <row r="2241" spans="9:10" x14ac:dyDescent="0.25">
      <c r="I2241" s="1">
        <f t="shared" si="69"/>
        <v>2319990108</v>
      </c>
      <c r="J2241" s="2">
        <f t="shared" si="68"/>
        <v>0.99631975734556333</v>
      </c>
    </row>
    <row r="2242" spans="9:10" x14ac:dyDescent="0.25">
      <c r="I2242" s="1">
        <f t="shared" si="69"/>
        <v>2319990108</v>
      </c>
      <c r="J2242" s="2">
        <f t="shared" si="68"/>
        <v>0.99631975734556333</v>
      </c>
    </row>
    <row r="2243" spans="9:10" x14ac:dyDescent="0.25">
      <c r="I2243" s="1">
        <f t="shared" si="69"/>
        <v>2319990108</v>
      </c>
      <c r="J2243" s="2">
        <f t="shared" si="68"/>
        <v>0.99631975734556333</v>
      </c>
    </row>
    <row r="2244" spans="9:10" x14ac:dyDescent="0.25">
      <c r="I2244" s="1">
        <f t="shared" si="69"/>
        <v>2319990108</v>
      </c>
      <c r="J2244" s="2">
        <f t="shared" ref="J2244:J2307" si="70">I2244/$J$1</f>
        <v>0.99631975734556333</v>
      </c>
    </row>
    <row r="2245" spans="9:10" x14ac:dyDescent="0.25">
      <c r="I2245" s="1">
        <f t="shared" ref="I2245:I2308" si="71">I2244+A2245</f>
        <v>2319990108</v>
      </c>
      <c r="J2245" s="2">
        <f t="shared" si="70"/>
        <v>0.99631975734556333</v>
      </c>
    </row>
    <row r="2246" spans="9:10" x14ac:dyDescent="0.25">
      <c r="I2246" s="1">
        <f t="shared" si="71"/>
        <v>2319990108</v>
      </c>
      <c r="J2246" s="2">
        <f t="shared" si="70"/>
        <v>0.99631975734556333</v>
      </c>
    </row>
    <row r="2247" spans="9:10" x14ac:dyDescent="0.25">
      <c r="I2247" s="1">
        <f t="shared" si="71"/>
        <v>2319990108</v>
      </c>
      <c r="J2247" s="2">
        <f t="shared" si="70"/>
        <v>0.99631975734556333</v>
      </c>
    </row>
    <row r="2248" spans="9:10" x14ac:dyDescent="0.25">
      <c r="I2248" s="1">
        <f t="shared" si="71"/>
        <v>2319990108</v>
      </c>
      <c r="J2248" s="2">
        <f t="shared" si="70"/>
        <v>0.99631975734556333</v>
      </c>
    </row>
    <row r="2249" spans="9:10" x14ac:dyDescent="0.25">
      <c r="I2249" s="1">
        <f t="shared" si="71"/>
        <v>2319990108</v>
      </c>
      <c r="J2249" s="2">
        <f t="shared" si="70"/>
        <v>0.99631975734556333</v>
      </c>
    </row>
    <row r="2250" spans="9:10" x14ac:dyDescent="0.25">
      <c r="I2250" s="1">
        <f t="shared" si="71"/>
        <v>2319990108</v>
      </c>
      <c r="J2250" s="2">
        <f t="shared" si="70"/>
        <v>0.99631975734556333</v>
      </c>
    </row>
    <row r="2251" spans="9:10" x14ac:dyDescent="0.25">
      <c r="I2251" s="1">
        <f t="shared" si="71"/>
        <v>2319990108</v>
      </c>
      <c r="J2251" s="2">
        <f t="shared" si="70"/>
        <v>0.99631975734556333</v>
      </c>
    </row>
    <row r="2252" spans="9:10" x14ac:dyDescent="0.25">
      <c r="I2252" s="1">
        <f t="shared" si="71"/>
        <v>2319990108</v>
      </c>
      <c r="J2252" s="2">
        <f t="shared" si="70"/>
        <v>0.99631975734556333</v>
      </c>
    </row>
    <row r="2253" spans="9:10" x14ac:dyDescent="0.25">
      <c r="I2253" s="1">
        <f t="shared" si="71"/>
        <v>2319990108</v>
      </c>
      <c r="J2253" s="2">
        <f t="shared" si="70"/>
        <v>0.99631975734556333</v>
      </c>
    </row>
    <row r="2254" spans="9:10" x14ac:dyDescent="0.25">
      <c r="I2254" s="1">
        <f t="shared" si="71"/>
        <v>2319990108</v>
      </c>
      <c r="J2254" s="2">
        <f t="shared" si="70"/>
        <v>0.99631975734556333</v>
      </c>
    </row>
    <row r="2255" spans="9:10" x14ac:dyDescent="0.25">
      <c r="I2255" s="1">
        <f t="shared" si="71"/>
        <v>2319990108</v>
      </c>
      <c r="J2255" s="2">
        <f t="shared" si="70"/>
        <v>0.99631975734556333</v>
      </c>
    </row>
    <row r="2256" spans="9:10" x14ac:dyDescent="0.25">
      <c r="I2256" s="1">
        <f t="shared" si="71"/>
        <v>2319990108</v>
      </c>
      <c r="J2256" s="2">
        <f t="shared" si="70"/>
        <v>0.99631975734556333</v>
      </c>
    </row>
    <row r="2257" spans="9:10" x14ac:dyDescent="0.25">
      <c r="I2257" s="1">
        <f t="shared" si="71"/>
        <v>2319990108</v>
      </c>
      <c r="J2257" s="2">
        <f t="shared" si="70"/>
        <v>0.99631975734556333</v>
      </c>
    </row>
    <row r="2258" spans="9:10" x14ac:dyDescent="0.25">
      <c r="I2258" s="1">
        <f t="shared" si="71"/>
        <v>2319990108</v>
      </c>
      <c r="J2258" s="2">
        <f t="shared" si="70"/>
        <v>0.99631975734556333</v>
      </c>
    </row>
    <row r="2259" spans="9:10" x14ac:dyDescent="0.25">
      <c r="I2259" s="1">
        <f t="shared" si="71"/>
        <v>2319990108</v>
      </c>
      <c r="J2259" s="2">
        <f t="shared" si="70"/>
        <v>0.99631975734556333</v>
      </c>
    </row>
    <row r="2260" spans="9:10" x14ac:dyDescent="0.25">
      <c r="I2260" s="1">
        <f t="shared" si="71"/>
        <v>2319990108</v>
      </c>
      <c r="J2260" s="2">
        <f t="shared" si="70"/>
        <v>0.99631975734556333</v>
      </c>
    </row>
    <row r="2261" spans="9:10" x14ac:dyDescent="0.25">
      <c r="I2261" s="1">
        <f t="shared" si="71"/>
        <v>2319990108</v>
      </c>
      <c r="J2261" s="2">
        <f t="shared" si="70"/>
        <v>0.99631975734556333</v>
      </c>
    </row>
    <row r="2262" spans="9:10" x14ac:dyDescent="0.25">
      <c r="I2262" s="1">
        <f t="shared" si="71"/>
        <v>2319990108</v>
      </c>
      <c r="J2262" s="2">
        <f t="shared" si="70"/>
        <v>0.99631975734556333</v>
      </c>
    </row>
    <row r="2263" spans="9:10" x14ac:dyDescent="0.25">
      <c r="I2263" s="1">
        <f t="shared" si="71"/>
        <v>2319990108</v>
      </c>
      <c r="J2263" s="2">
        <f t="shared" si="70"/>
        <v>0.99631975734556333</v>
      </c>
    </row>
    <row r="2264" spans="9:10" x14ac:dyDescent="0.25">
      <c r="I2264" s="1">
        <f t="shared" si="71"/>
        <v>2319990108</v>
      </c>
      <c r="J2264" s="2">
        <f t="shared" si="70"/>
        <v>0.99631975734556333</v>
      </c>
    </row>
    <row r="2265" spans="9:10" x14ac:dyDescent="0.25">
      <c r="I2265" s="1">
        <f t="shared" si="71"/>
        <v>2319990108</v>
      </c>
      <c r="J2265" s="2">
        <f t="shared" si="70"/>
        <v>0.99631975734556333</v>
      </c>
    </row>
    <row r="2266" spans="9:10" x14ac:dyDescent="0.25">
      <c r="I2266" s="1">
        <f t="shared" si="71"/>
        <v>2319990108</v>
      </c>
      <c r="J2266" s="2">
        <f t="shared" si="70"/>
        <v>0.99631975734556333</v>
      </c>
    </row>
    <row r="2267" spans="9:10" x14ac:dyDescent="0.25">
      <c r="I2267" s="1">
        <f t="shared" si="71"/>
        <v>2319990108</v>
      </c>
      <c r="J2267" s="2">
        <f t="shared" si="70"/>
        <v>0.99631975734556333</v>
      </c>
    </row>
    <row r="2268" spans="9:10" x14ac:dyDescent="0.25">
      <c r="I2268" s="1">
        <f t="shared" si="71"/>
        <v>2319990108</v>
      </c>
      <c r="J2268" s="2">
        <f t="shared" si="70"/>
        <v>0.99631975734556333</v>
      </c>
    </row>
    <row r="2269" spans="9:10" x14ac:dyDescent="0.25">
      <c r="I2269" s="1">
        <f t="shared" si="71"/>
        <v>2319990108</v>
      </c>
      <c r="J2269" s="2">
        <f t="shared" si="70"/>
        <v>0.99631975734556333</v>
      </c>
    </row>
    <row r="2270" spans="9:10" x14ac:dyDescent="0.25">
      <c r="I2270" s="1">
        <f t="shared" si="71"/>
        <v>2319990108</v>
      </c>
      <c r="J2270" s="2">
        <f t="shared" si="70"/>
        <v>0.99631975734556333</v>
      </c>
    </row>
    <row r="2271" spans="9:10" x14ac:dyDescent="0.25">
      <c r="I2271" s="1">
        <f t="shared" si="71"/>
        <v>2319990108</v>
      </c>
      <c r="J2271" s="2">
        <f t="shared" si="70"/>
        <v>0.99631975734556333</v>
      </c>
    </row>
    <row r="2272" spans="9:10" x14ac:dyDescent="0.25">
      <c r="I2272" s="1">
        <f t="shared" si="71"/>
        <v>2319990108</v>
      </c>
      <c r="J2272" s="2">
        <f t="shared" si="70"/>
        <v>0.99631975734556333</v>
      </c>
    </row>
    <row r="2273" spans="9:10" x14ac:dyDescent="0.25">
      <c r="I2273" s="1">
        <f t="shared" si="71"/>
        <v>2319990108</v>
      </c>
      <c r="J2273" s="2">
        <f t="shared" si="70"/>
        <v>0.99631975734556333</v>
      </c>
    </row>
    <row r="2274" spans="9:10" x14ac:dyDescent="0.25">
      <c r="I2274" s="1">
        <f t="shared" si="71"/>
        <v>2319990108</v>
      </c>
      <c r="J2274" s="2">
        <f t="shared" si="70"/>
        <v>0.99631975734556333</v>
      </c>
    </row>
    <row r="2275" spans="9:10" x14ac:dyDescent="0.25">
      <c r="I2275" s="1">
        <f t="shared" si="71"/>
        <v>2319990108</v>
      </c>
      <c r="J2275" s="2">
        <f t="shared" si="70"/>
        <v>0.99631975734556333</v>
      </c>
    </row>
    <row r="2276" spans="9:10" x14ac:dyDescent="0.25">
      <c r="I2276" s="1">
        <f t="shared" si="71"/>
        <v>2319990108</v>
      </c>
      <c r="J2276" s="2">
        <f t="shared" si="70"/>
        <v>0.99631975734556333</v>
      </c>
    </row>
    <row r="2277" spans="9:10" x14ac:dyDescent="0.25">
      <c r="I2277" s="1">
        <f t="shared" si="71"/>
        <v>2319990108</v>
      </c>
      <c r="J2277" s="2">
        <f t="shared" si="70"/>
        <v>0.99631975734556333</v>
      </c>
    </row>
    <row r="2278" spans="9:10" x14ac:dyDescent="0.25">
      <c r="I2278" s="1">
        <f t="shared" si="71"/>
        <v>2319990108</v>
      </c>
      <c r="J2278" s="2">
        <f t="shared" si="70"/>
        <v>0.99631975734556333</v>
      </c>
    </row>
    <row r="2279" spans="9:10" x14ac:dyDescent="0.25">
      <c r="I2279" s="1">
        <f t="shared" si="71"/>
        <v>2319990108</v>
      </c>
      <c r="J2279" s="2">
        <f t="shared" si="70"/>
        <v>0.99631975734556333</v>
      </c>
    </row>
    <row r="2280" spans="9:10" x14ac:dyDescent="0.25">
      <c r="I2280" s="1">
        <f t="shared" si="71"/>
        <v>2319990108</v>
      </c>
      <c r="J2280" s="2">
        <f t="shared" si="70"/>
        <v>0.99631975734556333</v>
      </c>
    </row>
    <row r="2281" spans="9:10" x14ac:dyDescent="0.25">
      <c r="I2281" s="1">
        <f t="shared" si="71"/>
        <v>2319990108</v>
      </c>
      <c r="J2281" s="2">
        <f t="shared" si="70"/>
        <v>0.99631975734556333</v>
      </c>
    </row>
    <row r="2282" spans="9:10" x14ac:dyDescent="0.25">
      <c r="I2282" s="1">
        <f t="shared" si="71"/>
        <v>2319990108</v>
      </c>
      <c r="J2282" s="2">
        <f t="shared" si="70"/>
        <v>0.99631975734556333</v>
      </c>
    </row>
    <row r="2283" spans="9:10" x14ac:dyDescent="0.25">
      <c r="I2283" s="1">
        <f t="shared" si="71"/>
        <v>2319990108</v>
      </c>
      <c r="J2283" s="2">
        <f t="shared" si="70"/>
        <v>0.99631975734556333</v>
      </c>
    </row>
    <row r="2284" spans="9:10" x14ac:dyDescent="0.25">
      <c r="I2284" s="1">
        <f t="shared" si="71"/>
        <v>2319990108</v>
      </c>
      <c r="J2284" s="2">
        <f t="shared" si="70"/>
        <v>0.99631975734556333</v>
      </c>
    </row>
    <row r="2285" spans="9:10" x14ac:dyDescent="0.25">
      <c r="I2285" s="1">
        <f t="shared" si="71"/>
        <v>2319990108</v>
      </c>
      <c r="J2285" s="2">
        <f t="shared" si="70"/>
        <v>0.99631975734556333</v>
      </c>
    </row>
    <row r="2286" spans="9:10" x14ac:dyDescent="0.25">
      <c r="I2286" s="1">
        <f t="shared" si="71"/>
        <v>2319990108</v>
      </c>
      <c r="J2286" s="2">
        <f t="shared" si="70"/>
        <v>0.99631975734556333</v>
      </c>
    </row>
    <row r="2287" spans="9:10" x14ac:dyDescent="0.25">
      <c r="I2287" s="1">
        <f t="shared" si="71"/>
        <v>2319990108</v>
      </c>
      <c r="J2287" s="2">
        <f t="shared" si="70"/>
        <v>0.99631975734556333</v>
      </c>
    </row>
    <row r="2288" spans="9:10" x14ac:dyDescent="0.25">
      <c r="I2288" s="1">
        <f t="shared" si="71"/>
        <v>2319990108</v>
      </c>
      <c r="J2288" s="2">
        <f t="shared" si="70"/>
        <v>0.99631975734556333</v>
      </c>
    </row>
    <row r="2289" spans="9:10" x14ac:dyDescent="0.25">
      <c r="I2289" s="1">
        <f t="shared" si="71"/>
        <v>2319990108</v>
      </c>
      <c r="J2289" s="2">
        <f t="shared" si="70"/>
        <v>0.99631975734556333</v>
      </c>
    </row>
    <row r="2290" spans="9:10" x14ac:dyDescent="0.25">
      <c r="I2290" s="1">
        <f t="shared" si="71"/>
        <v>2319990108</v>
      </c>
      <c r="J2290" s="2">
        <f t="shared" si="70"/>
        <v>0.99631975734556333</v>
      </c>
    </row>
    <row r="2291" spans="9:10" x14ac:dyDescent="0.25">
      <c r="I2291" s="1">
        <f t="shared" si="71"/>
        <v>2319990108</v>
      </c>
      <c r="J2291" s="2">
        <f t="shared" si="70"/>
        <v>0.99631975734556333</v>
      </c>
    </row>
    <row r="2292" spans="9:10" x14ac:dyDescent="0.25">
      <c r="I2292" s="1">
        <f t="shared" si="71"/>
        <v>2319990108</v>
      </c>
      <c r="J2292" s="2">
        <f t="shared" si="70"/>
        <v>0.99631975734556333</v>
      </c>
    </row>
    <row r="2293" spans="9:10" x14ac:dyDescent="0.25">
      <c r="I2293" s="1">
        <f t="shared" si="71"/>
        <v>2319990108</v>
      </c>
      <c r="J2293" s="2">
        <f t="shared" si="70"/>
        <v>0.99631975734556333</v>
      </c>
    </row>
    <row r="2294" spans="9:10" x14ac:dyDescent="0.25">
      <c r="I2294" s="1">
        <f t="shared" si="71"/>
        <v>2319990108</v>
      </c>
      <c r="J2294" s="2">
        <f t="shared" si="70"/>
        <v>0.99631975734556333</v>
      </c>
    </row>
    <row r="2295" spans="9:10" x14ac:dyDescent="0.25">
      <c r="I2295" s="1">
        <f t="shared" si="71"/>
        <v>2319990108</v>
      </c>
      <c r="J2295" s="2">
        <f t="shared" si="70"/>
        <v>0.99631975734556333</v>
      </c>
    </row>
    <row r="2296" spans="9:10" x14ac:dyDescent="0.25">
      <c r="I2296" s="1">
        <f t="shared" si="71"/>
        <v>2319990108</v>
      </c>
      <c r="J2296" s="2">
        <f t="shared" si="70"/>
        <v>0.99631975734556333</v>
      </c>
    </row>
    <row r="2297" spans="9:10" x14ac:dyDescent="0.25">
      <c r="I2297" s="1">
        <f t="shared" si="71"/>
        <v>2319990108</v>
      </c>
      <c r="J2297" s="2">
        <f t="shared" si="70"/>
        <v>0.99631975734556333</v>
      </c>
    </row>
    <row r="2298" spans="9:10" x14ac:dyDescent="0.25">
      <c r="I2298" s="1">
        <f t="shared" si="71"/>
        <v>2319990108</v>
      </c>
      <c r="J2298" s="2">
        <f t="shared" si="70"/>
        <v>0.99631975734556333</v>
      </c>
    </row>
    <row r="2299" spans="9:10" x14ac:dyDescent="0.25">
      <c r="I2299" s="1">
        <f t="shared" si="71"/>
        <v>2319990108</v>
      </c>
      <c r="J2299" s="2">
        <f t="shared" si="70"/>
        <v>0.99631975734556333</v>
      </c>
    </row>
    <row r="2300" spans="9:10" x14ac:dyDescent="0.25">
      <c r="I2300" s="1">
        <f t="shared" si="71"/>
        <v>2319990108</v>
      </c>
      <c r="J2300" s="2">
        <f t="shared" si="70"/>
        <v>0.99631975734556333</v>
      </c>
    </row>
    <row r="2301" spans="9:10" x14ac:dyDescent="0.25">
      <c r="I2301" s="1">
        <f t="shared" si="71"/>
        <v>2319990108</v>
      </c>
      <c r="J2301" s="2">
        <f t="shared" si="70"/>
        <v>0.99631975734556333</v>
      </c>
    </row>
    <row r="2302" spans="9:10" x14ac:dyDescent="0.25">
      <c r="I2302" s="1">
        <f t="shared" si="71"/>
        <v>2319990108</v>
      </c>
      <c r="J2302" s="2">
        <f t="shared" si="70"/>
        <v>0.99631975734556333</v>
      </c>
    </row>
    <row r="2303" spans="9:10" x14ac:dyDescent="0.25">
      <c r="I2303" s="1">
        <f t="shared" si="71"/>
        <v>2319990108</v>
      </c>
      <c r="J2303" s="2">
        <f t="shared" si="70"/>
        <v>0.99631975734556333</v>
      </c>
    </row>
    <row r="2304" spans="9:10" x14ac:dyDescent="0.25">
      <c r="I2304" s="1">
        <f t="shared" si="71"/>
        <v>2319990108</v>
      </c>
      <c r="J2304" s="2">
        <f t="shared" si="70"/>
        <v>0.99631975734556333</v>
      </c>
    </row>
    <row r="2305" spans="1:10" x14ac:dyDescent="0.25">
      <c r="I2305" s="1">
        <f t="shared" si="71"/>
        <v>2319990108</v>
      </c>
      <c r="J2305" s="2">
        <f t="shared" si="70"/>
        <v>0.99631975734556333</v>
      </c>
    </row>
    <row r="2306" spans="1:10" x14ac:dyDescent="0.25">
      <c r="I2306" s="1">
        <f t="shared" si="71"/>
        <v>2319990108</v>
      </c>
      <c r="J2306" s="2">
        <f t="shared" si="70"/>
        <v>0.99631975734556333</v>
      </c>
    </row>
    <row r="2307" spans="1:10" x14ac:dyDescent="0.25">
      <c r="I2307" s="1">
        <f t="shared" si="71"/>
        <v>2319990108</v>
      </c>
      <c r="J2307" s="2">
        <f t="shared" si="70"/>
        <v>0.99631975734556333</v>
      </c>
    </row>
    <row r="2308" spans="1:10" x14ac:dyDescent="0.25">
      <c r="I2308" s="1">
        <f t="shared" si="71"/>
        <v>2319990108</v>
      </c>
      <c r="J2308" s="2">
        <f t="shared" ref="J2308:J2371" si="72">I2308/$J$1</f>
        <v>0.99631975734556333</v>
      </c>
    </row>
    <row r="2309" spans="1:10" x14ac:dyDescent="0.25">
      <c r="I2309" s="1">
        <f t="shared" ref="I2309:I2372" si="73">I2308+A2309</f>
        <v>2319990108</v>
      </c>
      <c r="J2309" s="2">
        <f t="shared" si="72"/>
        <v>0.99631975734556333</v>
      </c>
    </row>
    <row r="2310" spans="1:10" x14ac:dyDescent="0.25">
      <c r="I2310" s="1">
        <f t="shared" si="73"/>
        <v>2319990108</v>
      </c>
      <c r="J2310" s="2">
        <f t="shared" si="72"/>
        <v>0.99631975734556333</v>
      </c>
    </row>
    <row r="2311" spans="1:10" x14ac:dyDescent="0.25">
      <c r="I2311" s="1">
        <f t="shared" si="73"/>
        <v>2319990108</v>
      </c>
      <c r="J2311" s="2">
        <f t="shared" si="72"/>
        <v>0.99631975734556333</v>
      </c>
    </row>
    <row r="2312" spans="1:10" x14ac:dyDescent="0.25">
      <c r="I2312" s="1">
        <f t="shared" si="73"/>
        <v>2319990108</v>
      </c>
      <c r="J2312" s="2">
        <f t="shared" si="72"/>
        <v>0.99631975734556333</v>
      </c>
    </row>
    <row r="2313" spans="1:10" x14ac:dyDescent="0.25">
      <c r="I2313" s="1">
        <f t="shared" si="73"/>
        <v>2319990108</v>
      </c>
      <c r="J2313" s="2">
        <f t="shared" si="72"/>
        <v>0.99631975734556333</v>
      </c>
    </row>
    <row r="2314" spans="1:10" x14ac:dyDescent="0.25">
      <c r="I2314" s="1">
        <f t="shared" si="73"/>
        <v>2319990108</v>
      </c>
      <c r="J2314" s="2">
        <f t="shared" si="72"/>
        <v>0.99631975734556333</v>
      </c>
    </row>
    <row r="2315" spans="1:10" x14ac:dyDescent="0.25">
      <c r="I2315" s="1">
        <f t="shared" si="73"/>
        <v>2319990108</v>
      </c>
      <c r="J2315" s="2">
        <f t="shared" si="72"/>
        <v>0.99631975734556333</v>
      </c>
    </row>
    <row r="2316" spans="1:10" x14ac:dyDescent="0.25">
      <c r="I2316" s="1">
        <f t="shared" si="73"/>
        <v>2319990108</v>
      </c>
      <c r="J2316" s="2">
        <f t="shared" si="72"/>
        <v>0.99631975734556333</v>
      </c>
    </row>
    <row r="2317" spans="1:10" x14ac:dyDescent="0.25">
      <c r="I2317" s="1">
        <f t="shared" si="73"/>
        <v>2319990108</v>
      </c>
      <c r="J2317" s="2">
        <f t="shared" si="72"/>
        <v>0.99631975734556333</v>
      </c>
    </row>
    <row r="2318" spans="1:10" x14ac:dyDescent="0.25">
      <c r="I2318" s="1">
        <f t="shared" si="73"/>
        <v>2319990108</v>
      </c>
      <c r="J2318" s="2">
        <f t="shared" si="72"/>
        <v>0.99631975734556333</v>
      </c>
    </row>
    <row r="2319" spans="1:10" x14ac:dyDescent="0.25">
      <c r="I2319" s="1">
        <f t="shared" si="73"/>
        <v>2319990108</v>
      </c>
      <c r="J2319" s="2">
        <f t="shared" si="72"/>
        <v>0.99631975734556333</v>
      </c>
    </row>
    <row r="2320" spans="1:10" x14ac:dyDescent="0.25">
      <c r="A2320" s="1"/>
      <c r="I2320" s="1">
        <f t="shared" si="73"/>
        <v>2319990108</v>
      </c>
      <c r="J2320" s="2">
        <f t="shared" si="72"/>
        <v>0.99631975734556333</v>
      </c>
    </row>
    <row r="2321" spans="9:10" x14ac:dyDescent="0.25">
      <c r="I2321" s="1">
        <f t="shared" si="73"/>
        <v>2319990108</v>
      </c>
      <c r="J2321" s="2">
        <f t="shared" si="72"/>
        <v>0.99631975734556333</v>
      </c>
    </row>
    <row r="2322" spans="9:10" x14ac:dyDescent="0.25">
      <c r="I2322" s="1">
        <f t="shared" si="73"/>
        <v>2319990108</v>
      </c>
      <c r="J2322" s="2">
        <f t="shared" si="72"/>
        <v>0.99631975734556333</v>
      </c>
    </row>
    <row r="2323" spans="9:10" x14ac:dyDescent="0.25">
      <c r="I2323" s="1">
        <f t="shared" si="73"/>
        <v>2319990108</v>
      </c>
      <c r="J2323" s="2">
        <f t="shared" si="72"/>
        <v>0.99631975734556333</v>
      </c>
    </row>
    <row r="2324" spans="9:10" x14ac:dyDescent="0.25">
      <c r="I2324" s="1">
        <f t="shared" si="73"/>
        <v>2319990108</v>
      </c>
      <c r="J2324" s="2">
        <f t="shared" si="72"/>
        <v>0.99631975734556333</v>
      </c>
    </row>
    <row r="2325" spans="9:10" x14ac:dyDescent="0.25">
      <c r="I2325" s="1">
        <f t="shared" si="73"/>
        <v>2319990108</v>
      </c>
      <c r="J2325" s="2">
        <f t="shared" si="72"/>
        <v>0.99631975734556333</v>
      </c>
    </row>
    <row r="2326" spans="9:10" x14ac:dyDescent="0.25">
      <c r="I2326" s="1">
        <f t="shared" si="73"/>
        <v>2319990108</v>
      </c>
      <c r="J2326" s="2">
        <f t="shared" si="72"/>
        <v>0.99631975734556333</v>
      </c>
    </row>
    <row r="2327" spans="9:10" x14ac:dyDescent="0.25">
      <c r="I2327" s="1">
        <f t="shared" si="73"/>
        <v>2319990108</v>
      </c>
      <c r="J2327" s="2">
        <f t="shared" si="72"/>
        <v>0.99631975734556333</v>
      </c>
    </row>
    <row r="2328" spans="9:10" x14ac:dyDescent="0.25">
      <c r="I2328" s="1">
        <f t="shared" si="73"/>
        <v>2319990108</v>
      </c>
      <c r="J2328" s="2">
        <f t="shared" si="72"/>
        <v>0.99631975734556333</v>
      </c>
    </row>
    <row r="2329" spans="9:10" x14ac:dyDescent="0.25">
      <c r="I2329" s="1">
        <f t="shared" si="73"/>
        <v>2319990108</v>
      </c>
      <c r="J2329" s="2">
        <f t="shared" si="72"/>
        <v>0.99631975734556333</v>
      </c>
    </row>
    <row r="2330" spans="9:10" x14ac:dyDescent="0.25">
      <c r="I2330" s="1">
        <f t="shared" si="73"/>
        <v>2319990108</v>
      </c>
      <c r="J2330" s="2">
        <f t="shared" si="72"/>
        <v>0.99631975734556333</v>
      </c>
    </row>
    <row r="2331" spans="9:10" x14ac:dyDescent="0.25">
      <c r="I2331" s="1">
        <f t="shared" si="73"/>
        <v>2319990108</v>
      </c>
      <c r="J2331" s="2">
        <f t="shared" si="72"/>
        <v>0.99631975734556333</v>
      </c>
    </row>
    <row r="2332" spans="9:10" x14ac:dyDescent="0.25">
      <c r="I2332" s="1">
        <f t="shared" si="73"/>
        <v>2319990108</v>
      </c>
      <c r="J2332" s="2">
        <f t="shared" si="72"/>
        <v>0.99631975734556333</v>
      </c>
    </row>
    <row r="2333" spans="9:10" x14ac:dyDescent="0.25">
      <c r="I2333" s="1">
        <f t="shared" si="73"/>
        <v>2319990108</v>
      </c>
      <c r="J2333" s="2">
        <f t="shared" si="72"/>
        <v>0.99631975734556333</v>
      </c>
    </row>
    <row r="2334" spans="9:10" x14ac:dyDescent="0.25">
      <c r="I2334" s="1">
        <f t="shared" si="73"/>
        <v>2319990108</v>
      </c>
      <c r="J2334" s="2">
        <f t="shared" si="72"/>
        <v>0.99631975734556333</v>
      </c>
    </row>
    <row r="2335" spans="9:10" x14ac:dyDescent="0.25">
      <c r="I2335" s="1">
        <f t="shared" si="73"/>
        <v>2319990108</v>
      </c>
      <c r="J2335" s="2">
        <f t="shared" si="72"/>
        <v>0.99631975734556333</v>
      </c>
    </row>
    <row r="2336" spans="9:10" x14ac:dyDescent="0.25">
      <c r="I2336" s="1">
        <f t="shared" si="73"/>
        <v>2319990108</v>
      </c>
      <c r="J2336" s="2">
        <f t="shared" si="72"/>
        <v>0.99631975734556333</v>
      </c>
    </row>
    <row r="2337" spans="9:10" x14ac:dyDescent="0.25">
      <c r="I2337" s="1">
        <f t="shared" si="73"/>
        <v>2319990108</v>
      </c>
      <c r="J2337" s="2">
        <f t="shared" si="72"/>
        <v>0.99631975734556333</v>
      </c>
    </row>
    <row r="2338" spans="9:10" x14ac:dyDescent="0.25">
      <c r="I2338" s="1">
        <f t="shared" si="73"/>
        <v>2319990108</v>
      </c>
      <c r="J2338" s="2">
        <f t="shared" si="72"/>
        <v>0.99631975734556333</v>
      </c>
    </row>
    <row r="2339" spans="9:10" x14ac:dyDescent="0.25">
      <c r="I2339" s="1">
        <f t="shared" si="73"/>
        <v>2319990108</v>
      </c>
      <c r="J2339" s="2">
        <f t="shared" si="72"/>
        <v>0.99631975734556333</v>
      </c>
    </row>
    <row r="2340" spans="9:10" x14ac:dyDescent="0.25">
      <c r="I2340" s="1">
        <f t="shared" si="73"/>
        <v>2319990108</v>
      </c>
      <c r="J2340" s="2">
        <f t="shared" si="72"/>
        <v>0.99631975734556333</v>
      </c>
    </row>
    <row r="2341" spans="9:10" x14ac:dyDescent="0.25">
      <c r="I2341" s="1">
        <f t="shared" si="73"/>
        <v>2319990108</v>
      </c>
      <c r="J2341" s="2">
        <f t="shared" si="72"/>
        <v>0.99631975734556333</v>
      </c>
    </row>
    <row r="2342" spans="9:10" x14ac:dyDescent="0.25">
      <c r="I2342" s="1">
        <f t="shared" si="73"/>
        <v>2319990108</v>
      </c>
      <c r="J2342" s="2">
        <f t="shared" si="72"/>
        <v>0.99631975734556333</v>
      </c>
    </row>
    <row r="2343" spans="9:10" x14ac:dyDescent="0.25">
      <c r="I2343" s="1">
        <f t="shared" si="73"/>
        <v>2319990108</v>
      </c>
      <c r="J2343" s="2">
        <f t="shared" si="72"/>
        <v>0.99631975734556333</v>
      </c>
    </row>
    <row r="2344" spans="9:10" x14ac:dyDescent="0.25">
      <c r="I2344" s="1">
        <f t="shared" si="73"/>
        <v>2319990108</v>
      </c>
      <c r="J2344" s="2">
        <f t="shared" si="72"/>
        <v>0.99631975734556333</v>
      </c>
    </row>
    <row r="2345" spans="9:10" x14ac:dyDescent="0.25">
      <c r="I2345" s="1">
        <f t="shared" si="73"/>
        <v>2319990108</v>
      </c>
      <c r="J2345" s="2">
        <f t="shared" si="72"/>
        <v>0.99631975734556333</v>
      </c>
    </row>
    <row r="2346" spans="9:10" x14ac:dyDescent="0.25">
      <c r="I2346" s="1">
        <f t="shared" si="73"/>
        <v>2319990108</v>
      </c>
      <c r="J2346" s="2">
        <f t="shared" si="72"/>
        <v>0.99631975734556333</v>
      </c>
    </row>
    <row r="2347" spans="9:10" x14ac:dyDescent="0.25">
      <c r="I2347" s="1">
        <f t="shared" si="73"/>
        <v>2319990108</v>
      </c>
      <c r="J2347" s="2">
        <f t="shared" si="72"/>
        <v>0.99631975734556333</v>
      </c>
    </row>
    <row r="2348" spans="9:10" x14ac:dyDescent="0.25">
      <c r="I2348" s="1">
        <f t="shared" si="73"/>
        <v>2319990108</v>
      </c>
      <c r="J2348" s="2">
        <f t="shared" si="72"/>
        <v>0.99631975734556333</v>
      </c>
    </row>
    <row r="2349" spans="9:10" x14ac:dyDescent="0.25">
      <c r="I2349" s="1">
        <f t="shared" si="73"/>
        <v>2319990108</v>
      </c>
      <c r="J2349" s="2">
        <f t="shared" si="72"/>
        <v>0.99631975734556333</v>
      </c>
    </row>
    <row r="2350" spans="9:10" x14ac:dyDescent="0.25">
      <c r="I2350" s="1">
        <f t="shared" si="73"/>
        <v>2319990108</v>
      </c>
      <c r="J2350" s="2">
        <f t="shared" si="72"/>
        <v>0.99631975734556333</v>
      </c>
    </row>
    <row r="2351" spans="9:10" x14ac:dyDescent="0.25">
      <c r="I2351" s="1">
        <f t="shared" si="73"/>
        <v>2319990108</v>
      </c>
      <c r="J2351" s="2">
        <f t="shared" si="72"/>
        <v>0.99631975734556333</v>
      </c>
    </row>
    <row r="2352" spans="9:10" x14ac:dyDescent="0.25">
      <c r="I2352" s="1">
        <f t="shared" si="73"/>
        <v>2319990108</v>
      </c>
      <c r="J2352" s="2">
        <f t="shared" si="72"/>
        <v>0.99631975734556333</v>
      </c>
    </row>
    <row r="2353" spans="9:10" x14ac:dyDescent="0.25">
      <c r="I2353" s="1">
        <f t="shared" si="73"/>
        <v>2319990108</v>
      </c>
      <c r="J2353" s="2">
        <f t="shared" si="72"/>
        <v>0.99631975734556333</v>
      </c>
    </row>
    <row r="2354" spans="9:10" x14ac:dyDescent="0.25">
      <c r="I2354" s="1">
        <f t="shared" si="73"/>
        <v>2319990108</v>
      </c>
      <c r="J2354" s="2">
        <f t="shared" si="72"/>
        <v>0.99631975734556333</v>
      </c>
    </row>
    <row r="2355" spans="9:10" x14ac:dyDescent="0.25">
      <c r="I2355" s="1">
        <f t="shared" si="73"/>
        <v>2319990108</v>
      </c>
      <c r="J2355" s="2">
        <f t="shared" si="72"/>
        <v>0.99631975734556333</v>
      </c>
    </row>
    <row r="2356" spans="9:10" x14ac:dyDescent="0.25">
      <c r="I2356" s="1">
        <f t="shared" si="73"/>
        <v>2319990108</v>
      </c>
      <c r="J2356" s="2">
        <f t="shared" si="72"/>
        <v>0.99631975734556333</v>
      </c>
    </row>
    <row r="2357" spans="9:10" x14ac:dyDescent="0.25">
      <c r="I2357" s="1">
        <f t="shared" si="73"/>
        <v>2319990108</v>
      </c>
      <c r="J2357" s="2">
        <f t="shared" si="72"/>
        <v>0.99631975734556333</v>
      </c>
    </row>
    <row r="2358" spans="9:10" x14ac:dyDescent="0.25">
      <c r="I2358" s="1">
        <f t="shared" si="73"/>
        <v>2319990108</v>
      </c>
      <c r="J2358" s="2">
        <f t="shared" si="72"/>
        <v>0.99631975734556333</v>
      </c>
    </row>
    <row r="2359" spans="9:10" x14ac:dyDescent="0.25">
      <c r="I2359" s="1">
        <f t="shared" si="73"/>
        <v>2319990108</v>
      </c>
      <c r="J2359" s="2">
        <f t="shared" si="72"/>
        <v>0.99631975734556333</v>
      </c>
    </row>
    <row r="2360" spans="9:10" x14ac:dyDescent="0.25">
      <c r="I2360" s="1">
        <f t="shared" si="73"/>
        <v>2319990108</v>
      </c>
      <c r="J2360" s="2">
        <f t="shared" si="72"/>
        <v>0.99631975734556333</v>
      </c>
    </row>
    <row r="2361" spans="9:10" x14ac:dyDescent="0.25">
      <c r="I2361" s="1">
        <f t="shared" si="73"/>
        <v>2319990108</v>
      </c>
      <c r="J2361" s="2">
        <f t="shared" si="72"/>
        <v>0.99631975734556333</v>
      </c>
    </row>
    <row r="2362" spans="9:10" x14ac:dyDescent="0.25">
      <c r="I2362" s="1">
        <f t="shared" si="73"/>
        <v>2319990108</v>
      </c>
      <c r="J2362" s="2">
        <f t="shared" si="72"/>
        <v>0.99631975734556333</v>
      </c>
    </row>
    <row r="2363" spans="9:10" x14ac:dyDescent="0.25">
      <c r="I2363" s="1">
        <f t="shared" si="73"/>
        <v>2319990108</v>
      </c>
      <c r="J2363" s="2">
        <f t="shared" si="72"/>
        <v>0.99631975734556333</v>
      </c>
    </row>
    <row r="2364" spans="9:10" x14ac:dyDescent="0.25">
      <c r="I2364" s="1">
        <f t="shared" si="73"/>
        <v>2319990108</v>
      </c>
      <c r="J2364" s="2">
        <f t="shared" si="72"/>
        <v>0.99631975734556333</v>
      </c>
    </row>
    <row r="2365" spans="9:10" x14ac:dyDescent="0.25">
      <c r="I2365" s="1">
        <f t="shared" si="73"/>
        <v>2319990108</v>
      </c>
      <c r="J2365" s="2">
        <f t="shared" si="72"/>
        <v>0.99631975734556333</v>
      </c>
    </row>
    <row r="2366" spans="9:10" x14ac:dyDescent="0.25">
      <c r="I2366" s="1">
        <f t="shared" si="73"/>
        <v>2319990108</v>
      </c>
      <c r="J2366" s="2">
        <f t="shared" si="72"/>
        <v>0.99631975734556333</v>
      </c>
    </row>
    <row r="2367" spans="9:10" x14ac:dyDescent="0.25">
      <c r="I2367" s="1">
        <f t="shared" si="73"/>
        <v>2319990108</v>
      </c>
      <c r="J2367" s="2">
        <f t="shared" si="72"/>
        <v>0.99631975734556333</v>
      </c>
    </row>
    <row r="2368" spans="9:10" x14ac:dyDescent="0.25">
      <c r="I2368" s="1">
        <f t="shared" si="73"/>
        <v>2319990108</v>
      </c>
      <c r="J2368" s="2">
        <f t="shared" si="72"/>
        <v>0.99631975734556333</v>
      </c>
    </row>
    <row r="2369" spans="9:10" x14ac:dyDescent="0.25">
      <c r="I2369" s="1">
        <f t="shared" si="73"/>
        <v>2319990108</v>
      </c>
      <c r="J2369" s="2">
        <f t="shared" si="72"/>
        <v>0.99631975734556333</v>
      </c>
    </row>
    <row r="2370" spans="9:10" x14ac:dyDescent="0.25">
      <c r="I2370" s="1">
        <f t="shared" si="73"/>
        <v>2319990108</v>
      </c>
      <c r="J2370" s="2">
        <f t="shared" si="72"/>
        <v>0.99631975734556333</v>
      </c>
    </row>
    <row r="2371" spans="9:10" x14ac:dyDescent="0.25">
      <c r="I2371" s="1">
        <f t="shared" si="73"/>
        <v>2319990108</v>
      </c>
      <c r="J2371" s="2">
        <f t="shared" si="72"/>
        <v>0.99631975734556333</v>
      </c>
    </row>
    <row r="2372" spans="9:10" x14ac:dyDescent="0.25">
      <c r="I2372" s="1">
        <f t="shared" si="73"/>
        <v>2319990108</v>
      </c>
      <c r="J2372" s="2">
        <f t="shared" ref="J2372:J2435" si="74">I2372/$J$1</f>
        <v>0.99631975734556333</v>
      </c>
    </row>
    <row r="2373" spans="9:10" x14ac:dyDescent="0.25">
      <c r="I2373" s="1">
        <f t="shared" ref="I2373:I2436" si="75">I2372+A2373</f>
        <v>2319990108</v>
      </c>
      <c r="J2373" s="2">
        <f t="shared" si="74"/>
        <v>0.99631975734556333</v>
      </c>
    </row>
    <row r="2374" spans="9:10" x14ac:dyDescent="0.25">
      <c r="I2374" s="1">
        <f t="shared" si="75"/>
        <v>2319990108</v>
      </c>
      <c r="J2374" s="2">
        <f t="shared" si="74"/>
        <v>0.99631975734556333</v>
      </c>
    </row>
    <row r="2375" spans="9:10" x14ac:dyDescent="0.25">
      <c r="I2375" s="1">
        <f t="shared" si="75"/>
        <v>2319990108</v>
      </c>
      <c r="J2375" s="2">
        <f t="shared" si="74"/>
        <v>0.99631975734556333</v>
      </c>
    </row>
    <row r="2376" spans="9:10" x14ac:dyDescent="0.25">
      <c r="I2376" s="1">
        <f t="shared" si="75"/>
        <v>2319990108</v>
      </c>
      <c r="J2376" s="2">
        <f t="shared" si="74"/>
        <v>0.99631975734556333</v>
      </c>
    </row>
    <row r="2377" spans="9:10" x14ac:dyDescent="0.25">
      <c r="I2377" s="1">
        <f t="shared" si="75"/>
        <v>2319990108</v>
      </c>
      <c r="J2377" s="2">
        <f t="shared" si="74"/>
        <v>0.99631975734556333</v>
      </c>
    </row>
    <row r="2378" spans="9:10" x14ac:dyDescent="0.25">
      <c r="I2378" s="1">
        <f t="shared" si="75"/>
        <v>2319990108</v>
      </c>
      <c r="J2378" s="2">
        <f t="shared" si="74"/>
        <v>0.99631975734556333</v>
      </c>
    </row>
    <row r="2379" spans="9:10" x14ac:dyDescent="0.25">
      <c r="I2379" s="1">
        <f t="shared" si="75"/>
        <v>2319990108</v>
      </c>
      <c r="J2379" s="2">
        <f t="shared" si="74"/>
        <v>0.99631975734556333</v>
      </c>
    </row>
    <row r="2380" spans="9:10" x14ac:dyDescent="0.25">
      <c r="I2380" s="1">
        <f t="shared" si="75"/>
        <v>2319990108</v>
      </c>
      <c r="J2380" s="2">
        <f t="shared" si="74"/>
        <v>0.99631975734556333</v>
      </c>
    </row>
    <row r="2381" spans="9:10" x14ac:dyDescent="0.25">
      <c r="I2381" s="1">
        <f t="shared" si="75"/>
        <v>2319990108</v>
      </c>
      <c r="J2381" s="2">
        <f t="shared" si="74"/>
        <v>0.99631975734556333</v>
      </c>
    </row>
    <row r="2382" spans="9:10" x14ac:dyDescent="0.25">
      <c r="I2382" s="1">
        <f t="shared" si="75"/>
        <v>2319990108</v>
      </c>
      <c r="J2382" s="2">
        <f t="shared" si="74"/>
        <v>0.99631975734556333</v>
      </c>
    </row>
    <row r="2383" spans="9:10" x14ac:dyDescent="0.25">
      <c r="I2383" s="1">
        <f t="shared" si="75"/>
        <v>2319990108</v>
      </c>
      <c r="J2383" s="2">
        <f t="shared" si="74"/>
        <v>0.99631975734556333</v>
      </c>
    </row>
    <row r="2384" spans="9:10" x14ac:dyDescent="0.25">
      <c r="I2384" s="1">
        <f t="shared" si="75"/>
        <v>2319990108</v>
      </c>
      <c r="J2384" s="2">
        <f t="shared" si="74"/>
        <v>0.99631975734556333</v>
      </c>
    </row>
    <row r="2385" spans="1:10" x14ac:dyDescent="0.25">
      <c r="I2385" s="1">
        <f t="shared" si="75"/>
        <v>2319990108</v>
      </c>
      <c r="J2385" s="2">
        <f t="shared" si="74"/>
        <v>0.99631975734556333</v>
      </c>
    </row>
    <row r="2386" spans="1:10" x14ac:dyDescent="0.25">
      <c r="I2386" s="1">
        <f t="shared" si="75"/>
        <v>2319990108</v>
      </c>
      <c r="J2386" s="2">
        <f t="shared" si="74"/>
        <v>0.99631975734556333</v>
      </c>
    </row>
    <row r="2387" spans="1:10" x14ac:dyDescent="0.25">
      <c r="I2387" s="1">
        <f t="shared" si="75"/>
        <v>2319990108</v>
      </c>
      <c r="J2387" s="2">
        <f t="shared" si="74"/>
        <v>0.99631975734556333</v>
      </c>
    </row>
    <row r="2388" spans="1:10" x14ac:dyDescent="0.25">
      <c r="I2388" s="1">
        <f t="shared" si="75"/>
        <v>2319990108</v>
      </c>
      <c r="J2388" s="2">
        <f t="shared" si="74"/>
        <v>0.99631975734556333</v>
      </c>
    </row>
    <row r="2389" spans="1:10" x14ac:dyDescent="0.25">
      <c r="I2389" s="1">
        <f t="shared" si="75"/>
        <v>2319990108</v>
      </c>
      <c r="J2389" s="2">
        <f t="shared" si="74"/>
        <v>0.99631975734556333</v>
      </c>
    </row>
    <row r="2390" spans="1:10" x14ac:dyDescent="0.25">
      <c r="A2390" s="1"/>
      <c r="I2390" s="1">
        <f t="shared" si="75"/>
        <v>2319990108</v>
      </c>
      <c r="J2390" s="2">
        <f t="shared" si="74"/>
        <v>0.99631975734556333</v>
      </c>
    </row>
    <row r="2391" spans="1:10" x14ac:dyDescent="0.25">
      <c r="I2391" s="1">
        <f t="shared" si="75"/>
        <v>2319990108</v>
      </c>
      <c r="J2391" s="2">
        <f t="shared" si="74"/>
        <v>0.99631975734556333</v>
      </c>
    </row>
    <row r="2392" spans="1:10" x14ac:dyDescent="0.25">
      <c r="I2392" s="1">
        <f t="shared" si="75"/>
        <v>2319990108</v>
      </c>
      <c r="J2392" s="2">
        <f t="shared" si="74"/>
        <v>0.99631975734556333</v>
      </c>
    </row>
    <row r="2393" spans="1:10" x14ac:dyDescent="0.25">
      <c r="I2393" s="1">
        <f t="shared" si="75"/>
        <v>2319990108</v>
      </c>
      <c r="J2393" s="2">
        <f t="shared" si="74"/>
        <v>0.99631975734556333</v>
      </c>
    </row>
    <row r="2394" spans="1:10" x14ac:dyDescent="0.25">
      <c r="I2394" s="1">
        <f t="shared" si="75"/>
        <v>2319990108</v>
      </c>
      <c r="J2394" s="2">
        <f t="shared" si="74"/>
        <v>0.99631975734556333</v>
      </c>
    </row>
    <row r="2395" spans="1:10" x14ac:dyDescent="0.25">
      <c r="I2395" s="1">
        <f t="shared" si="75"/>
        <v>2319990108</v>
      </c>
      <c r="J2395" s="2">
        <f t="shared" si="74"/>
        <v>0.99631975734556333</v>
      </c>
    </row>
    <row r="2396" spans="1:10" x14ac:dyDescent="0.25">
      <c r="I2396" s="1">
        <f t="shared" si="75"/>
        <v>2319990108</v>
      </c>
      <c r="J2396" s="2">
        <f t="shared" si="74"/>
        <v>0.99631975734556333</v>
      </c>
    </row>
    <row r="2397" spans="1:10" x14ac:dyDescent="0.25">
      <c r="I2397" s="1">
        <f t="shared" si="75"/>
        <v>2319990108</v>
      </c>
      <c r="J2397" s="2">
        <f t="shared" si="74"/>
        <v>0.99631975734556333</v>
      </c>
    </row>
    <row r="2398" spans="1:10" x14ac:dyDescent="0.25">
      <c r="I2398" s="1">
        <f t="shared" si="75"/>
        <v>2319990108</v>
      </c>
      <c r="J2398" s="2">
        <f t="shared" si="74"/>
        <v>0.99631975734556333</v>
      </c>
    </row>
    <row r="2399" spans="1:10" x14ac:dyDescent="0.25">
      <c r="I2399" s="1">
        <f t="shared" si="75"/>
        <v>2319990108</v>
      </c>
      <c r="J2399" s="2">
        <f t="shared" si="74"/>
        <v>0.99631975734556333</v>
      </c>
    </row>
    <row r="2400" spans="1:10" x14ac:dyDescent="0.25">
      <c r="I2400" s="1">
        <f t="shared" si="75"/>
        <v>2319990108</v>
      </c>
      <c r="J2400" s="2">
        <f t="shared" si="74"/>
        <v>0.99631975734556333</v>
      </c>
    </row>
    <row r="2401" spans="9:10" x14ac:dyDescent="0.25">
      <c r="I2401" s="1">
        <f t="shared" si="75"/>
        <v>2319990108</v>
      </c>
      <c r="J2401" s="2">
        <f t="shared" si="74"/>
        <v>0.99631975734556333</v>
      </c>
    </row>
    <row r="2402" spans="9:10" x14ac:dyDescent="0.25">
      <c r="I2402" s="1">
        <f t="shared" si="75"/>
        <v>2319990108</v>
      </c>
      <c r="J2402" s="2">
        <f t="shared" si="74"/>
        <v>0.99631975734556333</v>
      </c>
    </row>
    <row r="2403" spans="9:10" x14ac:dyDescent="0.25">
      <c r="I2403" s="1">
        <f t="shared" si="75"/>
        <v>2319990108</v>
      </c>
      <c r="J2403" s="2">
        <f t="shared" si="74"/>
        <v>0.99631975734556333</v>
      </c>
    </row>
    <row r="2404" spans="9:10" x14ac:dyDescent="0.25">
      <c r="I2404" s="1">
        <f t="shared" si="75"/>
        <v>2319990108</v>
      </c>
      <c r="J2404" s="2">
        <f t="shared" si="74"/>
        <v>0.99631975734556333</v>
      </c>
    </row>
    <row r="2405" spans="9:10" x14ac:dyDescent="0.25">
      <c r="I2405" s="1">
        <f t="shared" si="75"/>
        <v>2319990108</v>
      </c>
      <c r="J2405" s="2">
        <f t="shared" si="74"/>
        <v>0.99631975734556333</v>
      </c>
    </row>
    <row r="2406" spans="9:10" x14ac:dyDescent="0.25">
      <c r="I2406" s="1">
        <f t="shared" si="75"/>
        <v>2319990108</v>
      </c>
      <c r="J2406" s="2">
        <f t="shared" si="74"/>
        <v>0.99631975734556333</v>
      </c>
    </row>
    <row r="2407" spans="9:10" x14ac:dyDescent="0.25">
      <c r="I2407" s="1">
        <f t="shared" si="75"/>
        <v>2319990108</v>
      </c>
      <c r="J2407" s="2">
        <f t="shared" si="74"/>
        <v>0.99631975734556333</v>
      </c>
    </row>
    <row r="2408" spans="9:10" x14ac:dyDescent="0.25">
      <c r="I2408" s="1">
        <f t="shared" si="75"/>
        <v>2319990108</v>
      </c>
      <c r="J2408" s="2">
        <f t="shared" si="74"/>
        <v>0.99631975734556333</v>
      </c>
    </row>
    <row r="2409" spans="9:10" x14ac:dyDescent="0.25">
      <c r="I2409" s="1">
        <f t="shared" si="75"/>
        <v>2319990108</v>
      </c>
      <c r="J2409" s="2">
        <f t="shared" si="74"/>
        <v>0.99631975734556333</v>
      </c>
    </row>
    <row r="2410" spans="9:10" x14ac:dyDescent="0.25">
      <c r="I2410" s="1">
        <f t="shared" si="75"/>
        <v>2319990108</v>
      </c>
      <c r="J2410" s="2">
        <f t="shared" si="74"/>
        <v>0.99631975734556333</v>
      </c>
    </row>
    <row r="2411" spans="9:10" x14ac:dyDescent="0.25">
      <c r="I2411" s="1">
        <f t="shared" si="75"/>
        <v>2319990108</v>
      </c>
      <c r="J2411" s="2">
        <f t="shared" si="74"/>
        <v>0.99631975734556333</v>
      </c>
    </row>
    <row r="2412" spans="9:10" x14ac:dyDescent="0.25">
      <c r="I2412" s="1">
        <f t="shared" si="75"/>
        <v>2319990108</v>
      </c>
      <c r="J2412" s="2">
        <f t="shared" si="74"/>
        <v>0.99631975734556333</v>
      </c>
    </row>
    <row r="2413" spans="9:10" x14ac:dyDescent="0.25">
      <c r="I2413" s="1">
        <f t="shared" si="75"/>
        <v>2319990108</v>
      </c>
      <c r="J2413" s="2">
        <f t="shared" si="74"/>
        <v>0.99631975734556333</v>
      </c>
    </row>
    <row r="2414" spans="9:10" x14ac:dyDescent="0.25">
      <c r="I2414" s="1">
        <f t="shared" si="75"/>
        <v>2319990108</v>
      </c>
      <c r="J2414" s="2">
        <f t="shared" si="74"/>
        <v>0.99631975734556333</v>
      </c>
    </row>
    <row r="2415" spans="9:10" x14ac:dyDescent="0.25">
      <c r="I2415" s="1">
        <f t="shared" si="75"/>
        <v>2319990108</v>
      </c>
      <c r="J2415" s="2">
        <f t="shared" si="74"/>
        <v>0.99631975734556333</v>
      </c>
    </row>
    <row r="2416" spans="9:10" x14ac:dyDescent="0.25">
      <c r="I2416" s="1">
        <f t="shared" si="75"/>
        <v>2319990108</v>
      </c>
      <c r="J2416" s="2">
        <f t="shared" si="74"/>
        <v>0.99631975734556333</v>
      </c>
    </row>
    <row r="2417" spans="1:10" x14ac:dyDescent="0.25">
      <c r="I2417" s="1">
        <f t="shared" si="75"/>
        <v>2319990108</v>
      </c>
      <c r="J2417" s="2">
        <f t="shared" si="74"/>
        <v>0.99631975734556333</v>
      </c>
    </row>
    <row r="2418" spans="1:10" x14ac:dyDescent="0.25">
      <c r="I2418" s="1">
        <f t="shared" si="75"/>
        <v>2319990108</v>
      </c>
      <c r="J2418" s="2">
        <f t="shared" si="74"/>
        <v>0.99631975734556333</v>
      </c>
    </row>
    <row r="2419" spans="1:10" x14ac:dyDescent="0.25">
      <c r="I2419" s="1">
        <f t="shared" si="75"/>
        <v>2319990108</v>
      </c>
      <c r="J2419" s="2">
        <f t="shared" si="74"/>
        <v>0.99631975734556333</v>
      </c>
    </row>
    <row r="2420" spans="1:10" x14ac:dyDescent="0.25">
      <c r="I2420" s="1">
        <f t="shared" si="75"/>
        <v>2319990108</v>
      </c>
      <c r="J2420" s="2">
        <f t="shared" si="74"/>
        <v>0.99631975734556333</v>
      </c>
    </row>
    <row r="2421" spans="1:10" x14ac:dyDescent="0.25">
      <c r="I2421" s="1">
        <f t="shared" si="75"/>
        <v>2319990108</v>
      </c>
      <c r="J2421" s="2">
        <f t="shared" si="74"/>
        <v>0.99631975734556333</v>
      </c>
    </row>
    <row r="2422" spans="1:10" x14ac:dyDescent="0.25">
      <c r="I2422" s="1">
        <f t="shared" si="75"/>
        <v>2319990108</v>
      </c>
      <c r="J2422" s="2">
        <f t="shared" si="74"/>
        <v>0.99631975734556333</v>
      </c>
    </row>
    <row r="2423" spans="1:10" x14ac:dyDescent="0.25">
      <c r="I2423" s="1">
        <f t="shared" si="75"/>
        <v>2319990108</v>
      </c>
      <c r="J2423" s="2">
        <f t="shared" si="74"/>
        <v>0.99631975734556333</v>
      </c>
    </row>
    <row r="2424" spans="1:10" x14ac:dyDescent="0.25">
      <c r="I2424" s="1">
        <f t="shared" si="75"/>
        <v>2319990108</v>
      </c>
      <c r="J2424" s="2">
        <f t="shared" si="74"/>
        <v>0.99631975734556333</v>
      </c>
    </row>
    <row r="2425" spans="1:10" x14ac:dyDescent="0.25">
      <c r="I2425" s="1">
        <f t="shared" si="75"/>
        <v>2319990108</v>
      </c>
      <c r="J2425" s="2">
        <f t="shared" si="74"/>
        <v>0.99631975734556333</v>
      </c>
    </row>
    <row r="2426" spans="1:10" x14ac:dyDescent="0.25">
      <c r="I2426" s="1">
        <f t="shared" si="75"/>
        <v>2319990108</v>
      </c>
      <c r="J2426" s="2">
        <f t="shared" si="74"/>
        <v>0.99631975734556333</v>
      </c>
    </row>
    <row r="2427" spans="1:10" x14ac:dyDescent="0.25">
      <c r="I2427" s="1">
        <f t="shared" si="75"/>
        <v>2319990108</v>
      </c>
      <c r="J2427" s="2">
        <f t="shared" si="74"/>
        <v>0.99631975734556333</v>
      </c>
    </row>
    <row r="2428" spans="1:10" x14ac:dyDescent="0.25">
      <c r="I2428" s="1">
        <f t="shared" si="75"/>
        <v>2319990108</v>
      </c>
      <c r="J2428" s="2">
        <f t="shared" si="74"/>
        <v>0.99631975734556333</v>
      </c>
    </row>
    <row r="2429" spans="1:10" x14ac:dyDescent="0.25">
      <c r="I2429" s="1">
        <f t="shared" si="75"/>
        <v>2319990108</v>
      </c>
      <c r="J2429" s="2">
        <f t="shared" si="74"/>
        <v>0.99631975734556333</v>
      </c>
    </row>
    <row r="2430" spans="1:10" x14ac:dyDescent="0.25">
      <c r="I2430" s="1">
        <f t="shared" si="75"/>
        <v>2319990108</v>
      </c>
      <c r="J2430" s="2">
        <f t="shared" si="74"/>
        <v>0.99631975734556333</v>
      </c>
    </row>
    <row r="2431" spans="1:10" x14ac:dyDescent="0.25">
      <c r="A2431" s="1"/>
      <c r="I2431" s="1">
        <f t="shared" si="75"/>
        <v>2319990108</v>
      </c>
      <c r="J2431" s="2">
        <f t="shared" si="74"/>
        <v>0.99631975734556333</v>
      </c>
    </row>
    <row r="2432" spans="1:10" x14ac:dyDescent="0.25">
      <c r="I2432" s="1">
        <f t="shared" si="75"/>
        <v>2319990108</v>
      </c>
      <c r="J2432" s="2">
        <f t="shared" si="74"/>
        <v>0.99631975734556333</v>
      </c>
    </row>
    <row r="2433" spans="9:10" x14ac:dyDescent="0.25">
      <c r="I2433" s="1">
        <f t="shared" si="75"/>
        <v>2319990108</v>
      </c>
      <c r="J2433" s="2">
        <f t="shared" si="74"/>
        <v>0.99631975734556333</v>
      </c>
    </row>
    <row r="2434" spans="9:10" x14ac:dyDescent="0.25">
      <c r="I2434" s="1">
        <f t="shared" si="75"/>
        <v>2319990108</v>
      </c>
      <c r="J2434" s="2">
        <f t="shared" si="74"/>
        <v>0.99631975734556333</v>
      </c>
    </row>
    <row r="2435" spans="9:10" x14ac:dyDescent="0.25">
      <c r="I2435" s="1">
        <f t="shared" si="75"/>
        <v>2319990108</v>
      </c>
      <c r="J2435" s="2">
        <f t="shared" si="74"/>
        <v>0.99631975734556333</v>
      </c>
    </row>
    <row r="2436" spans="9:10" x14ac:dyDescent="0.25">
      <c r="I2436" s="1">
        <f t="shared" si="75"/>
        <v>2319990108</v>
      </c>
      <c r="J2436" s="2">
        <f t="shared" ref="J2436" si="76">I2436/$J$1</f>
        <v>0.99631975734556333</v>
      </c>
    </row>
    <row r="2437" spans="9:10" x14ac:dyDescent="0.25">
      <c r="J2437" s="2"/>
    </row>
    <row r="2438" spans="9:10" x14ac:dyDescent="0.25">
      <c r="J2438" s="2"/>
    </row>
    <row r="2439" spans="9:10" x14ac:dyDescent="0.25">
      <c r="J2439" s="2"/>
    </row>
    <row r="2440" spans="9:10" x14ac:dyDescent="0.25">
      <c r="J2440" s="2"/>
    </row>
    <row r="2441" spans="9:10" x14ac:dyDescent="0.25">
      <c r="J2441" s="2"/>
    </row>
    <row r="2442" spans="9:10" x14ac:dyDescent="0.25">
      <c r="J2442" s="2"/>
    </row>
    <row r="2443" spans="9:10" x14ac:dyDescent="0.25">
      <c r="J2443" s="2"/>
    </row>
    <row r="2444" spans="9:10" x14ac:dyDescent="0.25">
      <c r="J2444" s="2"/>
    </row>
    <row r="2445" spans="9:10" x14ac:dyDescent="0.25">
      <c r="J2445" s="2"/>
    </row>
    <row r="2446" spans="9:10" x14ac:dyDescent="0.25">
      <c r="J2446" s="2"/>
    </row>
    <row r="2447" spans="9:10" x14ac:dyDescent="0.25">
      <c r="J2447" s="2"/>
    </row>
    <row r="2448" spans="9:10" x14ac:dyDescent="0.25">
      <c r="J2448" s="2"/>
    </row>
    <row r="2449" spans="10:10" x14ac:dyDescent="0.25">
      <c r="J2449" s="2"/>
    </row>
    <row r="2450" spans="10:10" x14ac:dyDescent="0.25">
      <c r="J2450" s="2"/>
    </row>
    <row r="2451" spans="10:10" x14ac:dyDescent="0.25">
      <c r="J2451" s="2"/>
    </row>
    <row r="2452" spans="10:10" x14ac:dyDescent="0.25">
      <c r="J2452" s="2"/>
    </row>
    <row r="2453" spans="10:10" x14ac:dyDescent="0.25">
      <c r="J2453" s="2"/>
    </row>
    <row r="2454" spans="10:10" x14ac:dyDescent="0.25">
      <c r="J2454" s="2"/>
    </row>
    <row r="2455" spans="10:10" x14ac:dyDescent="0.25">
      <c r="J2455" s="2"/>
    </row>
    <row r="2456" spans="10:10" x14ac:dyDescent="0.25">
      <c r="J2456" s="2"/>
    </row>
    <row r="2457" spans="10:10" x14ac:dyDescent="0.25">
      <c r="J2457" s="2"/>
    </row>
    <row r="2458" spans="10:10" x14ac:dyDescent="0.25">
      <c r="J2458" s="2"/>
    </row>
    <row r="2459" spans="10:10" x14ac:dyDescent="0.25">
      <c r="J2459" s="2"/>
    </row>
    <row r="2460" spans="10:10" x14ac:dyDescent="0.25">
      <c r="J2460" s="2"/>
    </row>
    <row r="2461" spans="10:10" x14ac:dyDescent="0.25">
      <c r="J2461" s="2"/>
    </row>
    <row r="2462" spans="10:10" x14ac:dyDescent="0.25">
      <c r="J2462" s="2"/>
    </row>
    <row r="2463" spans="10:10" x14ac:dyDescent="0.25">
      <c r="J2463" s="2"/>
    </row>
    <row r="2464" spans="10:10" x14ac:dyDescent="0.25">
      <c r="J2464" s="2"/>
    </row>
    <row r="2465" spans="10:10" x14ac:dyDescent="0.25">
      <c r="J2465" s="2"/>
    </row>
    <row r="2466" spans="10:10" x14ac:dyDescent="0.25">
      <c r="J2466" s="2"/>
    </row>
    <row r="2467" spans="10:10" x14ac:dyDescent="0.25">
      <c r="J2467" s="2"/>
    </row>
    <row r="2468" spans="10:10" x14ac:dyDescent="0.25">
      <c r="J2468" s="2"/>
    </row>
    <row r="2469" spans="10:10" x14ac:dyDescent="0.25">
      <c r="J2469" s="2"/>
    </row>
    <row r="2470" spans="10:10" x14ac:dyDescent="0.25">
      <c r="J2470" s="2"/>
    </row>
    <row r="2471" spans="10:10" x14ac:dyDescent="0.25">
      <c r="J2471" s="2"/>
    </row>
    <row r="2472" spans="10:10" x14ac:dyDescent="0.25">
      <c r="J2472" s="2"/>
    </row>
    <row r="2473" spans="10:10" x14ac:dyDescent="0.25">
      <c r="J2473" s="2"/>
    </row>
    <row r="2474" spans="10:10" x14ac:dyDescent="0.25">
      <c r="J2474" s="2"/>
    </row>
    <row r="2475" spans="10:10" x14ac:dyDescent="0.25">
      <c r="J2475" s="2"/>
    </row>
    <row r="2476" spans="10:10" x14ac:dyDescent="0.25">
      <c r="J2476" s="2"/>
    </row>
    <row r="2477" spans="10:10" x14ac:dyDescent="0.25">
      <c r="J2477" s="2"/>
    </row>
    <row r="2478" spans="10:10" x14ac:dyDescent="0.25">
      <c r="J2478" s="2"/>
    </row>
    <row r="2479" spans="10:10" x14ac:dyDescent="0.25">
      <c r="J2479" s="2"/>
    </row>
    <row r="2480" spans="10:10" x14ac:dyDescent="0.25">
      <c r="J2480" s="2"/>
    </row>
    <row r="2481" spans="10:10" x14ac:dyDescent="0.25">
      <c r="J2481" s="2"/>
    </row>
    <row r="2482" spans="10:10" x14ac:dyDescent="0.25">
      <c r="J2482" s="2"/>
    </row>
    <row r="2483" spans="10:10" x14ac:dyDescent="0.25">
      <c r="J2483" s="2"/>
    </row>
    <row r="2484" spans="10:10" x14ac:dyDescent="0.25">
      <c r="J2484" s="2"/>
    </row>
    <row r="2485" spans="10:10" x14ac:dyDescent="0.25">
      <c r="J2485" s="2"/>
    </row>
    <row r="2486" spans="10:10" x14ac:dyDescent="0.25">
      <c r="J2486" s="2"/>
    </row>
    <row r="2487" spans="10:10" x14ac:dyDescent="0.25">
      <c r="J2487" s="2"/>
    </row>
    <row r="2488" spans="10:10" x14ac:dyDescent="0.25">
      <c r="J2488" s="2"/>
    </row>
    <row r="2489" spans="10:10" x14ac:dyDescent="0.25">
      <c r="J2489" s="2"/>
    </row>
    <row r="2490" spans="10:10" x14ac:dyDescent="0.25">
      <c r="J2490" s="2"/>
    </row>
    <row r="2491" spans="10:10" x14ac:dyDescent="0.25">
      <c r="J2491" s="2"/>
    </row>
    <row r="2492" spans="10:10" x14ac:dyDescent="0.25">
      <c r="J2492" s="2"/>
    </row>
    <row r="2493" spans="10:10" x14ac:dyDescent="0.25">
      <c r="J2493" s="2"/>
    </row>
    <row r="2494" spans="10:10" x14ac:dyDescent="0.25">
      <c r="J2494" s="2"/>
    </row>
    <row r="2495" spans="10:10" x14ac:dyDescent="0.25">
      <c r="J2495" s="2"/>
    </row>
    <row r="2496" spans="10:10" x14ac:dyDescent="0.25">
      <c r="J2496" s="2"/>
    </row>
    <row r="2497" spans="10:10" x14ac:dyDescent="0.25">
      <c r="J2497" s="2"/>
    </row>
    <row r="2498" spans="10:10" x14ac:dyDescent="0.25">
      <c r="J2498" s="2"/>
    </row>
    <row r="2499" spans="10:10" x14ac:dyDescent="0.25">
      <c r="J2499" s="2"/>
    </row>
    <row r="2500" spans="10:10" x14ac:dyDescent="0.25">
      <c r="J2500" s="2"/>
    </row>
    <row r="2501" spans="10:10" x14ac:dyDescent="0.25">
      <c r="J2501" s="2"/>
    </row>
    <row r="2502" spans="10:10" x14ac:dyDescent="0.25">
      <c r="J2502" s="2"/>
    </row>
    <row r="2503" spans="10:10" x14ac:dyDescent="0.25">
      <c r="J2503" s="2"/>
    </row>
    <row r="2504" spans="10:10" x14ac:dyDescent="0.25">
      <c r="J2504" s="2"/>
    </row>
    <row r="2505" spans="10:10" x14ac:dyDescent="0.25">
      <c r="J2505" s="2"/>
    </row>
    <row r="2506" spans="10:10" x14ac:dyDescent="0.25">
      <c r="J2506" s="2"/>
    </row>
    <row r="2507" spans="10:10" x14ac:dyDescent="0.25">
      <c r="J2507" s="2"/>
    </row>
    <row r="2508" spans="10:10" x14ac:dyDescent="0.25">
      <c r="J2508" s="2"/>
    </row>
    <row r="2509" spans="10:10" x14ac:dyDescent="0.25">
      <c r="J2509" s="2"/>
    </row>
    <row r="2510" spans="10:10" x14ac:dyDescent="0.25">
      <c r="J2510" s="2"/>
    </row>
    <row r="2511" spans="10:10" x14ac:dyDescent="0.25">
      <c r="J2511" s="2"/>
    </row>
    <row r="2512" spans="10:10" x14ac:dyDescent="0.25">
      <c r="J2512" s="2"/>
    </row>
    <row r="2513" spans="10:10" x14ac:dyDescent="0.25">
      <c r="J2513" s="2"/>
    </row>
    <row r="2514" spans="10:10" x14ac:dyDescent="0.25">
      <c r="J2514" s="2"/>
    </row>
    <row r="2515" spans="10:10" x14ac:dyDescent="0.25">
      <c r="J2515" s="2"/>
    </row>
    <row r="2516" spans="10:10" x14ac:dyDescent="0.25">
      <c r="J2516" s="2"/>
    </row>
    <row r="2517" spans="10:10" x14ac:dyDescent="0.25">
      <c r="J2517" s="2"/>
    </row>
    <row r="2518" spans="10:10" x14ac:dyDescent="0.25">
      <c r="J2518" s="2"/>
    </row>
    <row r="2519" spans="10:10" x14ac:dyDescent="0.25">
      <c r="J2519" s="2"/>
    </row>
    <row r="2520" spans="10:10" x14ac:dyDescent="0.25">
      <c r="J2520" s="2"/>
    </row>
    <row r="2521" spans="10:10" x14ac:dyDescent="0.25">
      <c r="J2521" s="2"/>
    </row>
    <row r="2522" spans="10:10" x14ac:dyDescent="0.25">
      <c r="J2522" s="2"/>
    </row>
    <row r="2523" spans="10:10" x14ac:dyDescent="0.25">
      <c r="J2523" s="2"/>
    </row>
    <row r="2524" spans="10:10" x14ac:dyDescent="0.25">
      <c r="J2524" s="2"/>
    </row>
    <row r="2525" spans="10:10" x14ac:dyDescent="0.25">
      <c r="J2525" s="2"/>
    </row>
    <row r="2526" spans="10:10" x14ac:dyDescent="0.25">
      <c r="J2526" s="2"/>
    </row>
    <row r="2527" spans="10:10" x14ac:dyDescent="0.25">
      <c r="J2527" s="2"/>
    </row>
    <row r="2528" spans="10:10" x14ac:dyDescent="0.25">
      <c r="J2528" s="2"/>
    </row>
    <row r="2529" spans="10:10" x14ac:dyDescent="0.25">
      <c r="J2529" s="2"/>
    </row>
    <row r="2530" spans="10:10" x14ac:dyDescent="0.25">
      <c r="J2530" s="2"/>
    </row>
    <row r="2531" spans="10:10" x14ac:dyDescent="0.25">
      <c r="J2531" s="2"/>
    </row>
    <row r="2532" spans="10:10" x14ac:dyDescent="0.25">
      <c r="J2532" s="2"/>
    </row>
    <row r="2533" spans="10:10" x14ac:dyDescent="0.25">
      <c r="J2533" s="2"/>
    </row>
    <row r="2534" spans="10:10" x14ac:dyDescent="0.25">
      <c r="J2534" s="2"/>
    </row>
    <row r="2535" spans="10:10" x14ac:dyDescent="0.25">
      <c r="J2535" s="2"/>
    </row>
    <row r="2536" spans="10:10" x14ac:dyDescent="0.25">
      <c r="J2536" s="2"/>
    </row>
    <row r="2537" spans="10:10" x14ac:dyDescent="0.25">
      <c r="J2537" s="2"/>
    </row>
    <row r="2538" spans="10:10" x14ac:dyDescent="0.25">
      <c r="J2538" s="2"/>
    </row>
    <row r="2539" spans="10:10" x14ac:dyDescent="0.25">
      <c r="J2539" s="2"/>
    </row>
    <row r="2540" spans="10:10" x14ac:dyDescent="0.25">
      <c r="J2540" s="2"/>
    </row>
    <row r="2541" spans="10:10" x14ac:dyDescent="0.25">
      <c r="J2541" s="2"/>
    </row>
    <row r="2542" spans="10:10" x14ac:dyDescent="0.25">
      <c r="J2542" s="2"/>
    </row>
    <row r="2543" spans="10:10" x14ac:dyDescent="0.25">
      <c r="J2543" s="2"/>
    </row>
    <row r="2544" spans="10:10" x14ac:dyDescent="0.25">
      <c r="J2544" s="2"/>
    </row>
    <row r="2545" spans="10:10" x14ac:dyDescent="0.25">
      <c r="J2545" s="2"/>
    </row>
    <row r="2546" spans="10:10" x14ac:dyDescent="0.25">
      <c r="J2546" s="2"/>
    </row>
    <row r="2547" spans="10:10" x14ac:dyDescent="0.25">
      <c r="J2547" s="2"/>
    </row>
    <row r="2548" spans="10:10" x14ac:dyDescent="0.25">
      <c r="J2548" s="2"/>
    </row>
    <row r="2549" spans="10:10" x14ac:dyDescent="0.25">
      <c r="J2549" s="2"/>
    </row>
    <row r="2550" spans="10:10" x14ac:dyDescent="0.25">
      <c r="J2550" s="2"/>
    </row>
    <row r="2551" spans="10:10" x14ac:dyDescent="0.25">
      <c r="J2551" s="2"/>
    </row>
    <row r="2552" spans="10:10" x14ac:dyDescent="0.25">
      <c r="J2552" s="2"/>
    </row>
    <row r="2553" spans="10:10" x14ac:dyDescent="0.25">
      <c r="J2553" s="2"/>
    </row>
    <row r="2554" spans="10:10" x14ac:dyDescent="0.25">
      <c r="J2554" s="2"/>
    </row>
    <row r="2555" spans="10:10" x14ac:dyDescent="0.25">
      <c r="J2555" s="2"/>
    </row>
    <row r="2556" spans="10:10" x14ac:dyDescent="0.25">
      <c r="J2556" s="2"/>
    </row>
    <row r="2557" spans="10:10" x14ac:dyDescent="0.25">
      <c r="J2557" s="2"/>
    </row>
    <row r="2558" spans="10:10" x14ac:dyDescent="0.25">
      <c r="J2558" s="2"/>
    </row>
    <row r="2559" spans="10:10" x14ac:dyDescent="0.25">
      <c r="J2559" s="2"/>
    </row>
    <row r="2560" spans="10:10" x14ac:dyDescent="0.25">
      <c r="J2560" s="2"/>
    </row>
    <row r="2561" spans="10:10" x14ac:dyDescent="0.25">
      <c r="J2561" s="2"/>
    </row>
    <row r="2562" spans="10:10" x14ac:dyDescent="0.25">
      <c r="J2562" s="2"/>
    </row>
    <row r="2563" spans="10:10" x14ac:dyDescent="0.25">
      <c r="J2563" s="2"/>
    </row>
    <row r="2564" spans="10:10" x14ac:dyDescent="0.25">
      <c r="J2564" s="2"/>
    </row>
    <row r="2565" spans="10:10" x14ac:dyDescent="0.25">
      <c r="J2565" s="2"/>
    </row>
    <row r="2566" spans="10:10" x14ac:dyDescent="0.25">
      <c r="J2566" s="2"/>
    </row>
    <row r="2567" spans="10:10" x14ac:dyDescent="0.25">
      <c r="J2567" s="2"/>
    </row>
    <row r="2568" spans="10:10" x14ac:dyDescent="0.25">
      <c r="J2568" s="2"/>
    </row>
    <row r="2569" spans="10:10" x14ac:dyDescent="0.25">
      <c r="J2569" s="2"/>
    </row>
    <row r="2570" spans="10:10" x14ac:dyDescent="0.25">
      <c r="J2570" s="2"/>
    </row>
    <row r="2571" spans="10:10" x14ac:dyDescent="0.25">
      <c r="J2571" s="2"/>
    </row>
    <row r="2572" spans="10:10" x14ac:dyDescent="0.25">
      <c r="J2572" s="2"/>
    </row>
    <row r="2573" spans="10:10" x14ac:dyDescent="0.25">
      <c r="J2573" s="2"/>
    </row>
    <row r="2574" spans="10:10" x14ac:dyDescent="0.25">
      <c r="J2574" s="2"/>
    </row>
    <row r="2575" spans="10:10" x14ac:dyDescent="0.25">
      <c r="J2575" s="2"/>
    </row>
    <row r="2576" spans="10:10" x14ac:dyDescent="0.25">
      <c r="J2576" s="2"/>
    </row>
    <row r="2577" spans="10:10" x14ac:dyDescent="0.25">
      <c r="J2577" s="2"/>
    </row>
    <row r="2578" spans="10:10" x14ac:dyDescent="0.25">
      <c r="J2578" s="2"/>
    </row>
    <row r="2579" spans="10:10" x14ac:dyDescent="0.25">
      <c r="J2579" s="2"/>
    </row>
    <row r="2580" spans="10:10" x14ac:dyDescent="0.25">
      <c r="J2580" s="2"/>
    </row>
    <row r="2581" spans="10:10" x14ac:dyDescent="0.25">
      <c r="J2581" s="2"/>
    </row>
    <row r="2582" spans="10:10" x14ac:dyDescent="0.25">
      <c r="J2582" s="2"/>
    </row>
    <row r="2583" spans="10:10" x14ac:dyDescent="0.25">
      <c r="J2583" s="2"/>
    </row>
    <row r="2584" spans="10:10" x14ac:dyDescent="0.25">
      <c r="J2584" s="2"/>
    </row>
    <row r="2585" spans="10:10" x14ac:dyDescent="0.25">
      <c r="J2585" s="2"/>
    </row>
    <row r="2586" spans="10:10" x14ac:dyDescent="0.25">
      <c r="J2586" s="2"/>
    </row>
    <row r="2587" spans="10:10" x14ac:dyDescent="0.25">
      <c r="J2587" s="2"/>
    </row>
    <row r="2588" spans="10:10" x14ac:dyDescent="0.25">
      <c r="J2588" s="2"/>
    </row>
    <row r="2589" spans="10:10" x14ac:dyDescent="0.25">
      <c r="J2589" s="2"/>
    </row>
    <row r="2590" spans="10:10" x14ac:dyDescent="0.25">
      <c r="J2590" s="2"/>
    </row>
    <row r="2591" spans="10:10" x14ac:dyDescent="0.25">
      <c r="J2591" s="2"/>
    </row>
    <row r="2592" spans="10:10" x14ac:dyDescent="0.25">
      <c r="J2592" s="2"/>
    </row>
    <row r="2593" spans="10:10" x14ac:dyDescent="0.25">
      <c r="J2593" s="2"/>
    </row>
    <row r="2594" spans="10:10" x14ac:dyDescent="0.25">
      <c r="J2594" s="2"/>
    </row>
    <row r="2595" spans="10:10" x14ac:dyDescent="0.25">
      <c r="J2595" s="2"/>
    </row>
    <row r="2596" spans="10:10" x14ac:dyDescent="0.25">
      <c r="J2596" s="2"/>
    </row>
    <row r="2597" spans="10:10" x14ac:dyDescent="0.25">
      <c r="J2597" s="2"/>
    </row>
    <row r="2598" spans="10:10" x14ac:dyDescent="0.25">
      <c r="J2598" s="2"/>
    </row>
    <row r="2599" spans="10:10" x14ac:dyDescent="0.25">
      <c r="J2599" s="2"/>
    </row>
    <row r="2600" spans="10:10" x14ac:dyDescent="0.25">
      <c r="J2600" s="2"/>
    </row>
    <row r="2601" spans="10:10" x14ac:dyDescent="0.25">
      <c r="J2601" s="2"/>
    </row>
    <row r="2602" spans="10:10" x14ac:dyDescent="0.25">
      <c r="J2602" s="2"/>
    </row>
    <row r="2603" spans="10:10" x14ac:dyDescent="0.25">
      <c r="J2603" s="2"/>
    </row>
    <row r="2604" spans="10:10" x14ac:dyDescent="0.25">
      <c r="J2604" s="2"/>
    </row>
    <row r="2605" spans="10:10" x14ac:dyDescent="0.25">
      <c r="J2605" s="2"/>
    </row>
    <row r="2606" spans="10:10" x14ac:dyDescent="0.25">
      <c r="J2606" s="2"/>
    </row>
    <row r="2607" spans="10:10" x14ac:dyDescent="0.25">
      <c r="J2607" s="2"/>
    </row>
    <row r="2608" spans="10:10" x14ac:dyDescent="0.25">
      <c r="J2608" s="2"/>
    </row>
    <row r="2609" spans="10:10" x14ac:dyDescent="0.25">
      <c r="J2609" s="2"/>
    </row>
    <row r="2610" spans="10:10" x14ac:dyDescent="0.25">
      <c r="J2610" s="2"/>
    </row>
    <row r="2611" spans="10:10" x14ac:dyDescent="0.25">
      <c r="J2611" s="2"/>
    </row>
    <row r="2612" spans="10:10" x14ac:dyDescent="0.25">
      <c r="J2612" s="2"/>
    </row>
    <row r="2613" spans="10:10" x14ac:dyDescent="0.25">
      <c r="J2613" s="2"/>
    </row>
    <row r="2614" spans="10:10" x14ac:dyDescent="0.25">
      <c r="J2614" s="2"/>
    </row>
    <row r="2615" spans="10:10" x14ac:dyDescent="0.25">
      <c r="J2615" s="2"/>
    </row>
    <row r="2616" spans="10:10" x14ac:dyDescent="0.25">
      <c r="J2616" s="2"/>
    </row>
    <row r="2617" spans="10:10" x14ac:dyDescent="0.25">
      <c r="J2617" s="2"/>
    </row>
    <row r="2618" spans="10:10" x14ac:dyDescent="0.25">
      <c r="J2618" s="2"/>
    </row>
    <row r="2619" spans="10:10" x14ac:dyDescent="0.25">
      <c r="J2619" s="2"/>
    </row>
    <row r="2620" spans="10:10" x14ac:dyDescent="0.25">
      <c r="J2620" s="2"/>
    </row>
    <row r="2621" spans="10:10" x14ac:dyDescent="0.25">
      <c r="J2621" s="2"/>
    </row>
    <row r="2622" spans="10:10" x14ac:dyDescent="0.25">
      <c r="J2622" s="2"/>
    </row>
    <row r="2623" spans="10:10" x14ac:dyDescent="0.25">
      <c r="J2623" s="2"/>
    </row>
    <row r="2624" spans="10:10" x14ac:dyDescent="0.25">
      <c r="J2624" s="2"/>
    </row>
    <row r="2625" spans="10:10" x14ac:dyDescent="0.25">
      <c r="J2625" s="2"/>
    </row>
    <row r="2626" spans="10:10" x14ac:dyDescent="0.25">
      <c r="J2626" s="2"/>
    </row>
    <row r="2627" spans="10:10" x14ac:dyDescent="0.25">
      <c r="J2627" s="2"/>
    </row>
    <row r="2628" spans="10:10" x14ac:dyDescent="0.25">
      <c r="J2628" s="2"/>
    </row>
    <row r="2629" spans="10:10" x14ac:dyDescent="0.25">
      <c r="J2629" s="2"/>
    </row>
    <row r="2630" spans="10:10" x14ac:dyDescent="0.25">
      <c r="J2630" s="2"/>
    </row>
    <row r="2631" spans="10:10" x14ac:dyDescent="0.25">
      <c r="J2631" s="2"/>
    </row>
    <row r="2632" spans="10:10" x14ac:dyDescent="0.25">
      <c r="J2632" s="2"/>
    </row>
    <row r="2633" spans="10:10" x14ac:dyDescent="0.25">
      <c r="J2633" s="2"/>
    </row>
    <row r="2634" spans="10:10" x14ac:dyDescent="0.25">
      <c r="J2634" s="2"/>
    </row>
    <row r="2635" spans="10:10" x14ac:dyDescent="0.25">
      <c r="J2635" s="2"/>
    </row>
    <row r="2636" spans="10:10" x14ac:dyDescent="0.25">
      <c r="J2636" s="2"/>
    </row>
    <row r="2637" spans="10:10" x14ac:dyDescent="0.25">
      <c r="J2637" s="2"/>
    </row>
    <row r="2638" spans="10:10" x14ac:dyDescent="0.25">
      <c r="J2638" s="2"/>
    </row>
    <row r="2639" spans="10:10" x14ac:dyDescent="0.25">
      <c r="J2639" s="2"/>
    </row>
    <row r="2640" spans="10:10" x14ac:dyDescent="0.25">
      <c r="J2640" s="2"/>
    </row>
    <row r="2641" spans="10:10" x14ac:dyDescent="0.25">
      <c r="J2641" s="2"/>
    </row>
    <row r="2642" spans="10:10" x14ac:dyDescent="0.25">
      <c r="J2642" s="2"/>
    </row>
    <row r="2643" spans="10:10" x14ac:dyDescent="0.25">
      <c r="J2643" s="2"/>
    </row>
    <row r="2644" spans="10:10" x14ac:dyDescent="0.25">
      <c r="J2644" s="2"/>
    </row>
    <row r="2645" spans="10:10" x14ac:dyDescent="0.25">
      <c r="J2645" s="2"/>
    </row>
    <row r="2646" spans="10:10" x14ac:dyDescent="0.25">
      <c r="J2646" s="2"/>
    </row>
    <row r="2647" spans="10:10" x14ac:dyDescent="0.25">
      <c r="J2647" s="2"/>
    </row>
    <row r="2648" spans="10:10" x14ac:dyDescent="0.25">
      <c r="J2648" s="2"/>
    </row>
    <row r="2649" spans="10:10" x14ac:dyDescent="0.25">
      <c r="J2649" s="2"/>
    </row>
    <row r="2650" spans="10:10" x14ac:dyDescent="0.25">
      <c r="J2650" s="2"/>
    </row>
    <row r="2651" spans="10:10" x14ac:dyDescent="0.25">
      <c r="J2651" s="2"/>
    </row>
    <row r="2652" spans="10:10" x14ac:dyDescent="0.25">
      <c r="J2652" s="2"/>
    </row>
    <row r="2653" spans="10:10" x14ac:dyDescent="0.25">
      <c r="J2653" s="2"/>
    </row>
    <row r="2654" spans="10:10" x14ac:dyDescent="0.25">
      <c r="J2654" s="2"/>
    </row>
    <row r="2655" spans="10:10" x14ac:dyDescent="0.25">
      <c r="J2655" s="2"/>
    </row>
    <row r="2656" spans="10:10" x14ac:dyDescent="0.25">
      <c r="J2656" s="2"/>
    </row>
    <row r="2657" spans="10:10" x14ac:dyDescent="0.25">
      <c r="J2657" s="2"/>
    </row>
    <row r="2658" spans="10:10" x14ac:dyDescent="0.25">
      <c r="J2658" s="2"/>
    </row>
    <row r="2659" spans="10:10" x14ac:dyDescent="0.25">
      <c r="J2659" s="2"/>
    </row>
    <row r="2660" spans="10:10" x14ac:dyDescent="0.25">
      <c r="J2660" s="2"/>
    </row>
    <row r="2661" spans="10:10" x14ac:dyDescent="0.25">
      <c r="J2661" s="2"/>
    </row>
    <row r="2662" spans="10:10" x14ac:dyDescent="0.25">
      <c r="J2662" s="2"/>
    </row>
    <row r="2663" spans="10:10" x14ac:dyDescent="0.25">
      <c r="J2663" s="2"/>
    </row>
    <row r="2664" spans="10:10" x14ac:dyDescent="0.25">
      <c r="J2664" s="2"/>
    </row>
    <row r="2665" spans="10:10" x14ac:dyDescent="0.25">
      <c r="J2665" s="2"/>
    </row>
    <row r="2666" spans="10:10" x14ac:dyDescent="0.25">
      <c r="J2666" s="2"/>
    </row>
    <row r="2667" spans="10:10" x14ac:dyDescent="0.25">
      <c r="J2667" s="2"/>
    </row>
    <row r="2668" spans="10:10" x14ac:dyDescent="0.25">
      <c r="J2668" s="2"/>
    </row>
    <row r="2669" spans="10:10" x14ac:dyDescent="0.25">
      <c r="J2669" s="2"/>
    </row>
    <row r="2670" spans="10:10" x14ac:dyDescent="0.25">
      <c r="J2670" s="2"/>
    </row>
    <row r="2671" spans="10:10" x14ac:dyDescent="0.25">
      <c r="J2671" s="2"/>
    </row>
    <row r="2672" spans="10:10" x14ac:dyDescent="0.25">
      <c r="J2672" s="2"/>
    </row>
    <row r="2673" spans="10:10" x14ac:dyDescent="0.25">
      <c r="J2673" s="2"/>
    </row>
    <row r="2674" spans="10:10" x14ac:dyDescent="0.25">
      <c r="J2674" s="2"/>
    </row>
    <row r="2675" spans="10:10" x14ac:dyDescent="0.25">
      <c r="J2675" s="2"/>
    </row>
    <row r="2676" spans="10:10" x14ac:dyDescent="0.25">
      <c r="J2676" s="2"/>
    </row>
    <row r="2677" spans="10:10" x14ac:dyDescent="0.25">
      <c r="J2677" s="2"/>
    </row>
    <row r="2678" spans="10:10" x14ac:dyDescent="0.25">
      <c r="J2678" s="2"/>
    </row>
    <row r="2679" spans="10:10" x14ac:dyDescent="0.25">
      <c r="J2679" s="2"/>
    </row>
    <row r="2680" spans="10:10" x14ac:dyDescent="0.25">
      <c r="J2680" s="2"/>
    </row>
    <row r="2681" spans="10:10" x14ac:dyDescent="0.25">
      <c r="J2681" s="2"/>
    </row>
    <row r="2682" spans="10:10" x14ac:dyDescent="0.25">
      <c r="J2682" s="2"/>
    </row>
    <row r="2683" spans="10:10" x14ac:dyDescent="0.25">
      <c r="J2683" s="2"/>
    </row>
    <row r="2684" spans="10:10" x14ac:dyDescent="0.25">
      <c r="J2684" s="2"/>
    </row>
    <row r="2685" spans="10:10" x14ac:dyDescent="0.25">
      <c r="J2685" s="2"/>
    </row>
    <row r="2686" spans="10:10" x14ac:dyDescent="0.25">
      <c r="J2686" s="2"/>
    </row>
    <row r="2687" spans="10:10" x14ac:dyDescent="0.25">
      <c r="J2687" s="2"/>
    </row>
    <row r="2688" spans="10:10" x14ac:dyDescent="0.25">
      <c r="J2688" s="2"/>
    </row>
    <row r="2689" spans="10:10" x14ac:dyDescent="0.25">
      <c r="J2689" s="2"/>
    </row>
    <row r="2690" spans="10:10" x14ac:dyDescent="0.25">
      <c r="J2690" s="2"/>
    </row>
    <row r="2691" spans="10:10" x14ac:dyDescent="0.25">
      <c r="J2691" s="2"/>
    </row>
    <row r="2692" spans="10:10" x14ac:dyDescent="0.25">
      <c r="J2692" s="2"/>
    </row>
    <row r="2693" spans="10:10" x14ac:dyDescent="0.25">
      <c r="J2693" s="2"/>
    </row>
    <row r="2694" spans="10:10" x14ac:dyDescent="0.25">
      <c r="J2694" s="2"/>
    </row>
    <row r="2695" spans="10:10" x14ac:dyDescent="0.25">
      <c r="J2695" s="2"/>
    </row>
    <row r="2696" spans="10:10" x14ac:dyDescent="0.25">
      <c r="J2696" s="2"/>
    </row>
    <row r="2697" spans="10:10" x14ac:dyDescent="0.25">
      <c r="J2697" s="2"/>
    </row>
    <row r="2698" spans="10:10" x14ac:dyDescent="0.25">
      <c r="J2698" s="2"/>
    </row>
    <row r="2699" spans="10:10" x14ac:dyDescent="0.25">
      <c r="J2699" s="2"/>
    </row>
    <row r="2700" spans="10:10" x14ac:dyDescent="0.25">
      <c r="J2700" s="2"/>
    </row>
    <row r="2701" spans="10:10" x14ac:dyDescent="0.25">
      <c r="J2701" s="2"/>
    </row>
    <row r="2702" spans="10:10" x14ac:dyDescent="0.25">
      <c r="J2702" s="2"/>
    </row>
    <row r="2703" spans="10:10" x14ac:dyDescent="0.25">
      <c r="J2703" s="2"/>
    </row>
    <row r="2704" spans="10:10" x14ac:dyDescent="0.25">
      <c r="J2704" s="2"/>
    </row>
    <row r="2705" spans="10:10" x14ac:dyDescent="0.25">
      <c r="J2705" s="2"/>
    </row>
    <row r="2706" spans="10:10" x14ac:dyDescent="0.25">
      <c r="J2706" s="2"/>
    </row>
    <row r="2707" spans="10:10" x14ac:dyDescent="0.25">
      <c r="J2707" s="2"/>
    </row>
    <row r="2708" spans="10:10" x14ac:dyDescent="0.25">
      <c r="J2708" s="2"/>
    </row>
    <row r="2709" spans="10:10" x14ac:dyDescent="0.25">
      <c r="J2709" s="2"/>
    </row>
    <row r="2710" spans="10:10" x14ac:dyDescent="0.25">
      <c r="J2710" s="2"/>
    </row>
    <row r="2711" spans="10:10" x14ac:dyDescent="0.25">
      <c r="J2711" s="2"/>
    </row>
    <row r="2712" spans="10:10" x14ac:dyDescent="0.25">
      <c r="J2712" s="2"/>
    </row>
    <row r="2713" spans="10:10" x14ac:dyDescent="0.25">
      <c r="J2713" s="2"/>
    </row>
    <row r="2714" spans="10:10" x14ac:dyDescent="0.25">
      <c r="J2714" s="2"/>
    </row>
    <row r="2715" spans="10:10" x14ac:dyDescent="0.25">
      <c r="J2715" s="2"/>
    </row>
    <row r="2716" spans="10:10" x14ac:dyDescent="0.25">
      <c r="J2716" s="2"/>
    </row>
    <row r="2717" spans="10:10" x14ac:dyDescent="0.25">
      <c r="J2717" s="2"/>
    </row>
    <row r="2718" spans="10:10" x14ac:dyDescent="0.25">
      <c r="J2718" s="2"/>
    </row>
    <row r="2719" spans="10:10" x14ac:dyDescent="0.25">
      <c r="J2719" s="2"/>
    </row>
    <row r="2720" spans="10:10" x14ac:dyDescent="0.25">
      <c r="J2720" s="2"/>
    </row>
    <row r="2721" spans="10:10" x14ac:dyDescent="0.25">
      <c r="J2721" s="2"/>
    </row>
    <row r="2722" spans="10:10" x14ac:dyDescent="0.25">
      <c r="J2722" s="2"/>
    </row>
    <row r="2723" spans="10:10" x14ac:dyDescent="0.25">
      <c r="J2723" s="2"/>
    </row>
    <row r="2724" spans="10:10" x14ac:dyDescent="0.25">
      <c r="J2724" s="2"/>
    </row>
    <row r="2725" spans="10:10" x14ac:dyDescent="0.25">
      <c r="J2725" s="2"/>
    </row>
    <row r="2726" spans="10:10" x14ac:dyDescent="0.25">
      <c r="J2726" s="2"/>
    </row>
    <row r="2727" spans="10:10" x14ac:dyDescent="0.25">
      <c r="J2727" s="2"/>
    </row>
    <row r="2728" spans="10:10" x14ac:dyDescent="0.25">
      <c r="J2728" s="2"/>
    </row>
    <row r="2729" spans="10:10" x14ac:dyDescent="0.25">
      <c r="J2729" s="2"/>
    </row>
    <row r="2730" spans="10:10" x14ac:dyDescent="0.25">
      <c r="J2730" s="2"/>
    </row>
    <row r="2731" spans="10:10" x14ac:dyDescent="0.25">
      <c r="J2731" s="2"/>
    </row>
    <row r="2732" spans="10:10" x14ac:dyDescent="0.25">
      <c r="J2732" s="2"/>
    </row>
    <row r="2733" spans="10:10" x14ac:dyDescent="0.25">
      <c r="J2733" s="2"/>
    </row>
    <row r="2734" spans="10:10" x14ac:dyDescent="0.25">
      <c r="J2734" s="2"/>
    </row>
    <row r="2735" spans="10:10" x14ac:dyDescent="0.25">
      <c r="J2735" s="2"/>
    </row>
    <row r="2736" spans="10:10" x14ac:dyDescent="0.25">
      <c r="J2736" s="2"/>
    </row>
    <row r="2737" spans="10:10" x14ac:dyDescent="0.25">
      <c r="J2737" s="2"/>
    </row>
    <row r="2738" spans="10:10" x14ac:dyDescent="0.25">
      <c r="J2738" s="2"/>
    </row>
    <row r="2739" spans="10:10" x14ac:dyDescent="0.25">
      <c r="J2739" s="2"/>
    </row>
    <row r="2740" spans="10:10" x14ac:dyDescent="0.25">
      <c r="J2740" s="2"/>
    </row>
    <row r="2741" spans="10:10" x14ac:dyDescent="0.25">
      <c r="J2741" s="2"/>
    </row>
    <row r="2742" spans="10:10" x14ac:dyDescent="0.25">
      <c r="J2742" s="2"/>
    </row>
    <row r="2743" spans="10:10" x14ac:dyDescent="0.25">
      <c r="J2743" s="2"/>
    </row>
    <row r="2744" spans="10:10" x14ac:dyDescent="0.25">
      <c r="J2744" s="2"/>
    </row>
    <row r="2745" spans="10:10" x14ac:dyDescent="0.25">
      <c r="J2745" s="2"/>
    </row>
    <row r="2746" spans="10:10" x14ac:dyDescent="0.25">
      <c r="J2746" s="2"/>
    </row>
    <row r="2747" spans="10:10" x14ac:dyDescent="0.25">
      <c r="J2747" s="2"/>
    </row>
    <row r="2748" spans="10:10" x14ac:dyDescent="0.25">
      <c r="J2748" s="2"/>
    </row>
    <row r="2749" spans="10:10" x14ac:dyDescent="0.25">
      <c r="J2749" s="2"/>
    </row>
    <row r="2750" spans="10:10" x14ac:dyDescent="0.25">
      <c r="J2750" s="2"/>
    </row>
    <row r="2751" spans="10:10" x14ac:dyDescent="0.25">
      <c r="J2751" s="2"/>
    </row>
    <row r="2752" spans="10:10" x14ac:dyDescent="0.25">
      <c r="J2752" s="2"/>
    </row>
    <row r="2753" spans="10:10" x14ac:dyDescent="0.25">
      <c r="J2753" s="2"/>
    </row>
    <row r="2754" spans="10:10" x14ac:dyDescent="0.25">
      <c r="J2754" s="2"/>
    </row>
    <row r="2755" spans="10:10" x14ac:dyDescent="0.25">
      <c r="J2755" s="2"/>
    </row>
    <row r="2756" spans="10:10" x14ac:dyDescent="0.25">
      <c r="J2756" s="2"/>
    </row>
    <row r="2757" spans="10:10" x14ac:dyDescent="0.25">
      <c r="J2757" s="2"/>
    </row>
    <row r="2758" spans="10:10" x14ac:dyDescent="0.25">
      <c r="J2758" s="2"/>
    </row>
    <row r="2759" spans="10:10" x14ac:dyDescent="0.25">
      <c r="J2759" s="2"/>
    </row>
    <row r="2760" spans="10:10" x14ac:dyDescent="0.25">
      <c r="J2760" s="2"/>
    </row>
    <row r="2761" spans="10:10" x14ac:dyDescent="0.25">
      <c r="J2761" s="2"/>
    </row>
    <row r="2762" spans="10:10" x14ac:dyDescent="0.25">
      <c r="J2762" s="2"/>
    </row>
    <row r="2763" spans="10:10" x14ac:dyDescent="0.25">
      <c r="J2763" s="2"/>
    </row>
    <row r="2764" spans="10:10" x14ac:dyDescent="0.25">
      <c r="J2764" s="2"/>
    </row>
    <row r="2765" spans="10:10" x14ac:dyDescent="0.25">
      <c r="J2765" s="2"/>
    </row>
    <row r="2766" spans="10:10" x14ac:dyDescent="0.25">
      <c r="J2766" s="2"/>
    </row>
    <row r="2767" spans="10:10" x14ac:dyDescent="0.25">
      <c r="J2767" s="2"/>
    </row>
    <row r="2768" spans="10:10" x14ac:dyDescent="0.25">
      <c r="J2768" s="2"/>
    </row>
    <row r="2769" spans="10:10" x14ac:dyDescent="0.25">
      <c r="J2769" s="2"/>
    </row>
    <row r="2770" spans="10:10" x14ac:dyDescent="0.25">
      <c r="J2770" s="2"/>
    </row>
    <row r="2771" spans="10:10" x14ac:dyDescent="0.25">
      <c r="J2771" s="2"/>
    </row>
    <row r="2772" spans="10:10" x14ac:dyDescent="0.25">
      <c r="J2772" s="2"/>
    </row>
    <row r="2773" spans="10:10" x14ac:dyDescent="0.25">
      <c r="J2773" s="2"/>
    </row>
    <row r="2774" spans="10:10" x14ac:dyDescent="0.25">
      <c r="J2774" s="2"/>
    </row>
    <row r="2775" spans="10:10" x14ac:dyDescent="0.25">
      <c r="J2775" s="2"/>
    </row>
    <row r="2776" spans="10:10" x14ac:dyDescent="0.25">
      <c r="J2776" s="2"/>
    </row>
    <row r="2777" spans="10:10" x14ac:dyDescent="0.25">
      <c r="J2777" s="2"/>
    </row>
    <row r="2778" spans="10:10" x14ac:dyDescent="0.25">
      <c r="J2778" s="2"/>
    </row>
    <row r="2779" spans="10:10" x14ac:dyDescent="0.25">
      <c r="J2779" s="2"/>
    </row>
    <row r="2780" spans="10:10" x14ac:dyDescent="0.25">
      <c r="J2780" s="2"/>
    </row>
    <row r="2781" spans="10:10" x14ac:dyDescent="0.25">
      <c r="J2781" s="2"/>
    </row>
    <row r="2782" spans="10:10" x14ac:dyDescent="0.25">
      <c r="J2782" s="2"/>
    </row>
    <row r="2783" spans="10:10" x14ac:dyDescent="0.25">
      <c r="J2783" s="2"/>
    </row>
    <row r="2784" spans="10:10" x14ac:dyDescent="0.25">
      <c r="J2784" s="2"/>
    </row>
    <row r="2785" spans="10:10" x14ac:dyDescent="0.25">
      <c r="J2785" s="2"/>
    </row>
    <row r="2786" spans="10:10" x14ac:dyDescent="0.25">
      <c r="J2786" s="2"/>
    </row>
    <row r="2787" spans="10:10" x14ac:dyDescent="0.25">
      <c r="J2787" s="2"/>
    </row>
    <row r="2788" spans="10:10" x14ac:dyDescent="0.25">
      <c r="J2788" s="2"/>
    </row>
    <row r="2789" spans="10:10" x14ac:dyDescent="0.25">
      <c r="J2789" s="2"/>
    </row>
    <row r="2790" spans="10:10" x14ac:dyDescent="0.25">
      <c r="J2790" s="2"/>
    </row>
    <row r="2791" spans="10:10" x14ac:dyDescent="0.25">
      <c r="J2791" s="2"/>
    </row>
    <row r="2792" spans="10:10" x14ac:dyDescent="0.25">
      <c r="J2792" s="2"/>
    </row>
    <row r="2793" spans="10:10" x14ac:dyDescent="0.25">
      <c r="J2793" s="2"/>
    </row>
    <row r="2794" spans="10:10" x14ac:dyDescent="0.25">
      <c r="J2794" s="2"/>
    </row>
    <row r="2795" spans="10:10" x14ac:dyDescent="0.25">
      <c r="J2795" s="2"/>
    </row>
    <row r="2796" spans="10:10" x14ac:dyDescent="0.25">
      <c r="J2796" s="2"/>
    </row>
    <row r="2797" spans="10:10" x14ac:dyDescent="0.25">
      <c r="J2797" s="2"/>
    </row>
    <row r="2798" spans="10:10" x14ac:dyDescent="0.25">
      <c r="J2798" s="2"/>
    </row>
    <row r="2799" spans="10:10" x14ac:dyDescent="0.25">
      <c r="J2799" s="2"/>
    </row>
    <row r="2800" spans="10:10" x14ac:dyDescent="0.25">
      <c r="J2800" s="2"/>
    </row>
    <row r="2801" spans="10:10" x14ac:dyDescent="0.25">
      <c r="J2801" s="2"/>
    </row>
    <row r="2802" spans="10:10" x14ac:dyDescent="0.25">
      <c r="J2802" s="2"/>
    </row>
    <row r="2803" spans="10:10" x14ac:dyDescent="0.25">
      <c r="J2803" s="2"/>
    </row>
    <row r="2804" spans="10:10" x14ac:dyDescent="0.25">
      <c r="J2804" s="2"/>
    </row>
    <row r="2805" spans="10:10" x14ac:dyDescent="0.25">
      <c r="J2805" s="2"/>
    </row>
    <row r="2806" spans="10:10" x14ac:dyDescent="0.25">
      <c r="J2806" s="2"/>
    </row>
    <row r="2807" spans="10:10" x14ac:dyDescent="0.25">
      <c r="J2807" s="2"/>
    </row>
    <row r="2808" spans="10:10" x14ac:dyDescent="0.25">
      <c r="J2808" s="2"/>
    </row>
    <row r="2809" spans="10:10" x14ac:dyDescent="0.25">
      <c r="J2809" s="2"/>
    </row>
    <row r="2810" spans="10:10" x14ac:dyDescent="0.25">
      <c r="J2810" s="2"/>
    </row>
    <row r="2811" spans="10:10" x14ac:dyDescent="0.25">
      <c r="J2811" s="2"/>
    </row>
    <row r="2812" spans="10:10" x14ac:dyDescent="0.25">
      <c r="J2812" s="2"/>
    </row>
    <row r="2813" spans="10:10" x14ac:dyDescent="0.25">
      <c r="J2813" s="2"/>
    </row>
    <row r="2814" spans="10:10" x14ac:dyDescent="0.25">
      <c r="J2814" s="2"/>
    </row>
    <row r="2815" spans="10:10" x14ac:dyDescent="0.25">
      <c r="J2815" s="2"/>
    </row>
    <row r="2816" spans="10:10" x14ac:dyDescent="0.25">
      <c r="J2816" s="2"/>
    </row>
    <row r="2817" spans="10:10" x14ac:dyDescent="0.25">
      <c r="J2817" s="2"/>
    </row>
    <row r="2818" spans="10:10" x14ac:dyDescent="0.25">
      <c r="J2818" s="2"/>
    </row>
    <row r="2819" spans="10:10" x14ac:dyDescent="0.25">
      <c r="J2819" s="2"/>
    </row>
    <row r="2820" spans="10:10" x14ac:dyDescent="0.25">
      <c r="J2820" s="2"/>
    </row>
    <row r="2821" spans="10:10" x14ac:dyDescent="0.25">
      <c r="J2821" s="2"/>
    </row>
    <row r="2822" spans="10:10" x14ac:dyDescent="0.25">
      <c r="J2822" s="2"/>
    </row>
    <row r="2823" spans="10:10" x14ac:dyDescent="0.25">
      <c r="J2823" s="2"/>
    </row>
    <row r="2824" spans="10:10" x14ac:dyDescent="0.25">
      <c r="J2824" s="2"/>
    </row>
    <row r="2825" spans="10:10" x14ac:dyDescent="0.25">
      <c r="J2825" s="2"/>
    </row>
    <row r="2826" spans="10:10" x14ac:dyDescent="0.25">
      <c r="J2826" s="2"/>
    </row>
    <row r="2827" spans="10:10" x14ac:dyDescent="0.25">
      <c r="J2827" s="2"/>
    </row>
    <row r="2828" spans="10:10" x14ac:dyDescent="0.25">
      <c r="J2828" s="2"/>
    </row>
    <row r="2829" spans="10:10" x14ac:dyDescent="0.25">
      <c r="J2829" s="2"/>
    </row>
    <row r="2830" spans="10:10" x14ac:dyDescent="0.25">
      <c r="J2830" s="2"/>
    </row>
    <row r="2831" spans="10:10" x14ac:dyDescent="0.25">
      <c r="J2831" s="2"/>
    </row>
    <row r="2832" spans="10:10" x14ac:dyDescent="0.25">
      <c r="J2832" s="2"/>
    </row>
    <row r="2833" spans="10:10" x14ac:dyDescent="0.25">
      <c r="J2833" s="2"/>
    </row>
    <row r="2834" spans="10:10" x14ac:dyDescent="0.25">
      <c r="J2834" s="2"/>
    </row>
    <row r="2835" spans="10:10" x14ac:dyDescent="0.25">
      <c r="J2835" s="2"/>
    </row>
    <row r="2836" spans="10:10" x14ac:dyDescent="0.25">
      <c r="J2836" s="2"/>
    </row>
    <row r="2837" spans="10:10" x14ac:dyDescent="0.25">
      <c r="J2837" s="2"/>
    </row>
    <row r="2838" spans="10:10" x14ac:dyDescent="0.25">
      <c r="J2838" s="2"/>
    </row>
    <row r="2839" spans="10:10" x14ac:dyDescent="0.25">
      <c r="J2839" s="2"/>
    </row>
    <row r="2840" spans="10:10" x14ac:dyDescent="0.25">
      <c r="J2840" s="2"/>
    </row>
    <row r="2841" spans="10:10" x14ac:dyDescent="0.25">
      <c r="J2841" s="2"/>
    </row>
    <row r="2842" spans="10:10" x14ac:dyDescent="0.25">
      <c r="J2842" s="2"/>
    </row>
    <row r="2843" spans="10:10" x14ac:dyDescent="0.25">
      <c r="J2843" s="2"/>
    </row>
    <row r="2844" spans="10:10" x14ac:dyDescent="0.25">
      <c r="J2844" s="2"/>
    </row>
    <row r="2845" spans="10:10" x14ac:dyDescent="0.25">
      <c r="J2845" s="2"/>
    </row>
    <row r="2846" spans="10:10" x14ac:dyDescent="0.25">
      <c r="J2846" s="2"/>
    </row>
    <row r="2847" spans="10:10" x14ac:dyDescent="0.25">
      <c r="J2847" s="2"/>
    </row>
    <row r="2848" spans="10:10" x14ac:dyDescent="0.25">
      <c r="J2848" s="2"/>
    </row>
    <row r="2849" spans="10:10" x14ac:dyDescent="0.25">
      <c r="J2849" s="2"/>
    </row>
    <row r="2850" spans="10:10" x14ac:dyDescent="0.25">
      <c r="J2850" s="2"/>
    </row>
    <row r="2851" spans="10:10" x14ac:dyDescent="0.25">
      <c r="J2851" s="2"/>
    </row>
    <row r="2852" spans="10:10" x14ac:dyDescent="0.25">
      <c r="J2852" s="2"/>
    </row>
    <row r="2853" spans="10:10" x14ac:dyDescent="0.25">
      <c r="J2853" s="2"/>
    </row>
    <row r="2854" spans="10:10" x14ac:dyDescent="0.25">
      <c r="J2854" s="2"/>
    </row>
    <row r="2855" spans="10:10" x14ac:dyDescent="0.25">
      <c r="J2855" s="2"/>
    </row>
    <row r="2856" spans="10:10" x14ac:dyDescent="0.25">
      <c r="J2856" s="2"/>
    </row>
    <row r="2857" spans="10:10" x14ac:dyDescent="0.25">
      <c r="J2857" s="2"/>
    </row>
    <row r="2858" spans="10:10" x14ac:dyDescent="0.25">
      <c r="J2858" s="2"/>
    </row>
    <row r="2859" spans="10:10" x14ac:dyDescent="0.25">
      <c r="J2859" s="2"/>
    </row>
    <row r="2860" spans="10:10" x14ac:dyDescent="0.25">
      <c r="J2860" s="2"/>
    </row>
    <row r="2861" spans="10:10" x14ac:dyDescent="0.25">
      <c r="J2861" s="2"/>
    </row>
    <row r="2862" spans="10:10" x14ac:dyDescent="0.25">
      <c r="J2862" s="2"/>
    </row>
    <row r="2863" spans="10:10" x14ac:dyDescent="0.25">
      <c r="J2863" s="2"/>
    </row>
    <row r="2864" spans="10:10" x14ac:dyDescent="0.25">
      <c r="J2864" s="2"/>
    </row>
    <row r="2865" spans="10:10" x14ac:dyDescent="0.25">
      <c r="J2865" s="2"/>
    </row>
    <row r="2866" spans="10:10" x14ac:dyDescent="0.25">
      <c r="J2866" s="2"/>
    </row>
    <row r="2867" spans="10:10" x14ac:dyDescent="0.25">
      <c r="J2867" s="2"/>
    </row>
    <row r="2868" spans="10:10" x14ac:dyDescent="0.25">
      <c r="J2868" s="2"/>
    </row>
    <row r="2869" spans="10:10" x14ac:dyDescent="0.25">
      <c r="J2869" s="2"/>
    </row>
    <row r="2870" spans="10:10" x14ac:dyDescent="0.25">
      <c r="J2870" s="2"/>
    </row>
    <row r="2871" spans="10:10" x14ac:dyDescent="0.25">
      <c r="J2871" s="2"/>
    </row>
    <row r="2872" spans="10:10" x14ac:dyDescent="0.25">
      <c r="J2872" s="2"/>
    </row>
    <row r="2873" spans="10:10" x14ac:dyDescent="0.25">
      <c r="J2873" s="2"/>
    </row>
    <row r="2874" spans="10:10" x14ac:dyDescent="0.25">
      <c r="J2874" s="2"/>
    </row>
    <row r="2875" spans="10:10" x14ac:dyDescent="0.25">
      <c r="J2875" s="2"/>
    </row>
    <row r="2876" spans="10:10" x14ac:dyDescent="0.25">
      <c r="J2876" s="2"/>
    </row>
    <row r="2877" spans="10:10" x14ac:dyDescent="0.25">
      <c r="J2877" s="2"/>
    </row>
    <row r="2878" spans="10:10" x14ac:dyDescent="0.25">
      <c r="J2878" s="2"/>
    </row>
    <row r="2879" spans="10:10" x14ac:dyDescent="0.25">
      <c r="J2879" s="2"/>
    </row>
    <row r="2880" spans="10:10" x14ac:dyDescent="0.25">
      <c r="J2880" s="2"/>
    </row>
    <row r="2881" spans="10:10" x14ac:dyDescent="0.25">
      <c r="J2881" s="2"/>
    </row>
    <row r="2882" spans="10:10" x14ac:dyDescent="0.25">
      <c r="J2882" s="2"/>
    </row>
    <row r="2883" spans="10:10" x14ac:dyDescent="0.25">
      <c r="J2883" s="2"/>
    </row>
    <row r="2884" spans="10:10" x14ac:dyDescent="0.25">
      <c r="J2884" s="2"/>
    </row>
    <row r="2885" spans="10:10" x14ac:dyDescent="0.25">
      <c r="J2885" s="2"/>
    </row>
    <row r="2886" spans="10:10" x14ac:dyDescent="0.25">
      <c r="J2886" s="2"/>
    </row>
    <row r="2887" spans="10:10" x14ac:dyDescent="0.25">
      <c r="J2887" s="2"/>
    </row>
    <row r="2888" spans="10:10" x14ac:dyDescent="0.25">
      <c r="J2888" s="2"/>
    </row>
    <row r="2889" spans="10:10" x14ac:dyDescent="0.25">
      <c r="J2889" s="2"/>
    </row>
    <row r="2890" spans="10:10" x14ac:dyDescent="0.25">
      <c r="J2890" s="2"/>
    </row>
    <row r="2891" spans="10:10" x14ac:dyDescent="0.25">
      <c r="J2891" s="2"/>
    </row>
    <row r="2892" spans="10:10" x14ac:dyDescent="0.25">
      <c r="J2892" s="2"/>
    </row>
    <row r="2893" spans="10:10" x14ac:dyDescent="0.25">
      <c r="J2893" s="2"/>
    </row>
    <row r="2894" spans="10:10" x14ac:dyDescent="0.25">
      <c r="J2894" s="2"/>
    </row>
    <row r="2895" spans="10:10" x14ac:dyDescent="0.25">
      <c r="J2895" s="2"/>
    </row>
    <row r="2896" spans="10:10" x14ac:dyDescent="0.25">
      <c r="J2896" s="2"/>
    </row>
    <row r="2897" spans="10:10" x14ac:dyDescent="0.25">
      <c r="J2897" s="2"/>
    </row>
    <row r="2898" spans="10:10" x14ac:dyDescent="0.25">
      <c r="J2898" s="2"/>
    </row>
    <row r="2899" spans="10:10" x14ac:dyDescent="0.25">
      <c r="J2899" s="2"/>
    </row>
    <row r="2900" spans="10:10" x14ac:dyDescent="0.25">
      <c r="J2900" s="2"/>
    </row>
    <row r="2901" spans="10:10" x14ac:dyDescent="0.25">
      <c r="J2901" s="2"/>
    </row>
    <row r="2902" spans="10:10" x14ac:dyDescent="0.25">
      <c r="J2902" s="2"/>
    </row>
    <row r="2903" spans="10:10" x14ac:dyDescent="0.25">
      <c r="J2903" s="2"/>
    </row>
    <row r="2904" spans="10:10" x14ac:dyDescent="0.25">
      <c r="J2904" s="2"/>
    </row>
    <row r="2905" spans="10:10" x14ac:dyDescent="0.25">
      <c r="J2905" s="2"/>
    </row>
    <row r="2906" spans="10:10" x14ac:dyDescent="0.25">
      <c r="J2906" s="2"/>
    </row>
    <row r="2907" spans="10:10" x14ac:dyDescent="0.25">
      <c r="J2907" s="2"/>
    </row>
    <row r="2908" spans="10:10" x14ac:dyDescent="0.25">
      <c r="J2908" s="2"/>
    </row>
    <row r="2909" spans="10:10" x14ac:dyDescent="0.25">
      <c r="J2909" s="2"/>
    </row>
    <row r="2910" spans="10:10" x14ac:dyDescent="0.25">
      <c r="J2910" s="2"/>
    </row>
    <row r="2911" spans="10:10" x14ac:dyDescent="0.25">
      <c r="J2911" s="2"/>
    </row>
    <row r="2912" spans="10:10" x14ac:dyDescent="0.25">
      <c r="J2912" s="2"/>
    </row>
    <row r="2913" spans="10:10" x14ac:dyDescent="0.25">
      <c r="J2913" s="2"/>
    </row>
    <row r="2914" spans="10:10" x14ac:dyDescent="0.25">
      <c r="J2914" s="2"/>
    </row>
    <row r="2915" spans="10:10" x14ac:dyDescent="0.25">
      <c r="J2915" s="2"/>
    </row>
    <row r="2916" spans="10:10" x14ac:dyDescent="0.25">
      <c r="J2916" s="2"/>
    </row>
    <row r="2917" spans="10:10" x14ac:dyDescent="0.25">
      <c r="J2917" s="2"/>
    </row>
    <row r="2918" spans="10:10" x14ac:dyDescent="0.25">
      <c r="J2918" s="2"/>
    </row>
    <row r="2919" spans="10:10" x14ac:dyDescent="0.25">
      <c r="J2919" s="2"/>
    </row>
    <row r="2920" spans="10:10" x14ac:dyDescent="0.25">
      <c r="J2920" s="2"/>
    </row>
    <row r="2921" spans="10:10" x14ac:dyDescent="0.25">
      <c r="J2921" s="2"/>
    </row>
    <row r="2922" spans="10:10" x14ac:dyDescent="0.25">
      <c r="J2922" s="2"/>
    </row>
    <row r="2923" spans="10:10" x14ac:dyDescent="0.25">
      <c r="J2923" s="2"/>
    </row>
    <row r="2924" spans="10:10" x14ac:dyDescent="0.25">
      <c r="J2924" s="2"/>
    </row>
    <row r="2925" spans="10:10" x14ac:dyDescent="0.25">
      <c r="J2925" s="2"/>
    </row>
    <row r="2926" spans="10:10" x14ac:dyDescent="0.25">
      <c r="J2926" s="2"/>
    </row>
    <row r="2927" spans="10:10" x14ac:dyDescent="0.25">
      <c r="J2927" s="2"/>
    </row>
    <row r="2928" spans="10:10" x14ac:dyDescent="0.25">
      <c r="J2928" s="2"/>
    </row>
    <row r="2929" spans="10:10" x14ac:dyDescent="0.25">
      <c r="J2929" s="2"/>
    </row>
    <row r="2930" spans="10:10" x14ac:dyDescent="0.25">
      <c r="J2930" s="2"/>
    </row>
    <row r="2931" spans="10:10" x14ac:dyDescent="0.25">
      <c r="J2931" s="2"/>
    </row>
    <row r="2932" spans="10:10" x14ac:dyDescent="0.25">
      <c r="J2932" s="2"/>
    </row>
    <row r="2933" spans="10:10" x14ac:dyDescent="0.25">
      <c r="J2933" s="2"/>
    </row>
    <row r="2934" spans="10:10" x14ac:dyDescent="0.25">
      <c r="J2934" s="2"/>
    </row>
    <row r="2935" spans="10:10" x14ac:dyDescent="0.25">
      <c r="J2935" s="2"/>
    </row>
    <row r="2936" spans="10:10" x14ac:dyDescent="0.25">
      <c r="J2936" s="2"/>
    </row>
    <row r="2937" spans="10:10" x14ac:dyDescent="0.25">
      <c r="J2937" s="2"/>
    </row>
    <row r="2938" spans="10:10" x14ac:dyDescent="0.25">
      <c r="J2938" s="2"/>
    </row>
    <row r="2939" spans="10:10" x14ac:dyDescent="0.25">
      <c r="J2939" s="2"/>
    </row>
    <row r="2940" spans="10:10" x14ac:dyDescent="0.25">
      <c r="J2940" s="2"/>
    </row>
    <row r="2941" spans="10:10" x14ac:dyDescent="0.25">
      <c r="J2941" s="2"/>
    </row>
    <row r="2942" spans="10:10" x14ac:dyDescent="0.25">
      <c r="J2942" s="2"/>
    </row>
    <row r="2943" spans="10:10" x14ac:dyDescent="0.25">
      <c r="J2943" s="2"/>
    </row>
    <row r="2944" spans="10:10" x14ac:dyDescent="0.25">
      <c r="J2944" s="2"/>
    </row>
    <row r="2945" spans="10:10" x14ac:dyDescent="0.25">
      <c r="J2945" s="2"/>
    </row>
    <row r="2946" spans="10:10" x14ac:dyDescent="0.25">
      <c r="J2946" s="2"/>
    </row>
    <row r="2947" spans="10:10" x14ac:dyDescent="0.25">
      <c r="J2947" s="2"/>
    </row>
    <row r="2948" spans="10:10" x14ac:dyDescent="0.25">
      <c r="J2948" s="2"/>
    </row>
    <row r="2949" spans="10:10" x14ac:dyDescent="0.25">
      <c r="J2949" s="2"/>
    </row>
    <row r="2950" spans="10:10" x14ac:dyDescent="0.25">
      <c r="J2950" s="2"/>
    </row>
    <row r="2951" spans="10:10" x14ac:dyDescent="0.25">
      <c r="J2951" s="2"/>
    </row>
  </sheetData>
  <mergeCells count="2">
    <mergeCell ref="A1:H1"/>
    <mergeCell ref="I2:K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436"/>
  <sheetViews>
    <sheetView topLeftCell="A3" workbookViewId="0">
      <selection activeCell="V3" sqref="V3:W3"/>
    </sheetView>
  </sheetViews>
  <sheetFormatPr defaultRowHeight="15" x14ac:dyDescent="0.25"/>
  <cols>
    <col min="1" max="1" width="15" customWidth="1"/>
    <col min="2" max="2" width="10.140625" customWidth="1"/>
    <col min="20" max="20" width="15.42578125" style="2" customWidth="1"/>
    <col min="22" max="23" width="11" bestFit="1" customWidth="1"/>
  </cols>
  <sheetData>
    <row r="1" spans="1:31" x14ac:dyDescent="0.25">
      <c r="A1" s="7" t="s">
        <v>4</v>
      </c>
      <c r="B1" s="7"/>
      <c r="C1" s="7"/>
      <c r="D1" s="7"/>
      <c r="E1" s="7"/>
      <c r="F1" s="7"/>
      <c r="G1" s="7"/>
      <c r="H1" s="7"/>
      <c r="K1" s="7" t="s">
        <v>9</v>
      </c>
      <c r="L1" s="7"/>
      <c r="M1" s="7"/>
      <c r="N1" s="7"/>
      <c r="O1" s="7"/>
      <c r="P1" s="7"/>
      <c r="Q1" s="7"/>
      <c r="R1" s="7"/>
      <c r="T1" s="2" t="s">
        <v>10</v>
      </c>
      <c r="X1" s="7" t="s">
        <v>19</v>
      </c>
      <c r="Y1" s="7"/>
      <c r="Z1" s="7"/>
      <c r="AA1" s="7"/>
      <c r="AB1" s="7"/>
      <c r="AC1" s="7"/>
      <c r="AD1" s="7"/>
      <c r="AE1" s="7"/>
    </row>
    <row r="2" spans="1:3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V2" t="s">
        <v>20</v>
      </c>
      <c r="W2" t="s">
        <v>21</v>
      </c>
      <c r="X2" t="s">
        <v>0</v>
      </c>
      <c r="Y2" t="s">
        <v>1</v>
      </c>
      <c r="Z2" t="s">
        <v>2</v>
      </c>
      <c r="AA2" t="s">
        <v>3</v>
      </c>
      <c r="AB2" t="s">
        <v>5</v>
      </c>
      <c r="AC2" t="s">
        <v>6</v>
      </c>
      <c r="AD2" t="s">
        <v>7</v>
      </c>
      <c r="AE2" t="s">
        <v>8</v>
      </c>
    </row>
    <row r="3" spans="1:31" x14ac:dyDescent="0.25">
      <c r="A3">
        <v>2084328</v>
      </c>
      <c r="B3">
        <v>32927</v>
      </c>
      <c r="C3">
        <v>67</v>
      </c>
      <c r="D3">
        <v>380.5</v>
      </c>
      <c r="E3">
        <v>528</v>
      </c>
      <c r="F3">
        <v>857</v>
      </c>
      <c r="G3">
        <v>1976</v>
      </c>
      <c r="H3">
        <v>7843</v>
      </c>
      <c r="K3">
        <v>3416</v>
      </c>
      <c r="L3">
        <v>888</v>
      </c>
      <c r="M3">
        <v>61</v>
      </c>
      <c r="N3">
        <v>170.35</v>
      </c>
      <c r="O3">
        <v>236</v>
      </c>
      <c r="P3">
        <v>408</v>
      </c>
      <c r="Q3">
        <v>623</v>
      </c>
      <c r="R3">
        <v>888</v>
      </c>
      <c r="T3" s="2">
        <f>K3/(A3+K3)</f>
        <v>1.6362159345207075E-3</v>
      </c>
      <c r="V3">
        <f>A3+K3</f>
        <v>2087744</v>
      </c>
      <c r="W3">
        <f>V3-X3</f>
        <v>-6010</v>
      </c>
      <c r="X3">
        <v>2093754</v>
      </c>
      <c r="Y3">
        <v>32927</v>
      </c>
      <c r="Z3">
        <v>61</v>
      </c>
      <c r="AA3">
        <v>380.09</v>
      </c>
      <c r="AB3">
        <v>528</v>
      </c>
      <c r="AC3">
        <v>856</v>
      </c>
      <c r="AD3">
        <v>1959</v>
      </c>
      <c r="AE3">
        <v>7807</v>
      </c>
    </row>
    <row r="4" spans="1:31" x14ac:dyDescent="0.25">
      <c r="A4">
        <v>2462635</v>
      </c>
      <c r="B4">
        <v>6475</v>
      </c>
      <c r="C4">
        <v>65</v>
      </c>
      <c r="D4">
        <v>374.76</v>
      </c>
      <c r="E4">
        <v>525</v>
      </c>
      <c r="F4">
        <v>831</v>
      </c>
      <c r="G4">
        <v>1152</v>
      </c>
      <c r="H4">
        <v>2489</v>
      </c>
      <c r="K4">
        <v>12357</v>
      </c>
      <c r="L4">
        <v>3175</v>
      </c>
      <c r="M4">
        <v>65</v>
      </c>
      <c r="N4">
        <v>170.31</v>
      </c>
      <c r="O4">
        <v>237</v>
      </c>
      <c r="P4">
        <v>429</v>
      </c>
      <c r="Q4">
        <v>673</v>
      </c>
      <c r="R4">
        <v>830</v>
      </c>
      <c r="T4" s="2">
        <f t="shared" ref="T4:T67" si="0">K4/(A4+K4)</f>
        <v>4.9927434108877925E-3</v>
      </c>
      <c r="V4">
        <f t="shared" ref="V4:V67" si="1">A4+K4</f>
        <v>2474992</v>
      </c>
      <c r="W4">
        <f t="shared" ref="W4:W67" si="2">V4-X4</f>
        <v>3433</v>
      </c>
      <c r="X4">
        <v>2471559</v>
      </c>
      <c r="Y4">
        <v>6475</v>
      </c>
      <c r="Z4">
        <v>65</v>
      </c>
      <c r="AA4">
        <v>373.76</v>
      </c>
      <c r="AB4">
        <v>524</v>
      </c>
      <c r="AC4">
        <v>830</v>
      </c>
      <c r="AD4">
        <v>1151</v>
      </c>
      <c r="AE4">
        <v>2483</v>
      </c>
    </row>
    <row r="5" spans="1:31" x14ac:dyDescent="0.25">
      <c r="A5">
        <v>2452389</v>
      </c>
      <c r="B5">
        <v>4363</v>
      </c>
      <c r="C5">
        <v>67</v>
      </c>
      <c r="D5">
        <v>376.64</v>
      </c>
      <c r="E5">
        <v>532</v>
      </c>
      <c r="F5">
        <v>861</v>
      </c>
      <c r="G5">
        <v>1208</v>
      </c>
      <c r="H5">
        <v>2149</v>
      </c>
      <c r="K5">
        <v>20938</v>
      </c>
      <c r="L5">
        <v>1422</v>
      </c>
      <c r="M5">
        <v>62</v>
      </c>
      <c r="N5">
        <v>169.21</v>
      </c>
      <c r="O5">
        <v>234</v>
      </c>
      <c r="P5">
        <v>430</v>
      </c>
      <c r="Q5">
        <v>681</v>
      </c>
      <c r="R5">
        <v>1036</v>
      </c>
      <c r="T5" s="2">
        <f t="shared" si="0"/>
        <v>8.4655203294994961E-3</v>
      </c>
      <c r="V5">
        <f t="shared" si="1"/>
        <v>2473327</v>
      </c>
      <c r="W5">
        <f t="shared" si="2"/>
        <v>611</v>
      </c>
      <c r="X5">
        <v>2472716</v>
      </c>
      <c r="Y5">
        <v>4363</v>
      </c>
      <c r="Z5">
        <v>62</v>
      </c>
      <c r="AA5">
        <v>374.91</v>
      </c>
      <c r="AB5">
        <v>531</v>
      </c>
      <c r="AC5">
        <v>860</v>
      </c>
      <c r="AD5">
        <v>1207</v>
      </c>
      <c r="AE5">
        <v>2141</v>
      </c>
    </row>
    <row r="6" spans="1:31" x14ac:dyDescent="0.25">
      <c r="A6">
        <v>2443015</v>
      </c>
      <c r="B6">
        <v>4571</v>
      </c>
      <c r="C6">
        <v>66</v>
      </c>
      <c r="D6">
        <v>376.87</v>
      </c>
      <c r="E6">
        <v>532</v>
      </c>
      <c r="F6">
        <v>859</v>
      </c>
      <c r="G6">
        <v>1191</v>
      </c>
      <c r="H6">
        <v>1946</v>
      </c>
      <c r="K6">
        <v>28849</v>
      </c>
      <c r="L6">
        <v>1156</v>
      </c>
      <c r="M6">
        <v>62</v>
      </c>
      <c r="N6">
        <v>170</v>
      </c>
      <c r="O6">
        <v>236</v>
      </c>
      <c r="P6">
        <v>417</v>
      </c>
      <c r="Q6">
        <v>667</v>
      </c>
      <c r="R6">
        <v>968</v>
      </c>
      <c r="T6" s="2">
        <f t="shared" si="0"/>
        <v>1.1670949534440407E-2</v>
      </c>
      <c r="V6">
        <f t="shared" si="1"/>
        <v>2471864</v>
      </c>
      <c r="W6">
        <f t="shared" si="2"/>
        <v>386</v>
      </c>
      <c r="X6">
        <v>2471478</v>
      </c>
      <c r="Y6">
        <v>4571</v>
      </c>
      <c r="Z6">
        <v>62</v>
      </c>
      <c r="AA6">
        <v>374.46</v>
      </c>
      <c r="AB6">
        <v>530</v>
      </c>
      <c r="AC6">
        <v>857</v>
      </c>
      <c r="AD6">
        <v>1189</v>
      </c>
      <c r="AE6">
        <v>1916</v>
      </c>
    </row>
    <row r="7" spans="1:31" x14ac:dyDescent="0.25">
      <c r="A7">
        <v>2434815</v>
      </c>
      <c r="B7">
        <v>4531</v>
      </c>
      <c r="C7">
        <v>66</v>
      </c>
      <c r="D7">
        <v>378.45</v>
      </c>
      <c r="E7">
        <v>532</v>
      </c>
      <c r="F7">
        <v>860</v>
      </c>
      <c r="G7">
        <v>1192</v>
      </c>
      <c r="H7">
        <v>2437</v>
      </c>
      <c r="K7">
        <v>35886</v>
      </c>
      <c r="L7">
        <v>3539</v>
      </c>
      <c r="M7">
        <v>60</v>
      </c>
      <c r="N7">
        <v>171.45</v>
      </c>
      <c r="O7">
        <v>239</v>
      </c>
      <c r="P7">
        <v>434</v>
      </c>
      <c r="Q7">
        <v>674</v>
      </c>
      <c r="R7">
        <v>1855</v>
      </c>
      <c r="T7" s="2">
        <f t="shared" si="0"/>
        <v>1.4524622769003615E-2</v>
      </c>
      <c r="V7">
        <f t="shared" si="1"/>
        <v>2470701</v>
      </c>
      <c r="W7">
        <f t="shared" si="2"/>
        <v>85</v>
      </c>
      <c r="X7">
        <v>2470616</v>
      </c>
      <c r="Y7">
        <v>4531</v>
      </c>
      <c r="Z7">
        <v>60</v>
      </c>
      <c r="AA7">
        <v>375.46</v>
      </c>
      <c r="AB7">
        <v>530</v>
      </c>
      <c r="AC7">
        <v>858</v>
      </c>
      <c r="AD7">
        <v>1191</v>
      </c>
      <c r="AE7">
        <v>2437</v>
      </c>
    </row>
    <row r="8" spans="1:31" x14ac:dyDescent="0.25">
      <c r="A8">
        <v>2433777</v>
      </c>
      <c r="B8">
        <v>12335</v>
      </c>
      <c r="C8">
        <v>68</v>
      </c>
      <c r="D8">
        <v>376.96</v>
      </c>
      <c r="E8">
        <v>530</v>
      </c>
      <c r="F8">
        <v>845</v>
      </c>
      <c r="G8">
        <v>1152</v>
      </c>
      <c r="H8">
        <v>2315</v>
      </c>
      <c r="K8">
        <v>42511</v>
      </c>
      <c r="L8">
        <v>3459</v>
      </c>
      <c r="M8">
        <v>61</v>
      </c>
      <c r="N8">
        <v>170.95</v>
      </c>
      <c r="O8">
        <v>237</v>
      </c>
      <c r="P8">
        <v>427</v>
      </c>
      <c r="Q8">
        <v>666</v>
      </c>
      <c r="R8">
        <v>1115</v>
      </c>
      <c r="T8" s="2">
        <f t="shared" si="0"/>
        <v>1.7167227721492814E-2</v>
      </c>
      <c r="V8">
        <f t="shared" si="1"/>
        <v>2476288</v>
      </c>
      <c r="W8">
        <f t="shared" si="2"/>
        <v>-20</v>
      </c>
      <c r="X8">
        <v>2476308</v>
      </c>
      <c r="Y8">
        <v>12335</v>
      </c>
      <c r="Z8">
        <v>61</v>
      </c>
      <c r="AA8">
        <v>373.4</v>
      </c>
      <c r="AB8">
        <v>528</v>
      </c>
      <c r="AC8">
        <v>843</v>
      </c>
      <c r="AD8">
        <v>1150</v>
      </c>
      <c r="AE8">
        <v>2293</v>
      </c>
    </row>
    <row r="9" spans="1:31" x14ac:dyDescent="0.25">
      <c r="A9">
        <v>2426765</v>
      </c>
      <c r="B9">
        <v>4603</v>
      </c>
      <c r="C9">
        <v>68</v>
      </c>
      <c r="D9">
        <v>377.1</v>
      </c>
      <c r="E9">
        <v>529</v>
      </c>
      <c r="F9">
        <v>858</v>
      </c>
      <c r="G9">
        <v>1208</v>
      </c>
      <c r="H9">
        <v>2705</v>
      </c>
      <c r="K9">
        <v>48717</v>
      </c>
      <c r="L9">
        <v>1484</v>
      </c>
      <c r="M9">
        <v>62</v>
      </c>
      <c r="N9">
        <v>171.01</v>
      </c>
      <c r="O9">
        <v>238</v>
      </c>
      <c r="P9">
        <v>431</v>
      </c>
      <c r="Q9">
        <v>681</v>
      </c>
      <c r="R9">
        <v>981</v>
      </c>
      <c r="T9" s="2">
        <f t="shared" si="0"/>
        <v>1.9679803771548328E-2</v>
      </c>
      <c r="V9">
        <f t="shared" si="1"/>
        <v>2475482</v>
      </c>
      <c r="W9">
        <f t="shared" si="2"/>
        <v>-82</v>
      </c>
      <c r="X9">
        <v>2475564</v>
      </c>
      <c r="Y9">
        <v>4603</v>
      </c>
      <c r="Z9">
        <v>62</v>
      </c>
      <c r="AA9">
        <v>373.04</v>
      </c>
      <c r="AB9">
        <v>527</v>
      </c>
      <c r="AC9">
        <v>855</v>
      </c>
      <c r="AD9">
        <v>1204</v>
      </c>
      <c r="AE9">
        <v>2677</v>
      </c>
    </row>
    <row r="10" spans="1:31" x14ac:dyDescent="0.25">
      <c r="A10">
        <v>2422544</v>
      </c>
      <c r="B10">
        <v>5695</v>
      </c>
      <c r="C10">
        <v>67</v>
      </c>
      <c r="D10">
        <v>378.52</v>
      </c>
      <c r="E10">
        <v>532</v>
      </c>
      <c r="F10">
        <v>858</v>
      </c>
      <c r="G10">
        <v>1192</v>
      </c>
      <c r="H10">
        <v>2777</v>
      </c>
      <c r="K10">
        <v>54850</v>
      </c>
      <c r="L10">
        <v>3485</v>
      </c>
      <c r="M10">
        <v>59</v>
      </c>
      <c r="N10">
        <v>171.31</v>
      </c>
      <c r="O10">
        <v>240</v>
      </c>
      <c r="P10">
        <v>435</v>
      </c>
      <c r="Q10">
        <v>678</v>
      </c>
      <c r="R10">
        <v>1019</v>
      </c>
      <c r="T10" s="2">
        <f t="shared" si="0"/>
        <v>2.2140200549448333E-2</v>
      </c>
      <c r="V10">
        <f t="shared" si="1"/>
        <v>2477394</v>
      </c>
      <c r="W10">
        <f t="shared" si="2"/>
        <v>248</v>
      </c>
      <c r="X10">
        <v>2477146</v>
      </c>
      <c r="Y10">
        <v>5695</v>
      </c>
      <c r="Z10">
        <v>59</v>
      </c>
      <c r="AA10">
        <v>373.96</v>
      </c>
      <c r="AB10">
        <v>530</v>
      </c>
      <c r="AC10">
        <v>855</v>
      </c>
      <c r="AD10">
        <v>1189</v>
      </c>
      <c r="AE10">
        <v>2765</v>
      </c>
    </row>
    <row r="11" spans="1:31" x14ac:dyDescent="0.25">
      <c r="A11">
        <v>2414070</v>
      </c>
      <c r="B11">
        <v>4891</v>
      </c>
      <c r="C11">
        <v>68</v>
      </c>
      <c r="D11">
        <v>379.1</v>
      </c>
      <c r="E11">
        <v>532</v>
      </c>
      <c r="F11">
        <v>865</v>
      </c>
      <c r="G11">
        <v>1228</v>
      </c>
      <c r="H11">
        <v>2937</v>
      </c>
      <c r="K11">
        <v>60827</v>
      </c>
      <c r="L11">
        <v>3907</v>
      </c>
      <c r="M11">
        <v>60</v>
      </c>
      <c r="N11">
        <v>171.86</v>
      </c>
      <c r="O11">
        <v>240</v>
      </c>
      <c r="P11">
        <v>442</v>
      </c>
      <c r="Q11">
        <v>732</v>
      </c>
      <c r="R11">
        <v>1986</v>
      </c>
      <c r="T11" s="2">
        <f t="shared" si="0"/>
        <v>2.4577588481460036E-2</v>
      </c>
      <c r="V11">
        <f t="shared" si="1"/>
        <v>2474897</v>
      </c>
      <c r="W11">
        <f t="shared" si="2"/>
        <v>60</v>
      </c>
      <c r="X11">
        <v>2474837</v>
      </c>
      <c r="Y11">
        <v>4891</v>
      </c>
      <c r="Z11">
        <v>60</v>
      </c>
      <c r="AA11">
        <v>374</v>
      </c>
      <c r="AB11">
        <v>529</v>
      </c>
      <c r="AC11">
        <v>861</v>
      </c>
      <c r="AD11">
        <v>1224</v>
      </c>
      <c r="AE11">
        <v>2937</v>
      </c>
    </row>
    <row r="12" spans="1:31" x14ac:dyDescent="0.25">
      <c r="A12">
        <v>2409154</v>
      </c>
      <c r="B12">
        <v>4831</v>
      </c>
      <c r="C12">
        <v>64</v>
      </c>
      <c r="D12">
        <v>378.93</v>
      </c>
      <c r="E12">
        <v>531</v>
      </c>
      <c r="F12">
        <v>859</v>
      </c>
      <c r="G12">
        <v>1212</v>
      </c>
      <c r="H12">
        <v>2991</v>
      </c>
      <c r="K12">
        <v>66134</v>
      </c>
      <c r="L12">
        <v>3855</v>
      </c>
      <c r="M12">
        <v>60</v>
      </c>
      <c r="N12">
        <v>171.66</v>
      </c>
      <c r="O12">
        <v>239</v>
      </c>
      <c r="P12">
        <v>437</v>
      </c>
      <c r="Q12">
        <v>725</v>
      </c>
      <c r="R12">
        <v>1911</v>
      </c>
      <c r="T12" s="2">
        <f t="shared" si="0"/>
        <v>2.6717699112184117E-2</v>
      </c>
      <c r="V12">
        <f t="shared" si="1"/>
        <v>2475288</v>
      </c>
      <c r="W12">
        <f t="shared" si="2"/>
        <v>344</v>
      </c>
      <c r="X12">
        <v>2474944</v>
      </c>
      <c r="Y12">
        <v>4831</v>
      </c>
      <c r="Z12">
        <v>60</v>
      </c>
      <c r="AA12">
        <v>373.4</v>
      </c>
      <c r="AB12">
        <v>528</v>
      </c>
      <c r="AC12">
        <v>856</v>
      </c>
      <c r="AD12">
        <v>1207</v>
      </c>
      <c r="AE12">
        <v>2987</v>
      </c>
    </row>
    <row r="13" spans="1:31" x14ac:dyDescent="0.25">
      <c r="A13">
        <v>2406399</v>
      </c>
      <c r="B13">
        <v>4759</v>
      </c>
      <c r="C13">
        <v>64</v>
      </c>
      <c r="D13">
        <v>378.91</v>
      </c>
      <c r="E13">
        <v>531</v>
      </c>
      <c r="F13">
        <v>855</v>
      </c>
      <c r="G13">
        <v>1214</v>
      </c>
      <c r="H13">
        <v>3311</v>
      </c>
      <c r="K13">
        <v>70835</v>
      </c>
      <c r="L13">
        <v>3771</v>
      </c>
      <c r="M13">
        <v>59</v>
      </c>
      <c r="N13">
        <v>172.14</v>
      </c>
      <c r="O13">
        <v>241</v>
      </c>
      <c r="P13">
        <v>441</v>
      </c>
      <c r="Q13">
        <v>713</v>
      </c>
      <c r="R13">
        <v>3343</v>
      </c>
      <c r="T13" s="2">
        <f t="shared" si="0"/>
        <v>2.8594391971045127E-2</v>
      </c>
      <c r="V13">
        <f t="shared" si="1"/>
        <v>2477234</v>
      </c>
      <c r="W13">
        <f t="shared" si="2"/>
        <v>-439</v>
      </c>
      <c r="X13">
        <v>2477673</v>
      </c>
      <c r="Y13">
        <v>4759</v>
      </c>
      <c r="Z13">
        <v>59</v>
      </c>
      <c r="AA13">
        <v>372.97</v>
      </c>
      <c r="AB13">
        <v>528</v>
      </c>
      <c r="AC13">
        <v>851</v>
      </c>
      <c r="AD13">
        <v>1210</v>
      </c>
      <c r="AE13">
        <v>3313</v>
      </c>
    </row>
    <row r="14" spans="1:31" x14ac:dyDescent="0.25">
      <c r="A14">
        <v>2399359</v>
      </c>
      <c r="B14">
        <v>6707</v>
      </c>
      <c r="C14">
        <v>66</v>
      </c>
      <c r="D14">
        <v>380.05</v>
      </c>
      <c r="E14">
        <v>533</v>
      </c>
      <c r="F14">
        <v>863</v>
      </c>
      <c r="G14">
        <v>1317</v>
      </c>
      <c r="H14">
        <v>3581</v>
      </c>
      <c r="K14">
        <v>75624</v>
      </c>
      <c r="L14">
        <v>4243</v>
      </c>
      <c r="M14">
        <v>60</v>
      </c>
      <c r="N14">
        <v>172.07</v>
      </c>
      <c r="O14">
        <v>240</v>
      </c>
      <c r="P14">
        <v>444</v>
      </c>
      <c r="Q14">
        <v>720</v>
      </c>
      <c r="R14">
        <v>3321</v>
      </c>
      <c r="T14" s="2">
        <f t="shared" si="0"/>
        <v>3.0555361390361066E-2</v>
      </c>
      <c r="V14">
        <f t="shared" si="1"/>
        <v>2474983</v>
      </c>
      <c r="W14">
        <f t="shared" si="2"/>
        <v>-105</v>
      </c>
      <c r="X14">
        <v>2475088</v>
      </c>
      <c r="Y14">
        <v>6707</v>
      </c>
      <c r="Z14">
        <v>60</v>
      </c>
      <c r="AA14">
        <v>373.71</v>
      </c>
      <c r="AB14">
        <v>529</v>
      </c>
      <c r="AC14">
        <v>858</v>
      </c>
      <c r="AD14">
        <v>1309</v>
      </c>
      <c r="AE14">
        <v>3573</v>
      </c>
    </row>
    <row r="15" spans="1:31" x14ac:dyDescent="0.25">
      <c r="A15">
        <v>2381825</v>
      </c>
      <c r="B15">
        <v>4691</v>
      </c>
      <c r="C15">
        <v>67</v>
      </c>
      <c r="D15">
        <v>381.8</v>
      </c>
      <c r="E15">
        <v>531</v>
      </c>
      <c r="F15">
        <v>873</v>
      </c>
      <c r="G15">
        <v>2611</v>
      </c>
      <c r="H15">
        <v>3785</v>
      </c>
      <c r="K15">
        <v>79161</v>
      </c>
      <c r="L15">
        <v>3787</v>
      </c>
      <c r="M15">
        <v>59</v>
      </c>
      <c r="N15">
        <v>174.28</v>
      </c>
      <c r="O15">
        <v>243</v>
      </c>
      <c r="P15">
        <v>451</v>
      </c>
      <c r="Q15">
        <v>883</v>
      </c>
      <c r="R15">
        <v>3623</v>
      </c>
      <c r="T15" s="2">
        <f t="shared" si="0"/>
        <v>3.2166375590921691E-2</v>
      </c>
      <c r="V15">
        <f t="shared" si="1"/>
        <v>2460986</v>
      </c>
      <c r="W15">
        <f t="shared" si="2"/>
        <v>81</v>
      </c>
      <c r="X15">
        <v>2460905</v>
      </c>
      <c r="Y15">
        <v>4691</v>
      </c>
      <c r="Z15">
        <v>59</v>
      </c>
      <c r="AA15">
        <v>375.11</v>
      </c>
      <c r="AB15">
        <v>527</v>
      </c>
      <c r="AC15">
        <v>868</v>
      </c>
      <c r="AD15">
        <v>2595</v>
      </c>
      <c r="AE15">
        <v>3781</v>
      </c>
    </row>
    <row r="16" spans="1:31" x14ac:dyDescent="0.25">
      <c r="A16">
        <v>2350832</v>
      </c>
      <c r="B16">
        <v>4923</v>
      </c>
      <c r="C16">
        <v>68</v>
      </c>
      <c r="D16">
        <v>387.34</v>
      </c>
      <c r="E16">
        <v>534</v>
      </c>
      <c r="F16">
        <v>924</v>
      </c>
      <c r="G16">
        <v>3309</v>
      </c>
      <c r="H16">
        <v>4007</v>
      </c>
      <c r="K16">
        <v>82300</v>
      </c>
      <c r="L16">
        <v>4623</v>
      </c>
      <c r="M16">
        <v>61</v>
      </c>
      <c r="N16">
        <v>176.36</v>
      </c>
      <c r="O16">
        <v>242</v>
      </c>
      <c r="P16">
        <v>458</v>
      </c>
      <c r="Q16">
        <v>2967</v>
      </c>
      <c r="R16">
        <v>3853</v>
      </c>
      <c r="T16" s="2">
        <f t="shared" si="0"/>
        <v>3.38247164559917E-2</v>
      </c>
      <c r="V16">
        <f t="shared" si="1"/>
        <v>2433132</v>
      </c>
      <c r="W16">
        <f t="shared" si="2"/>
        <v>-251</v>
      </c>
      <c r="X16">
        <v>2433383</v>
      </c>
      <c r="Y16">
        <v>4923</v>
      </c>
      <c r="Z16">
        <v>61</v>
      </c>
      <c r="AA16">
        <v>380.22</v>
      </c>
      <c r="AB16">
        <v>529</v>
      </c>
      <c r="AC16">
        <v>918</v>
      </c>
      <c r="AD16">
        <v>3299</v>
      </c>
      <c r="AE16">
        <v>4005</v>
      </c>
    </row>
    <row r="17" spans="1:31" x14ac:dyDescent="0.25">
      <c r="A17">
        <v>2343852</v>
      </c>
      <c r="B17">
        <v>11575</v>
      </c>
      <c r="C17">
        <v>64</v>
      </c>
      <c r="D17">
        <v>388.13</v>
      </c>
      <c r="E17">
        <v>535</v>
      </c>
      <c r="F17">
        <v>929</v>
      </c>
      <c r="G17">
        <v>3327</v>
      </c>
      <c r="H17">
        <v>3997</v>
      </c>
      <c r="K17">
        <v>85549</v>
      </c>
      <c r="L17">
        <v>4195</v>
      </c>
      <c r="M17">
        <v>59</v>
      </c>
      <c r="N17">
        <v>176.36</v>
      </c>
      <c r="O17">
        <v>242</v>
      </c>
      <c r="P17">
        <v>458</v>
      </c>
      <c r="Q17">
        <v>2947</v>
      </c>
      <c r="R17">
        <v>3741</v>
      </c>
      <c r="T17" s="2">
        <f t="shared" si="0"/>
        <v>3.5214030125121379E-2</v>
      </c>
      <c r="V17">
        <f t="shared" si="1"/>
        <v>2429401</v>
      </c>
      <c r="W17">
        <f t="shared" si="2"/>
        <v>264</v>
      </c>
      <c r="X17">
        <v>2429137</v>
      </c>
      <c r="Y17">
        <v>11575</v>
      </c>
      <c r="Z17">
        <v>59</v>
      </c>
      <c r="AA17">
        <v>380.68</v>
      </c>
      <c r="AB17">
        <v>530</v>
      </c>
      <c r="AC17">
        <v>922</v>
      </c>
      <c r="AD17">
        <v>3321</v>
      </c>
      <c r="AE17">
        <v>3991</v>
      </c>
    </row>
    <row r="18" spans="1:31" x14ac:dyDescent="0.25">
      <c r="A18">
        <v>2345774</v>
      </c>
      <c r="B18">
        <v>6343</v>
      </c>
      <c r="C18">
        <v>68</v>
      </c>
      <c r="D18">
        <v>386.48</v>
      </c>
      <c r="E18">
        <v>532</v>
      </c>
      <c r="F18">
        <v>914</v>
      </c>
      <c r="G18">
        <v>3323</v>
      </c>
      <c r="H18">
        <v>4099</v>
      </c>
      <c r="K18">
        <v>90157</v>
      </c>
      <c r="L18">
        <v>4323</v>
      </c>
      <c r="M18">
        <v>60</v>
      </c>
      <c r="N18">
        <v>174.94</v>
      </c>
      <c r="O18">
        <v>239</v>
      </c>
      <c r="P18">
        <v>458</v>
      </c>
      <c r="Q18">
        <v>2677</v>
      </c>
      <c r="R18">
        <v>3715</v>
      </c>
      <c r="T18" s="2">
        <f t="shared" si="0"/>
        <v>3.7011311075724231E-2</v>
      </c>
      <c r="V18">
        <f t="shared" si="1"/>
        <v>2435931</v>
      </c>
      <c r="W18">
        <f t="shared" si="2"/>
        <v>244</v>
      </c>
      <c r="X18">
        <v>2435687</v>
      </c>
      <c r="Y18">
        <v>6343</v>
      </c>
      <c r="Z18">
        <v>60</v>
      </c>
      <c r="AA18">
        <v>378.68</v>
      </c>
      <c r="AB18">
        <v>527</v>
      </c>
      <c r="AC18">
        <v>907</v>
      </c>
      <c r="AD18">
        <v>3311</v>
      </c>
      <c r="AE18">
        <v>4085</v>
      </c>
    </row>
    <row r="19" spans="1:31" x14ac:dyDescent="0.25">
      <c r="A19">
        <v>2337003</v>
      </c>
      <c r="B19">
        <v>5007</v>
      </c>
      <c r="C19">
        <v>66</v>
      </c>
      <c r="D19">
        <v>388.67</v>
      </c>
      <c r="E19">
        <v>536</v>
      </c>
      <c r="F19">
        <v>933</v>
      </c>
      <c r="G19">
        <v>3321</v>
      </c>
      <c r="H19">
        <v>4031</v>
      </c>
      <c r="K19">
        <v>92951</v>
      </c>
      <c r="L19">
        <v>4247</v>
      </c>
      <c r="M19">
        <v>61</v>
      </c>
      <c r="N19">
        <v>175.14</v>
      </c>
      <c r="O19">
        <v>239</v>
      </c>
      <c r="P19">
        <v>456</v>
      </c>
      <c r="Q19">
        <v>2713</v>
      </c>
      <c r="R19">
        <v>3867</v>
      </c>
      <c r="T19" s="2">
        <f t="shared" si="0"/>
        <v>3.8252164444265199E-2</v>
      </c>
      <c r="V19">
        <f t="shared" si="1"/>
        <v>2429954</v>
      </c>
      <c r="W19">
        <f t="shared" si="2"/>
        <v>-357</v>
      </c>
      <c r="X19">
        <v>2430311</v>
      </c>
      <c r="Y19">
        <v>5007</v>
      </c>
      <c r="Z19">
        <v>61</v>
      </c>
      <c r="AA19">
        <v>380.46</v>
      </c>
      <c r="AB19">
        <v>530</v>
      </c>
      <c r="AC19">
        <v>926</v>
      </c>
      <c r="AD19">
        <v>3311</v>
      </c>
      <c r="AE19">
        <v>4017</v>
      </c>
    </row>
    <row r="20" spans="1:31" x14ac:dyDescent="0.25">
      <c r="A20">
        <v>2338526</v>
      </c>
      <c r="B20">
        <v>4703</v>
      </c>
      <c r="C20">
        <v>67</v>
      </c>
      <c r="D20">
        <v>388.12</v>
      </c>
      <c r="E20">
        <v>536</v>
      </c>
      <c r="F20">
        <v>927</v>
      </c>
      <c r="G20">
        <v>3287</v>
      </c>
      <c r="H20">
        <v>3959</v>
      </c>
      <c r="K20">
        <v>96804</v>
      </c>
      <c r="L20">
        <v>4001</v>
      </c>
      <c r="M20">
        <v>60</v>
      </c>
      <c r="N20">
        <v>175.87</v>
      </c>
      <c r="O20">
        <v>240</v>
      </c>
      <c r="P20">
        <v>460</v>
      </c>
      <c r="Q20">
        <v>2917</v>
      </c>
      <c r="R20">
        <v>3743</v>
      </c>
      <c r="T20" s="2">
        <f t="shared" si="0"/>
        <v>3.9749849096426357E-2</v>
      </c>
      <c r="V20">
        <f t="shared" si="1"/>
        <v>2435330</v>
      </c>
      <c r="W20">
        <f t="shared" si="2"/>
        <v>338</v>
      </c>
      <c r="X20">
        <v>2434992</v>
      </c>
      <c r="Y20">
        <v>4703</v>
      </c>
      <c r="Z20">
        <v>60</v>
      </c>
      <c r="AA20">
        <v>379.71</v>
      </c>
      <c r="AB20">
        <v>531</v>
      </c>
      <c r="AC20">
        <v>919</v>
      </c>
      <c r="AD20">
        <v>3277</v>
      </c>
      <c r="AE20">
        <v>3953</v>
      </c>
    </row>
    <row r="21" spans="1:31" x14ac:dyDescent="0.25">
      <c r="A21">
        <v>2335488</v>
      </c>
      <c r="B21">
        <v>4803</v>
      </c>
      <c r="C21">
        <v>67</v>
      </c>
      <c r="D21">
        <v>388.51</v>
      </c>
      <c r="E21">
        <v>535</v>
      </c>
      <c r="F21">
        <v>943</v>
      </c>
      <c r="G21">
        <v>3349</v>
      </c>
      <c r="H21">
        <v>4035</v>
      </c>
      <c r="K21">
        <v>99510</v>
      </c>
      <c r="L21">
        <v>4695</v>
      </c>
      <c r="M21">
        <v>61</v>
      </c>
      <c r="N21">
        <v>176.38</v>
      </c>
      <c r="O21">
        <v>241</v>
      </c>
      <c r="P21">
        <v>468</v>
      </c>
      <c r="Q21">
        <v>2947</v>
      </c>
      <c r="R21">
        <v>3767</v>
      </c>
      <c r="T21" s="2">
        <f t="shared" si="0"/>
        <v>4.0866563340093094E-2</v>
      </c>
      <c r="V21">
        <f t="shared" si="1"/>
        <v>2434998</v>
      </c>
      <c r="W21">
        <f t="shared" si="2"/>
        <v>-213</v>
      </c>
      <c r="X21">
        <v>2435211</v>
      </c>
      <c r="Y21">
        <v>4803</v>
      </c>
      <c r="Z21">
        <v>61</v>
      </c>
      <c r="AA21">
        <v>379.86</v>
      </c>
      <c r="AB21">
        <v>530</v>
      </c>
      <c r="AC21">
        <v>935</v>
      </c>
      <c r="AD21">
        <v>3335</v>
      </c>
      <c r="AE21">
        <v>4031</v>
      </c>
    </row>
    <row r="22" spans="1:31" x14ac:dyDescent="0.25">
      <c r="A22">
        <v>2328906</v>
      </c>
      <c r="B22">
        <v>5015</v>
      </c>
      <c r="C22">
        <v>68</v>
      </c>
      <c r="D22">
        <v>389.11</v>
      </c>
      <c r="E22">
        <v>538</v>
      </c>
      <c r="F22">
        <v>942</v>
      </c>
      <c r="G22">
        <v>3353</v>
      </c>
      <c r="H22">
        <v>4039</v>
      </c>
      <c r="K22">
        <v>102468</v>
      </c>
      <c r="L22">
        <v>4243</v>
      </c>
      <c r="M22">
        <v>61</v>
      </c>
      <c r="N22">
        <v>175.63</v>
      </c>
      <c r="O22">
        <v>241</v>
      </c>
      <c r="P22">
        <v>459</v>
      </c>
      <c r="Q22">
        <v>2937</v>
      </c>
      <c r="R22">
        <v>3759</v>
      </c>
      <c r="T22" s="2">
        <f t="shared" si="0"/>
        <v>4.2144071623699195E-2</v>
      </c>
      <c r="V22">
        <f t="shared" si="1"/>
        <v>2431374</v>
      </c>
      <c r="W22">
        <f t="shared" si="2"/>
        <v>-310</v>
      </c>
      <c r="X22">
        <v>2431684</v>
      </c>
      <c r="Y22">
        <v>5015</v>
      </c>
      <c r="Z22">
        <v>61</v>
      </c>
      <c r="AA22">
        <v>380.09</v>
      </c>
      <c r="AB22">
        <v>532</v>
      </c>
      <c r="AC22">
        <v>933</v>
      </c>
      <c r="AD22">
        <v>3343</v>
      </c>
      <c r="AE22">
        <v>4033</v>
      </c>
    </row>
    <row r="23" spans="1:31" x14ac:dyDescent="0.25">
      <c r="A23">
        <v>2324328</v>
      </c>
      <c r="B23">
        <v>4695</v>
      </c>
      <c r="C23">
        <v>67</v>
      </c>
      <c r="D23">
        <v>389.83</v>
      </c>
      <c r="E23">
        <v>540</v>
      </c>
      <c r="F23">
        <v>940</v>
      </c>
      <c r="G23">
        <v>3293</v>
      </c>
      <c r="H23">
        <v>3969</v>
      </c>
      <c r="K23">
        <v>105164</v>
      </c>
      <c r="L23">
        <v>4291</v>
      </c>
      <c r="M23">
        <v>63</v>
      </c>
      <c r="N23">
        <v>176.36</v>
      </c>
      <c r="O23">
        <v>241</v>
      </c>
      <c r="P23">
        <v>472</v>
      </c>
      <c r="Q23">
        <v>2955</v>
      </c>
      <c r="R23">
        <v>3653</v>
      </c>
      <c r="T23" s="2">
        <f t="shared" si="0"/>
        <v>4.3286415431703418E-2</v>
      </c>
      <c r="V23">
        <f t="shared" si="1"/>
        <v>2429492</v>
      </c>
      <c r="W23">
        <f t="shared" si="2"/>
        <v>382</v>
      </c>
      <c r="X23">
        <v>2429110</v>
      </c>
      <c r="Y23">
        <v>4695</v>
      </c>
      <c r="Z23">
        <v>63</v>
      </c>
      <c r="AA23">
        <v>380.61</v>
      </c>
      <c r="AB23">
        <v>534</v>
      </c>
      <c r="AC23">
        <v>932</v>
      </c>
      <c r="AD23">
        <v>3281</v>
      </c>
      <c r="AE23">
        <v>3959</v>
      </c>
    </row>
    <row r="24" spans="1:31" x14ac:dyDescent="0.25">
      <c r="A24">
        <v>2326439</v>
      </c>
      <c r="B24">
        <v>5491</v>
      </c>
      <c r="C24">
        <v>68</v>
      </c>
      <c r="D24">
        <v>388.74</v>
      </c>
      <c r="E24">
        <v>536</v>
      </c>
      <c r="F24">
        <v>933</v>
      </c>
      <c r="G24">
        <v>3339</v>
      </c>
      <c r="H24">
        <v>4085</v>
      </c>
      <c r="K24">
        <v>108324</v>
      </c>
      <c r="L24">
        <v>4143</v>
      </c>
      <c r="M24">
        <v>60</v>
      </c>
      <c r="N24">
        <v>175.35</v>
      </c>
      <c r="O24">
        <v>241</v>
      </c>
      <c r="P24">
        <v>453</v>
      </c>
      <c r="Q24">
        <v>2895</v>
      </c>
      <c r="R24">
        <v>3737</v>
      </c>
      <c r="T24" s="2">
        <f t="shared" si="0"/>
        <v>4.4490572593718566E-2</v>
      </c>
      <c r="V24">
        <f t="shared" si="1"/>
        <v>2434763</v>
      </c>
      <c r="W24">
        <f t="shared" si="2"/>
        <v>-401</v>
      </c>
      <c r="X24">
        <v>2435164</v>
      </c>
      <c r="Y24">
        <v>5491</v>
      </c>
      <c r="Z24">
        <v>60</v>
      </c>
      <c r="AA24">
        <v>379.24</v>
      </c>
      <c r="AB24">
        <v>530</v>
      </c>
      <c r="AC24">
        <v>924</v>
      </c>
      <c r="AD24">
        <v>3325</v>
      </c>
      <c r="AE24">
        <v>4079</v>
      </c>
    </row>
    <row r="25" spans="1:31" x14ac:dyDescent="0.25">
      <c r="A25">
        <v>2318570</v>
      </c>
      <c r="B25">
        <v>5627</v>
      </c>
      <c r="C25">
        <v>68</v>
      </c>
      <c r="D25">
        <v>390.95</v>
      </c>
      <c r="E25">
        <v>540</v>
      </c>
      <c r="F25">
        <v>946</v>
      </c>
      <c r="G25">
        <v>3309</v>
      </c>
      <c r="H25">
        <v>3979</v>
      </c>
      <c r="K25">
        <v>110456</v>
      </c>
      <c r="L25">
        <v>4151</v>
      </c>
      <c r="M25">
        <v>58</v>
      </c>
      <c r="N25">
        <v>176.63</v>
      </c>
      <c r="O25">
        <v>243</v>
      </c>
      <c r="P25">
        <v>466</v>
      </c>
      <c r="Q25">
        <v>2971</v>
      </c>
      <c r="R25">
        <v>3849</v>
      </c>
      <c r="T25" s="2">
        <f t="shared" si="0"/>
        <v>4.5473370807887603E-2</v>
      </c>
      <c r="V25">
        <f t="shared" si="1"/>
        <v>2429026</v>
      </c>
      <c r="W25">
        <f t="shared" si="2"/>
        <v>135</v>
      </c>
      <c r="X25">
        <v>2428891</v>
      </c>
      <c r="Y25">
        <v>5627</v>
      </c>
      <c r="Z25">
        <v>58</v>
      </c>
      <c r="AA25">
        <v>381.18</v>
      </c>
      <c r="AB25">
        <v>534</v>
      </c>
      <c r="AC25">
        <v>937</v>
      </c>
      <c r="AD25">
        <v>3297</v>
      </c>
      <c r="AE25">
        <v>3975</v>
      </c>
    </row>
    <row r="26" spans="1:31" x14ac:dyDescent="0.25">
      <c r="A26">
        <v>2318212</v>
      </c>
      <c r="B26">
        <v>5419</v>
      </c>
      <c r="C26">
        <v>68</v>
      </c>
      <c r="D26">
        <v>390.7</v>
      </c>
      <c r="E26">
        <v>542</v>
      </c>
      <c r="F26">
        <v>960</v>
      </c>
      <c r="G26">
        <v>3333</v>
      </c>
      <c r="H26">
        <v>4033</v>
      </c>
      <c r="K26">
        <v>113199</v>
      </c>
      <c r="L26">
        <v>3949</v>
      </c>
      <c r="M26">
        <v>58</v>
      </c>
      <c r="N26">
        <v>177.36</v>
      </c>
      <c r="O26">
        <v>243</v>
      </c>
      <c r="P26">
        <v>470</v>
      </c>
      <c r="Q26">
        <v>3105</v>
      </c>
      <c r="R26">
        <v>3767</v>
      </c>
      <c r="T26" s="2">
        <f t="shared" si="0"/>
        <v>4.6556916950692417E-2</v>
      </c>
      <c r="V26">
        <f t="shared" si="1"/>
        <v>2431411</v>
      </c>
      <c r="W26">
        <f t="shared" si="2"/>
        <v>72</v>
      </c>
      <c r="X26">
        <v>2431339</v>
      </c>
      <c r="Y26">
        <v>5419</v>
      </c>
      <c r="Z26">
        <v>58</v>
      </c>
      <c r="AA26">
        <v>380.74</v>
      </c>
      <c r="AB26">
        <v>535</v>
      </c>
      <c r="AC26">
        <v>950</v>
      </c>
      <c r="AD26">
        <v>3325</v>
      </c>
      <c r="AE26">
        <v>4023</v>
      </c>
    </row>
    <row r="27" spans="1:31" x14ac:dyDescent="0.25">
      <c r="A27">
        <v>2318928</v>
      </c>
      <c r="B27">
        <v>10927</v>
      </c>
      <c r="C27">
        <v>70</v>
      </c>
      <c r="D27">
        <v>389.08</v>
      </c>
      <c r="E27">
        <v>537</v>
      </c>
      <c r="F27">
        <v>930</v>
      </c>
      <c r="G27">
        <v>3323</v>
      </c>
      <c r="H27">
        <v>4021</v>
      </c>
      <c r="K27">
        <v>115359</v>
      </c>
      <c r="L27">
        <v>4055</v>
      </c>
      <c r="M27">
        <v>62</v>
      </c>
      <c r="N27">
        <v>177.18</v>
      </c>
      <c r="O27">
        <v>243</v>
      </c>
      <c r="P27">
        <v>464</v>
      </c>
      <c r="Q27">
        <v>3017</v>
      </c>
      <c r="R27">
        <v>3757</v>
      </c>
      <c r="T27" s="2">
        <f t="shared" si="0"/>
        <v>4.7389235533854469E-2</v>
      </c>
      <c r="V27">
        <f t="shared" si="1"/>
        <v>2434287</v>
      </c>
      <c r="W27">
        <f t="shared" si="2"/>
        <v>193</v>
      </c>
      <c r="X27">
        <v>2434094</v>
      </c>
      <c r="Y27">
        <v>10927</v>
      </c>
      <c r="Z27">
        <v>62</v>
      </c>
      <c r="AA27">
        <v>379.03</v>
      </c>
      <c r="AB27">
        <v>530</v>
      </c>
      <c r="AC27">
        <v>921</v>
      </c>
      <c r="AD27">
        <v>3313</v>
      </c>
      <c r="AE27">
        <v>4015</v>
      </c>
    </row>
    <row r="28" spans="1:31" x14ac:dyDescent="0.25">
      <c r="A28">
        <v>2313699</v>
      </c>
      <c r="B28">
        <v>5471</v>
      </c>
      <c r="C28">
        <v>66</v>
      </c>
      <c r="D28">
        <v>390.63</v>
      </c>
      <c r="E28">
        <v>540</v>
      </c>
      <c r="F28">
        <v>939</v>
      </c>
      <c r="G28">
        <v>3343</v>
      </c>
      <c r="H28">
        <v>4013</v>
      </c>
      <c r="K28">
        <v>117229</v>
      </c>
      <c r="L28">
        <v>4167</v>
      </c>
      <c r="M28">
        <v>63</v>
      </c>
      <c r="N28">
        <v>176.05</v>
      </c>
      <c r="O28">
        <v>243</v>
      </c>
      <c r="P28">
        <v>467</v>
      </c>
      <c r="Q28">
        <v>2885</v>
      </c>
      <c r="R28">
        <v>3769</v>
      </c>
      <c r="T28" s="2">
        <f t="shared" si="0"/>
        <v>4.822397043433619E-2</v>
      </c>
      <c r="V28">
        <f t="shared" si="1"/>
        <v>2430928</v>
      </c>
      <c r="W28">
        <f t="shared" si="2"/>
        <v>181</v>
      </c>
      <c r="X28">
        <v>2430747</v>
      </c>
      <c r="Y28">
        <v>5471</v>
      </c>
      <c r="Z28">
        <v>63</v>
      </c>
      <c r="AA28">
        <v>380.31</v>
      </c>
      <c r="AB28">
        <v>533</v>
      </c>
      <c r="AC28">
        <v>930</v>
      </c>
      <c r="AD28">
        <v>3327</v>
      </c>
      <c r="AE28">
        <v>4003</v>
      </c>
    </row>
    <row r="29" spans="1:31" x14ac:dyDescent="0.25">
      <c r="A29">
        <v>2317781</v>
      </c>
      <c r="B29">
        <v>4895</v>
      </c>
      <c r="C29">
        <v>65</v>
      </c>
      <c r="D29">
        <v>389.53</v>
      </c>
      <c r="E29">
        <v>537</v>
      </c>
      <c r="F29">
        <v>927</v>
      </c>
      <c r="G29">
        <v>3373</v>
      </c>
      <c r="H29">
        <v>4087</v>
      </c>
      <c r="K29">
        <v>119513</v>
      </c>
      <c r="L29">
        <v>4143</v>
      </c>
      <c r="M29">
        <v>60</v>
      </c>
      <c r="N29">
        <v>175.23</v>
      </c>
      <c r="O29">
        <v>240</v>
      </c>
      <c r="P29">
        <v>454</v>
      </c>
      <c r="Q29">
        <v>2853</v>
      </c>
      <c r="R29">
        <v>3771</v>
      </c>
      <c r="T29" s="2">
        <f t="shared" si="0"/>
        <v>4.9035118455139186E-2</v>
      </c>
      <c r="V29">
        <f t="shared" si="1"/>
        <v>2437294</v>
      </c>
      <c r="W29">
        <f t="shared" si="2"/>
        <v>-79</v>
      </c>
      <c r="X29">
        <v>2437373</v>
      </c>
      <c r="Y29">
        <v>4895</v>
      </c>
      <c r="Z29">
        <v>60</v>
      </c>
      <c r="AA29">
        <v>379.02</v>
      </c>
      <c r="AB29">
        <v>530</v>
      </c>
      <c r="AC29">
        <v>918</v>
      </c>
      <c r="AD29">
        <v>3357</v>
      </c>
      <c r="AE29">
        <v>4077</v>
      </c>
    </row>
    <row r="30" spans="1:31" x14ac:dyDescent="0.25">
      <c r="A30">
        <v>2313901</v>
      </c>
      <c r="B30">
        <v>5211</v>
      </c>
      <c r="C30">
        <v>69</v>
      </c>
      <c r="D30">
        <v>390.18</v>
      </c>
      <c r="E30">
        <v>536</v>
      </c>
      <c r="F30">
        <v>918</v>
      </c>
      <c r="G30">
        <v>3371</v>
      </c>
      <c r="H30">
        <v>4067</v>
      </c>
      <c r="K30">
        <v>122026</v>
      </c>
      <c r="L30">
        <v>4267</v>
      </c>
      <c r="M30">
        <v>59</v>
      </c>
      <c r="N30">
        <v>175.59</v>
      </c>
      <c r="O30">
        <v>241</v>
      </c>
      <c r="P30">
        <v>450</v>
      </c>
      <c r="Q30">
        <v>2723</v>
      </c>
      <c r="R30">
        <v>3931</v>
      </c>
      <c r="T30" s="2">
        <f t="shared" si="0"/>
        <v>5.0094276224205404E-2</v>
      </c>
      <c r="V30">
        <f t="shared" si="1"/>
        <v>2435927</v>
      </c>
      <c r="W30">
        <f t="shared" si="2"/>
        <v>68</v>
      </c>
      <c r="X30">
        <v>2435859</v>
      </c>
      <c r="Y30">
        <v>5211</v>
      </c>
      <c r="Z30">
        <v>59</v>
      </c>
      <c r="AA30">
        <v>379.41</v>
      </c>
      <c r="AB30">
        <v>530</v>
      </c>
      <c r="AC30">
        <v>909</v>
      </c>
      <c r="AD30">
        <v>3357</v>
      </c>
      <c r="AE30">
        <v>4063</v>
      </c>
    </row>
    <row r="31" spans="1:31" x14ac:dyDescent="0.25">
      <c r="A31">
        <v>2313411</v>
      </c>
      <c r="B31">
        <v>4967</v>
      </c>
      <c r="C31">
        <v>68</v>
      </c>
      <c r="D31">
        <v>389.15</v>
      </c>
      <c r="E31">
        <v>535</v>
      </c>
      <c r="F31">
        <v>923</v>
      </c>
      <c r="G31">
        <v>3339</v>
      </c>
      <c r="H31">
        <v>4011</v>
      </c>
      <c r="K31">
        <v>124138</v>
      </c>
      <c r="L31">
        <v>4069</v>
      </c>
      <c r="M31">
        <v>61</v>
      </c>
      <c r="N31">
        <v>176.27</v>
      </c>
      <c r="O31">
        <v>242</v>
      </c>
      <c r="P31">
        <v>457</v>
      </c>
      <c r="Q31">
        <v>2879</v>
      </c>
      <c r="R31">
        <v>3665</v>
      </c>
      <c r="T31" s="2">
        <f t="shared" si="0"/>
        <v>5.0927386485358855E-2</v>
      </c>
      <c r="V31">
        <f t="shared" si="1"/>
        <v>2437549</v>
      </c>
      <c r="W31">
        <f t="shared" si="2"/>
        <v>-1732</v>
      </c>
      <c r="X31">
        <v>2439281</v>
      </c>
      <c r="Y31">
        <v>4967</v>
      </c>
      <c r="Z31">
        <v>61</v>
      </c>
      <c r="AA31">
        <v>378.33</v>
      </c>
      <c r="AB31">
        <v>529</v>
      </c>
      <c r="AC31">
        <v>913</v>
      </c>
      <c r="AD31">
        <v>3323</v>
      </c>
      <c r="AE31">
        <v>4003</v>
      </c>
    </row>
    <row r="32" spans="1:31" x14ac:dyDescent="0.25">
      <c r="A32">
        <v>2305104</v>
      </c>
      <c r="B32">
        <v>5679</v>
      </c>
      <c r="C32">
        <v>66</v>
      </c>
      <c r="D32">
        <v>391.06</v>
      </c>
      <c r="E32">
        <v>539</v>
      </c>
      <c r="F32">
        <v>939</v>
      </c>
      <c r="G32">
        <v>3377</v>
      </c>
      <c r="H32">
        <v>4115</v>
      </c>
      <c r="K32">
        <v>126266</v>
      </c>
      <c r="L32">
        <v>4467</v>
      </c>
      <c r="M32">
        <v>60</v>
      </c>
      <c r="N32">
        <v>177.61</v>
      </c>
      <c r="O32">
        <v>244</v>
      </c>
      <c r="P32">
        <v>471</v>
      </c>
      <c r="Q32">
        <v>3047</v>
      </c>
      <c r="R32">
        <v>3833</v>
      </c>
      <c r="T32" s="2">
        <f t="shared" si="0"/>
        <v>5.193203831584662E-2</v>
      </c>
      <c r="V32">
        <f t="shared" si="1"/>
        <v>2431370</v>
      </c>
      <c r="W32">
        <f t="shared" si="2"/>
        <v>1439</v>
      </c>
      <c r="X32">
        <v>2429931</v>
      </c>
      <c r="Y32">
        <v>5679</v>
      </c>
      <c r="Z32">
        <v>60</v>
      </c>
      <c r="AA32">
        <v>379.97</v>
      </c>
      <c r="AB32">
        <v>532</v>
      </c>
      <c r="AC32">
        <v>929</v>
      </c>
      <c r="AD32">
        <v>3363</v>
      </c>
      <c r="AE32">
        <v>4111</v>
      </c>
    </row>
    <row r="33" spans="1:31" x14ac:dyDescent="0.25">
      <c r="A33">
        <v>2302864</v>
      </c>
      <c r="B33">
        <v>4843</v>
      </c>
      <c r="C33">
        <v>66</v>
      </c>
      <c r="D33">
        <v>391.57</v>
      </c>
      <c r="E33">
        <v>540</v>
      </c>
      <c r="F33">
        <v>952</v>
      </c>
      <c r="G33">
        <v>3347</v>
      </c>
      <c r="H33">
        <v>4035</v>
      </c>
      <c r="K33">
        <v>127671</v>
      </c>
      <c r="L33">
        <v>4367</v>
      </c>
      <c r="M33">
        <v>60</v>
      </c>
      <c r="N33">
        <v>176.91</v>
      </c>
      <c r="O33">
        <v>244</v>
      </c>
      <c r="P33">
        <v>468</v>
      </c>
      <c r="Q33">
        <v>2839</v>
      </c>
      <c r="R33">
        <v>3809</v>
      </c>
      <c r="T33" s="2">
        <f t="shared" si="0"/>
        <v>5.2527941379161378E-2</v>
      </c>
      <c r="V33">
        <f t="shared" si="1"/>
        <v>2430535</v>
      </c>
      <c r="W33">
        <f t="shared" si="2"/>
        <v>-1350</v>
      </c>
      <c r="X33">
        <v>2431885</v>
      </c>
      <c r="Y33">
        <v>4843</v>
      </c>
      <c r="Z33">
        <v>60</v>
      </c>
      <c r="AA33">
        <v>380.25</v>
      </c>
      <c r="AB33">
        <v>533</v>
      </c>
      <c r="AC33">
        <v>941</v>
      </c>
      <c r="AD33">
        <v>3329</v>
      </c>
      <c r="AE33">
        <v>4025</v>
      </c>
    </row>
    <row r="34" spans="1:31" x14ac:dyDescent="0.25">
      <c r="A34">
        <v>2313392</v>
      </c>
      <c r="B34">
        <v>4963</v>
      </c>
      <c r="C34">
        <v>68</v>
      </c>
      <c r="D34">
        <v>388.45</v>
      </c>
      <c r="E34">
        <v>532</v>
      </c>
      <c r="F34">
        <v>895</v>
      </c>
      <c r="G34">
        <v>3373</v>
      </c>
      <c r="H34">
        <v>4045</v>
      </c>
      <c r="K34">
        <v>130520</v>
      </c>
      <c r="L34">
        <v>4191</v>
      </c>
      <c r="M34">
        <v>60</v>
      </c>
      <c r="N34">
        <v>176.04</v>
      </c>
      <c r="O34">
        <v>242</v>
      </c>
      <c r="P34">
        <v>450</v>
      </c>
      <c r="Q34">
        <v>3047</v>
      </c>
      <c r="R34">
        <v>3779</v>
      </c>
      <c r="T34" s="2">
        <f t="shared" si="0"/>
        <v>5.3406178291198703E-2</v>
      </c>
      <c r="V34">
        <f t="shared" si="1"/>
        <v>2443912</v>
      </c>
      <c r="W34">
        <f t="shared" si="2"/>
        <v>1729</v>
      </c>
      <c r="X34">
        <v>2442183</v>
      </c>
      <c r="Y34">
        <v>4963</v>
      </c>
      <c r="Z34">
        <v>60</v>
      </c>
      <c r="AA34">
        <v>377.16</v>
      </c>
      <c r="AB34">
        <v>526</v>
      </c>
      <c r="AC34">
        <v>886</v>
      </c>
      <c r="AD34">
        <v>3359</v>
      </c>
      <c r="AE34">
        <v>4041</v>
      </c>
    </row>
    <row r="35" spans="1:31" x14ac:dyDescent="0.25">
      <c r="A35">
        <v>2309856</v>
      </c>
      <c r="B35">
        <v>5095</v>
      </c>
      <c r="C35">
        <v>69</v>
      </c>
      <c r="D35">
        <v>389.77</v>
      </c>
      <c r="E35">
        <v>537</v>
      </c>
      <c r="F35">
        <v>920</v>
      </c>
      <c r="G35">
        <v>3355</v>
      </c>
      <c r="H35">
        <v>4065</v>
      </c>
      <c r="K35">
        <v>131588</v>
      </c>
      <c r="L35">
        <v>4495</v>
      </c>
      <c r="M35">
        <v>57</v>
      </c>
      <c r="N35">
        <v>175.82</v>
      </c>
      <c r="O35">
        <v>240</v>
      </c>
      <c r="P35">
        <v>458</v>
      </c>
      <c r="Q35">
        <v>3069</v>
      </c>
      <c r="R35">
        <v>3735</v>
      </c>
      <c r="T35" s="2">
        <f t="shared" si="0"/>
        <v>5.3897611413573278E-2</v>
      </c>
      <c r="V35">
        <f t="shared" si="1"/>
        <v>2441444</v>
      </c>
      <c r="W35">
        <f t="shared" si="2"/>
        <v>-191</v>
      </c>
      <c r="X35">
        <v>2441635</v>
      </c>
      <c r="Y35">
        <v>5095</v>
      </c>
      <c r="Z35">
        <v>57</v>
      </c>
      <c r="AA35">
        <v>378.21</v>
      </c>
      <c r="AB35">
        <v>530</v>
      </c>
      <c r="AC35">
        <v>910</v>
      </c>
      <c r="AD35">
        <v>3337</v>
      </c>
      <c r="AE35">
        <v>4057</v>
      </c>
    </row>
    <row r="36" spans="1:31" x14ac:dyDescent="0.25">
      <c r="A36">
        <v>2308114</v>
      </c>
      <c r="B36">
        <v>4799</v>
      </c>
      <c r="C36">
        <v>69</v>
      </c>
      <c r="D36">
        <v>388.93</v>
      </c>
      <c r="E36">
        <v>535</v>
      </c>
      <c r="F36">
        <v>898</v>
      </c>
      <c r="G36">
        <v>3341</v>
      </c>
      <c r="H36">
        <v>4081</v>
      </c>
      <c r="K36">
        <v>133193</v>
      </c>
      <c r="L36">
        <v>4315</v>
      </c>
      <c r="M36">
        <v>59</v>
      </c>
      <c r="N36">
        <v>175.96</v>
      </c>
      <c r="O36">
        <v>240</v>
      </c>
      <c r="P36">
        <v>449</v>
      </c>
      <c r="Q36">
        <v>3015</v>
      </c>
      <c r="R36">
        <v>3863</v>
      </c>
      <c r="T36" s="2">
        <f t="shared" si="0"/>
        <v>5.4558070738338113E-2</v>
      </c>
      <c r="V36">
        <f t="shared" si="1"/>
        <v>2441307</v>
      </c>
      <c r="W36">
        <f t="shared" si="2"/>
        <v>-1392</v>
      </c>
      <c r="X36">
        <v>2442699</v>
      </c>
      <c r="Y36">
        <v>4799</v>
      </c>
      <c r="Z36">
        <v>59</v>
      </c>
      <c r="AA36">
        <v>377.42</v>
      </c>
      <c r="AB36">
        <v>528</v>
      </c>
      <c r="AC36">
        <v>889</v>
      </c>
      <c r="AD36">
        <v>3339</v>
      </c>
      <c r="AE36">
        <v>4077</v>
      </c>
    </row>
    <row r="37" spans="1:31" x14ac:dyDescent="0.25">
      <c r="A37">
        <v>2305250</v>
      </c>
      <c r="B37">
        <v>5519</v>
      </c>
      <c r="C37">
        <v>67</v>
      </c>
      <c r="D37">
        <v>389.62</v>
      </c>
      <c r="E37">
        <v>535</v>
      </c>
      <c r="F37">
        <v>904</v>
      </c>
      <c r="G37">
        <v>3405</v>
      </c>
      <c r="H37">
        <v>4119</v>
      </c>
      <c r="K37">
        <v>135193</v>
      </c>
      <c r="L37">
        <v>4551</v>
      </c>
      <c r="M37">
        <v>61</v>
      </c>
      <c r="N37">
        <v>175.47</v>
      </c>
      <c r="O37">
        <v>239</v>
      </c>
      <c r="P37">
        <v>449</v>
      </c>
      <c r="Q37">
        <v>2995</v>
      </c>
      <c r="R37">
        <v>3791</v>
      </c>
      <c r="T37" s="2">
        <f t="shared" si="0"/>
        <v>5.5396909495530118E-2</v>
      </c>
      <c r="V37">
        <f t="shared" si="1"/>
        <v>2440443</v>
      </c>
      <c r="W37">
        <f t="shared" si="2"/>
        <v>1011</v>
      </c>
      <c r="X37">
        <v>2439432</v>
      </c>
      <c r="Y37">
        <v>5519</v>
      </c>
      <c r="Z37">
        <v>61</v>
      </c>
      <c r="AA37">
        <v>377.68</v>
      </c>
      <c r="AB37">
        <v>527</v>
      </c>
      <c r="AC37">
        <v>893</v>
      </c>
      <c r="AD37">
        <v>3383</v>
      </c>
      <c r="AE37">
        <v>4107</v>
      </c>
    </row>
    <row r="38" spans="1:31" x14ac:dyDescent="0.25">
      <c r="A38">
        <v>2304555</v>
      </c>
      <c r="B38">
        <v>5111</v>
      </c>
      <c r="C38">
        <v>68</v>
      </c>
      <c r="D38">
        <v>389.54</v>
      </c>
      <c r="E38">
        <v>535</v>
      </c>
      <c r="F38">
        <v>905</v>
      </c>
      <c r="G38">
        <v>3357</v>
      </c>
      <c r="H38">
        <v>4063</v>
      </c>
      <c r="K38">
        <v>136190</v>
      </c>
      <c r="L38">
        <v>4479</v>
      </c>
      <c r="M38">
        <v>61</v>
      </c>
      <c r="N38">
        <v>175.54</v>
      </c>
      <c r="O38">
        <v>240</v>
      </c>
      <c r="P38">
        <v>448</v>
      </c>
      <c r="Q38">
        <v>2929</v>
      </c>
      <c r="R38">
        <v>3841</v>
      </c>
      <c r="T38" s="2">
        <f t="shared" si="0"/>
        <v>5.5798536922128286E-2</v>
      </c>
      <c r="V38">
        <f t="shared" si="1"/>
        <v>2440745</v>
      </c>
      <c r="W38">
        <f t="shared" si="2"/>
        <v>181</v>
      </c>
      <c r="X38">
        <v>2440564</v>
      </c>
      <c r="Y38">
        <v>5111</v>
      </c>
      <c r="Z38">
        <v>61</v>
      </c>
      <c r="AA38">
        <v>377.58</v>
      </c>
      <c r="AB38">
        <v>528</v>
      </c>
      <c r="AC38">
        <v>895</v>
      </c>
      <c r="AD38">
        <v>3343</v>
      </c>
      <c r="AE38">
        <v>4055</v>
      </c>
    </row>
    <row r="39" spans="1:31" x14ac:dyDescent="0.25">
      <c r="A39">
        <v>2303156</v>
      </c>
      <c r="B39">
        <v>4991</v>
      </c>
      <c r="C39">
        <v>70</v>
      </c>
      <c r="D39">
        <v>389.7</v>
      </c>
      <c r="E39">
        <v>536</v>
      </c>
      <c r="F39">
        <v>913</v>
      </c>
      <c r="G39">
        <v>3379</v>
      </c>
      <c r="H39">
        <v>4111</v>
      </c>
      <c r="K39">
        <v>137360</v>
      </c>
      <c r="L39">
        <v>4439</v>
      </c>
      <c r="M39">
        <v>59</v>
      </c>
      <c r="N39">
        <v>176.21</v>
      </c>
      <c r="O39">
        <v>241</v>
      </c>
      <c r="P39">
        <v>458</v>
      </c>
      <c r="Q39">
        <v>2913</v>
      </c>
      <c r="R39">
        <v>3845</v>
      </c>
      <c r="T39" s="2">
        <f t="shared" si="0"/>
        <v>5.6283179458770191E-2</v>
      </c>
      <c r="V39">
        <f t="shared" si="1"/>
        <v>2440516</v>
      </c>
      <c r="W39">
        <f t="shared" si="2"/>
        <v>152</v>
      </c>
      <c r="X39">
        <v>2440364</v>
      </c>
      <c r="Y39">
        <v>4991</v>
      </c>
      <c r="Z39">
        <v>59</v>
      </c>
      <c r="AA39">
        <v>377.7</v>
      </c>
      <c r="AB39">
        <v>528</v>
      </c>
      <c r="AC39">
        <v>903</v>
      </c>
      <c r="AD39">
        <v>3361</v>
      </c>
      <c r="AE39">
        <v>4103</v>
      </c>
    </row>
    <row r="40" spans="1:31" x14ac:dyDescent="0.25">
      <c r="A40">
        <v>2300592</v>
      </c>
      <c r="B40">
        <v>6531</v>
      </c>
      <c r="C40">
        <v>67</v>
      </c>
      <c r="D40">
        <v>389.52</v>
      </c>
      <c r="E40">
        <v>534</v>
      </c>
      <c r="F40">
        <v>910</v>
      </c>
      <c r="G40">
        <v>3401</v>
      </c>
      <c r="H40">
        <v>4167</v>
      </c>
      <c r="K40">
        <v>139170</v>
      </c>
      <c r="L40">
        <v>4791</v>
      </c>
      <c r="M40">
        <v>61</v>
      </c>
      <c r="N40">
        <v>176.3</v>
      </c>
      <c r="O40">
        <v>242</v>
      </c>
      <c r="P40">
        <v>453</v>
      </c>
      <c r="Q40">
        <v>2913</v>
      </c>
      <c r="R40">
        <v>3951</v>
      </c>
      <c r="T40" s="2">
        <f t="shared" si="0"/>
        <v>5.7042449222506127E-2</v>
      </c>
      <c r="V40">
        <f t="shared" si="1"/>
        <v>2439762</v>
      </c>
      <c r="W40">
        <f t="shared" si="2"/>
        <v>-272</v>
      </c>
      <c r="X40">
        <v>2440034</v>
      </c>
      <c r="Y40">
        <v>6531</v>
      </c>
      <c r="Z40">
        <v>61</v>
      </c>
      <c r="AA40">
        <v>377.37</v>
      </c>
      <c r="AB40">
        <v>526</v>
      </c>
      <c r="AC40">
        <v>899</v>
      </c>
      <c r="AD40">
        <v>3383</v>
      </c>
      <c r="AE40">
        <v>4155</v>
      </c>
    </row>
    <row r="41" spans="1:31" x14ac:dyDescent="0.25">
      <c r="A41">
        <v>2302906</v>
      </c>
      <c r="B41">
        <v>5747</v>
      </c>
      <c r="C41">
        <v>66</v>
      </c>
      <c r="D41">
        <v>389.52</v>
      </c>
      <c r="E41">
        <v>534</v>
      </c>
      <c r="F41">
        <v>906</v>
      </c>
      <c r="G41">
        <v>3381</v>
      </c>
      <c r="H41">
        <v>4067</v>
      </c>
      <c r="K41">
        <v>140966</v>
      </c>
      <c r="L41">
        <v>4031</v>
      </c>
      <c r="M41">
        <v>53</v>
      </c>
      <c r="N41">
        <v>176.19</v>
      </c>
      <c r="O41">
        <v>240</v>
      </c>
      <c r="P41">
        <v>459</v>
      </c>
      <c r="Q41">
        <v>3041</v>
      </c>
      <c r="R41">
        <v>3839</v>
      </c>
      <c r="T41" s="2">
        <f t="shared" si="0"/>
        <v>5.7681417030024489E-2</v>
      </c>
      <c r="V41">
        <f t="shared" si="1"/>
        <v>2443872</v>
      </c>
      <c r="W41">
        <f t="shared" si="2"/>
        <v>-913</v>
      </c>
      <c r="X41">
        <v>2444785</v>
      </c>
      <c r="Y41">
        <v>5747</v>
      </c>
      <c r="Z41">
        <v>53</v>
      </c>
      <c r="AA41">
        <v>377.22</v>
      </c>
      <c r="AB41">
        <v>526</v>
      </c>
      <c r="AC41">
        <v>896</v>
      </c>
      <c r="AD41">
        <v>3369</v>
      </c>
      <c r="AE41">
        <v>4053</v>
      </c>
    </row>
    <row r="42" spans="1:31" x14ac:dyDescent="0.25">
      <c r="A42">
        <v>2299684</v>
      </c>
      <c r="B42">
        <v>4811</v>
      </c>
      <c r="C42">
        <v>67</v>
      </c>
      <c r="D42">
        <v>389.89</v>
      </c>
      <c r="E42">
        <v>537</v>
      </c>
      <c r="F42">
        <v>915</v>
      </c>
      <c r="G42">
        <v>3359</v>
      </c>
      <c r="H42">
        <v>4065</v>
      </c>
      <c r="K42">
        <v>142750</v>
      </c>
      <c r="L42">
        <v>4323</v>
      </c>
      <c r="M42">
        <v>60</v>
      </c>
      <c r="N42">
        <v>176.27</v>
      </c>
      <c r="O42">
        <v>241</v>
      </c>
      <c r="P42">
        <v>462</v>
      </c>
      <c r="Q42">
        <v>2955</v>
      </c>
      <c r="R42">
        <v>3823</v>
      </c>
      <c r="T42" s="2">
        <f t="shared" si="0"/>
        <v>5.8445796283543384E-2</v>
      </c>
      <c r="V42">
        <f t="shared" si="1"/>
        <v>2442434</v>
      </c>
      <c r="W42">
        <f t="shared" si="2"/>
        <v>11</v>
      </c>
      <c r="X42">
        <v>2442423</v>
      </c>
      <c r="Y42">
        <v>4811</v>
      </c>
      <c r="Z42">
        <v>60</v>
      </c>
      <c r="AA42">
        <v>377.4</v>
      </c>
      <c r="AB42">
        <v>529</v>
      </c>
      <c r="AC42">
        <v>904</v>
      </c>
      <c r="AD42">
        <v>3345</v>
      </c>
      <c r="AE42">
        <v>4059</v>
      </c>
    </row>
    <row r="43" spans="1:31" x14ac:dyDescent="0.25">
      <c r="A43">
        <v>2293194</v>
      </c>
      <c r="B43">
        <v>6403</v>
      </c>
      <c r="C43">
        <v>67</v>
      </c>
      <c r="D43">
        <v>391.14</v>
      </c>
      <c r="E43">
        <v>536</v>
      </c>
      <c r="F43">
        <v>913</v>
      </c>
      <c r="G43">
        <v>3387</v>
      </c>
      <c r="H43">
        <v>4103</v>
      </c>
      <c r="K43">
        <v>142418</v>
      </c>
      <c r="L43">
        <v>4359</v>
      </c>
      <c r="M43">
        <v>57</v>
      </c>
      <c r="N43">
        <v>177.41</v>
      </c>
      <c r="O43">
        <v>244</v>
      </c>
      <c r="P43">
        <v>460</v>
      </c>
      <c r="Q43">
        <v>3101</v>
      </c>
      <c r="R43">
        <v>3911</v>
      </c>
      <c r="T43" s="2">
        <f t="shared" si="0"/>
        <v>5.8473188668802752E-2</v>
      </c>
      <c r="V43">
        <f t="shared" si="1"/>
        <v>2435612</v>
      </c>
      <c r="W43">
        <f t="shared" si="2"/>
        <v>-138</v>
      </c>
      <c r="X43">
        <v>2435750</v>
      </c>
      <c r="Y43">
        <v>6403</v>
      </c>
      <c r="Z43">
        <v>57</v>
      </c>
      <c r="AA43">
        <v>378.63</v>
      </c>
      <c r="AB43">
        <v>528</v>
      </c>
      <c r="AC43">
        <v>903</v>
      </c>
      <c r="AD43">
        <v>3371</v>
      </c>
      <c r="AE43">
        <v>4093</v>
      </c>
    </row>
    <row r="44" spans="1:31" x14ac:dyDescent="0.25">
      <c r="A44">
        <v>2298697</v>
      </c>
      <c r="B44">
        <v>5091</v>
      </c>
      <c r="C44">
        <v>69</v>
      </c>
      <c r="D44">
        <v>389.82</v>
      </c>
      <c r="E44">
        <v>535</v>
      </c>
      <c r="F44">
        <v>915</v>
      </c>
      <c r="G44">
        <v>3341</v>
      </c>
      <c r="H44">
        <v>4027</v>
      </c>
      <c r="K44">
        <v>144988</v>
      </c>
      <c r="L44">
        <v>4215</v>
      </c>
      <c r="M44">
        <v>63</v>
      </c>
      <c r="N44">
        <v>176.1</v>
      </c>
      <c r="O44">
        <v>241</v>
      </c>
      <c r="P44">
        <v>454</v>
      </c>
      <c r="Q44">
        <v>2801</v>
      </c>
      <c r="R44">
        <v>3815</v>
      </c>
      <c r="T44" s="2">
        <f t="shared" si="0"/>
        <v>5.9331706009571612E-2</v>
      </c>
      <c r="V44">
        <f t="shared" si="1"/>
        <v>2443685</v>
      </c>
      <c r="W44">
        <f t="shared" si="2"/>
        <v>156</v>
      </c>
      <c r="X44">
        <v>2443529</v>
      </c>
      <c r="Y44">
        <v>5091</v>
      </c>
      <c r="Z44">
        <v>63</v>
      </c>
      <c r="AA44">
        <v>377.14</v>
      </c>
      <c r="AB44">
        <v>527</v>
      </c>
      <c r="AC44">
        <v>904</v>
      </c>
      <c r="AD44">
        <v>3325</v>
      </c>
      <c r="AE44">
        <v>4019</v>
      </c>
    </row>
    <row r="45" spans="1:31" x14ac:dyDescent="0.25">
      <c r="A45">
        <v>2295031</v>
      </c>
      <c r="B45">
        <v>4963</v>
      </c>
      <c r="C45">
        <v>70</v>
      </c>
      <c r="D45">
        <v>390.29</v>
      </c>
      <c r="E45">
        <v>536</v>
      </c>
      <c r="F45">
        <v>926</v>
      </c>
      <c r="G45">
        <v>3387</v>
      </c>
      <c r="H45">
        <v>4103</v>
      </c>
      <c r="K45">
        <v>146497</v>
      </c>
      <c r="L45">
        <v>4571</v>
      </c>
      <c r="M45">
        <v>60</v>
      </c>
      <c r="N45">
        <v>176.39</v>
      </c>
      <c r="O45">
        <v>242</v>
      </c>
      <c r="P45">
        <v>463</v>
      </c>
      <c r="Q45">
        <v>2899</v>
      </c>
      <c r="R45">
        <v>3949</v>
      </c>
      <c r="T45" s="2">
        <f t="shared" si="0"/>
        <v>6.0002178963337711E-2</v>
      </c>
      <c r="V45">
        <f t="shared" si="1"/>
        <v>2441528</v>
      </c>
      <c r="W45">
        <f t="shared" si="2"/>
        <v>-293</v>
      </c>
      <c r="X45">
        <v>2441821</v>
      </c>
      <c r="Y45">
        <v>4963</v>
      </c>
      <c r="Z45">
        <v>60</v>
      </c>
      <c r="AA45">
        <v>377.45</v>
      </c>
      <c r="AB45">
        <v>529</v>
      </c>
      <c r="AC45">
        <v>915</v>
      </c>
      <c r="AD45">
        <v>3373</v>
      </c>
      <c r="AE45">
        <v>4093</v>
      </c>
    </row>
    <row r="46" spans="1:31" x14ac:dyDescent="0.25">
      <c r="A46">
        <v>2292425</v>
      </c>
      <c r="B46">
        <v>5055</v>
      </c>
      <c r="C46">
        <v>65</v>
      </c>
      <c r="D46">
        <v>391.07</v>
      </c>
      <c r="E46">
        <v>538</v>
      </c>
      <c r="F46">
        <v>925</v>
      </c>
      <c r="G46">
        <v>3401</v>
      </c>
      <c r="H46">
        <v>4123</v>
      </c>
      <c r="K46">
        <v>147268</v>
      </c>
      <c r="L46">
        <v>4291</v>
      </c>
      <c r="M46">
        <v>58</v>
      </c>
      <c r="N46">
        <v>175.91</v>
      </c>
      <c r="O46">
        <v>241</v>
      </c>
      <c r="P46">
        <v>465</v>
      </c>
      <c r="Q46">
        <v>2843</v>
      </c>
      <c r="R46">
        <v>3869</v>
      </c>
      <c r="T46" s="2">
        <f t="shared" si="0"/>
        <v>6.0363332599634459E-2</v>
      </c>
      <c r="V46">
        <f t="shared" si="1"/>
        <v>2439693</v>
      </c>
      <c r="W46">
        <f t="shared" si="2"/>
        <v>451</v>
      </c>
      <c r="X46">
        <v>2439242</v>
      </c>
      <c r="Y46">
        <v>5055</v>
      </c>
      <c r="Z46">
        <v>58</v>
      </c>
      <c r="AA46">
        <v>378.1</v>
      </c>
      <c r="AB46">
        <v>530</v>
      </c>
      <c r="AC46">
        <v>914</v>
      </c>
      <c r="AD46">
        <v>3383</v>
      </c>
      <c r="AE46">
        <v>4107</v>
      </c>
    </row>
    <row r="47" spans="1:31" x14ac:dyDescent="0.25">
      <c r="A47">
        <v>2297490</v>
      </c>
      <c r="B47">
        <v>8703</v>
      </c>
      <c r="C47">
        <v>71</v>
      </c>
      <c r="D47">
        <v>389.97</v>
      </c>
      <c r="E47">
        <v>535</v>
      </c>
      <c r="F47">
        <v>914</v>
      </c>
      <c r="G47">
        <v>3397</v>
      </c>
      <c r="H47">
        <v>4123</v>
      </c>
      <c r="K47">
        <v>149039</v>
      </c>
      <c r="L47">
        <v>4115</v>
      </c>
      <c r="M47">
        <v>60</v>
      </c>
      <c r="N47">
        <v>175.02</v>
      </c>
      <c r="O47">
        <v>239</v>
      </c>
      <c r="P47">
        <v>452</v>
      </c>
      <c r="Q47">
        <v>2675</v>
      </c>
      <c r="R47">
        <v>3891</v>
      </c>
      <c r="T47" s="2">
        <f t="shared" si="0"/>
        <v>6.0918550321700661E-2</v>
      </c>
      <c r="V47">
        <f t="shared" si="1"/>
        <v>2446529</v>
      </c>
      <c r="W47">
        <f t="shared" si="2"/>
        <v>-552</v>
      </c>
      <c r="X47">
        <v>2447081</v>
      </c>
      <c r="Y47">
        <v>8703</v>
      </c>
      <c r="Z47">
        <v>60</v>
      </c>
      <c r="AA47">
        <v>376.84</v>
      </c>
      <c r="AB47">
        <v>527</v>
      </c>
      <c r="AC47">
        <v>902</v>
      </c>
      <c r="AD47">
        <v>3379</v>
      </c>
      <c r="AE47">
        <v>4111</v>
      </c>
    </row>
    <row r="48" spans="1:31" x14ac:dyDescent="0.25">
      <c r="A48">
        <v>2288660</v>
      </c>
      <c r="B48">
        <v>5551</v>
      </c>
      <c r="C48">
        <v>67</v>
      </c>
      <c r="D48">
        <v>391.92</v>
      </c>
      <c r="E48">
        <v>539</v>
      </c>
      <c r="F48">
        <v>925</v>
      </c>
      <c r="G48">
        <v>3387</v>
      </c>
      <c r="H48">
        <v>4091</v>
      </c>
      <c r="K48">
        <v>148646</v>
      </c>
      <c r="L48">
        <v>4351</v>
      </c>
      <c r="M48">
        <v>57</v>
      </c>
      <c r="N48">
        <v>176.31</v>
      </c>
      <c r="O48">
        <v>242</v>
      </c>
      <c r="P48">
        <v>461</v>
      </c>
      <c r="Q48">
        <v>3021</v>
      </c>
      <c r="R48">
        <v>3853</v>
      </c>
      <c r="T48" s="2">
        <f t="shared" si="0"/>
        <v>6.0987828364595993E-2</v>
      </c>
      <c r="V48">
        <f t="shared" si="1"/>
        <v>2437306</v>
      </c>
      <c r="W48">
        <f t="shared" si="2"/>
        <v>159</v>
      </c>
      <c r="X48">
        <v>2437147</v>
      </c>
      <c r="Y48">
        <v>5551</v>
      </c>
      <c r="Z48">
        <v>57</v>
      </c>
      <c r="AA48">
        <v>378.81</v>
      </c>
      <c r="AB48">
        <v>531</v>
      </c>
      <c r="AC48">
        <v>914</v>
      </c>
      <c r="AD48">
        <v>3373</v>
      </c>
      <c r="AE48">
        <v>4081</v>
      </c>
    </row>
    <row r="49" spans="1:31" x14ac:dyDescent="0.25">
      <c r="A49">
        <v>2290845</v>
      </c>
      <c r="B49">
        <v>7227</v>
      </c>
      <c r="C49">
        <v>68</v>
      </c>
      <c r="D49">
        <v>390.37</v>
      </c>
      <c r="E49">
        <v>536</v>
      </c>
      <c r="F49">
        <v>919</v>
      </c>
      <c r="G49">
        <v>3363</v>
      </c>
      <c r="H49">
        <v>4063</v>
      </c>
      <c r="K49">
        <v>150705</v>
      </c>
      <c r="L49">
        <v>4263</v>
      </c>
      <c r="M49">
        <v>60</v>
      </c>
      <c r="N49">
        <v>175.78</v>
      </c>
      <c r="O49">
        <v>240</v>
      </c>
      <c r="P49">
        <v>453</v>
      </c>
      <c r="Q49">
        <v>2911</v>
      </c>
      <c r="R49">
        <v>3811</v>
      </c>
      <c r="T49" s="2">
        <f t="shared" si="0"/>
        <v>6.1725133624132213E-2</v>
      </c>
      <c r="V49">
        <f t="shared" si="1"/>
        <v>2441550</v>
      </c>
      <c r="W49">
        <f t="shared" si="2"/>
        <v>192</v>
      </c>
      <c r="X49">
        <v>2441358</v>
      </c>
      <c r="Y49">
        <v>7227</v>
      </c>
      <c r="Z49">
        <v>60</v>
      </c>
      <c r="AA49">
        <v>377.17</v>
      </c>
      <c r="AB49">
        <v>528</v>
      </c>
      <c r="AC49">
        <v>908</v>
      </c>
      <c r="AD49">
        <v>3343</v>
      </c>
      <c r="AE49">
        <v>4057</v>
      </c>
    </row>
    <row r="50" spans="1:31" x14ac:dyDescent="0.25">
      <c r="A50">
        <v>2287586</v>
      </c>
      <c r="B50">
        <v>4959</v>
      </c>
      <c r="C50">
        <v>67</v>
      </c>
      <c r="D50">
        <v>391.13</v>
      </c>
      <c r="E50">
        <v>538</v>
      </c>
      <c r="F50">
        <v>929</v>
      </c>
      <c r="G50">
        <v>3375</v>
      </c>
      <c r="H50">
        <v>4059</v>
      </c>
      <c r="K50">
        <v>152496</v>
      </c>
      <c r="L50">
        <v>4203</v>
      </c>
      <c r="M50">
        <v>61</v>
      </c>
      <c r="N50">
        <v>176.13</v>
      </c>
      <c r="O50">
        <v>241</v>
      </c>
      <c r="P50">
        <v>456</v>
      </c>
      <c r="Q50">
        <v>3009</v>
      </c>
      <c r="R50">
        <v>3855</v>
      </c>
      <c r="T50" s="2">
        <f t="shared" si="0"/>
        <v>6.2496260371577676E-2</v>
      </c>
      <c r="V50">
        <f t="shared" si="1"/>
        <v>2440082</v>
      </c>
      <c r="W50">
        <f t="shared" si="2"/>
        <v>-693</v>
      </c>
      <c r="X50">
        <v>2440775</v>
      </c>
      <c r="Y50">
        <v>4959</v>
      </c>
      <c r="Z50">
        <v>61</v>
      </c>
      <c r="AA50">
        <v>377.63</v>
      </c>
      <c r="AB50">
        <v>529</v>
      </c>
      <c r="AC50">
        <v>917</v>
      </c>
      <c r="AD50">
        <v>3363</v>
      </c>
      <c r="AE50">
        <v>4053</v>
      </c>
    </row>
    <row r="51" spans="1:31" x14ac:dyDescent="0.25">
      <c r="A51">
        <v>2291625</v>
      </c>
      <c r="B51">
        <v>5335</v>
      </c>
      <c r="C51">
        <v>67</v>
      </c>
      <c r="D51">
        <v>389.81</v>
      </c>
      <c r="E51">
        <v>534</v>
      </c>
      <c r="F51">
        <v>906</v>
      </c>
      <c r="G51">
        <v>3415</v>
      </c>
      <c r="H51">
        <v>4143</v>
      </c>
      <c r="K51">
        <v>153325</v>
      </c>
      <c r="L51">
        <v>4947</v>
      </c>
      <c r="M51">
        <v>62</v>
      </c>
      <c r="N51">
        <v>176.16</v>
      </c>
      <c r="O51">
        <v>241</v>
      </c>
      <c r="P51">
        <v>457</v>
      </c>
      <c r="Q51">
        <v>3001</v>
      </c>
      <c r="R51">
        <v>3913</v>
      </c>
      <c r="T51" s="2">
        <f t="shared" si="0"/>
        <v>6.2710893883310498E-2</v>
      </c>
      <c r="V51">
        <f t="shared" si="1"/>
        <v>2444950</v>
      </c>
      <c r="W51">
        <f t="shared" si="2"/>
        <v>453</v>
      </c>
      <c r="X51">
        <v>2444497</v>
      </c>
      <c r="Y51">
        <v>5335</v>
      </c>
      <c r="Z51">
        <v>62</v>
      </c>
      <c r="AA51">
        <v>376.5</v>
      </c>
      <c r="AB51">
        <v>525</v>
      </c>
      <c r="AC51">
        <v>895</v>
      </c>
      <c r="AD51">
        <v>3401</v>
      </c>
      <c r="AE51">
        <v>4143</v>
      </c>
    </row>
    <row r="52" spans="1:31" x14ac:dyDescent="0.25">
      <c r="A52">
        <v>2288576</v>
      </c>
      <c r="B52">
        <v>5359</v>
      </c>
      <c r="C52">
        <v>68</v>
      </c>
      <c r="D52">
        <v>390.66</v>
      </c>
      <c r="E52">
        <v>536</v>
      </c>
      <c r="F52">
        <v>914</v>
      </c>
      <c r="G52">
        <v>3441</v>
      </c>
      <c r="H52">
        <v>4179</v>
      </c>
      <c r="K52">
        <v>154080</v>
      </c>
      <c r="L52">
        <v>5111</v>
      </c>
      <c r="M52">
        <v>59</v>
      </c>
      <c r="N52">
        <v>175.57</v>
      </c>
      <c r="O52">
        <v>240</v>
      </c>
      <c r="P52">
        <v>455</v>
      </c>
      <c r="Q52">
        <v>2829</v>
      </c>
      <c r="R52">
        <v>4023</v>
      </c>
      <c r="T52" s="2">
        <f t="shared" si="0"/>
        <v>6.3078878073703382E-2</v>
      </c>
      <c r="V52">
        <f t="shared" si="1"/>
        <v>2442656</v>
      </c>
      <c r="W52">
        <f t="shared" si="2"/>
        <v>-422</v>
      </c>
      <c r="X52">
        <v>2443078</v>
      </c>
      <c r="Y52">
        <v>5359</v>
      </c>
      <c r="Z52">
        <v>59</v>
      </c>
      <c r="AA52">
        <v>376.98</v>
      </c>
      <c r="AB52">
        <v>527</v>
      </c>
      <c r="AC52">
        <v>901</v>
      </c>
      <c r="AD52">
        <v>3415</v>
      </c>
      <c r="AE52">
        <v>4175</v>
      </c>
    </row>
    <row r="53" spans="1:31" x14ac:dyDescent="0.25">
      <c r="A53">
        <v>2292125</v>
      </c>
      <c r="B53">
        <v>5339</v>
      </c>
      <c r="C53">
        <v>67</v>
      </c>
      <c r="D53">
        <v>390.22</v>
      </c>
      <c r="E53">
        <v>535</v>
      </c>
      <c r="F53">
        <v>914</v>
      </c>
      <c r="G53">
        <v>3421</v>
      </c>
      <c r="H53">
        <v>4167</v>
      </c>
      <c r="K53">
        <v>155346</v>
      </c>
      <c r="L53">
        <v>5111</v>
      </c>
      <c r="M53">
        <v>60</v>
      </c>
      <c r="N53">
        <v>175.39</v>
      </c>
      <c r="O53">
        <v>240</v>
      </c>
      <c r="P53">
        <v>450</v>
      </c>
      <c r="Q53">
        <v>2847</v>
      </c>
      <c r="R53">
        <v>3831</v>
      </c>
      <c r="T53" s="2">
        <f t="shared" si="0"/>
        <v>6.3472049311309509E-2</v>
      </c>
      <c r="V53">
        <f t="shared" si="1"/>
        <v>2447471</v>
      </c>
      <c r="W53">
        <f t="shared" si="2"/>
        <v>1743</v>
      </c>
      <c r="X53">
        <v>2445728</v>
      </c>
      <c r="Y53">
        <v>5339</v>
      </c>
      <c r="Z53">
        <v>60</v>
      </c>
      <c r="AA53">
        <v>376.61</v>
      </c>
      <c r="AB53">
        <v>527</v>
      </c>
      <c r="AC53">
        <v>903</v>
      </c>
      <c r="AD53">
        <v>3395</v>
      </c>
      <c r="AE53">
        <v>4159</v>
      </c>
    </row>
    <row r="54" spans="1:31" x14ac:dyDescent="0.25">
      <c r="A54">
        <v>2284978</v>
      </c>
      <c r="B54">
        <v>4795</v>
      </c>
      <c r="C54">
        <v>65</v>
      </c>
      <c r="D54">
        <v>391.53</v>
      </c>
      <c r="E54">
        <v>539</v>
      </c>
      <c r="F54">
        <v>939</v>
      </c>
      <c r="G54">
        <v>3379</v>
      </c>
      <c r="H54">
        <v>4107</v>
      </c>
      <c r="K54">
        <v>156817</v>
      </c>
      <c r="L54">
        <v>4103</v>
      </c>
      <c r="M54">
        <v>58</v>
      </c>
      <c r="N54">
        <v>175.91</v>
      </c>
      <c r="O54">
        <v>240</v>
      </c>
      <c r="P54">
        <v>457</v>
      </c>
      <c r="Q54">
        <v>3025</v>
      </c>
      <c r="R54">
        <v>3829</v>
      </c>
      <c r="T54" s="2">
        <f t="shared" si="0"/>
        <v>6.4222016999789092E-2</v>
      </c>
      <c r="V54">
        <f t="shared" si="1"/>
        <v>2441795</v>
      </c>
      <c r="W54">
        <f t="shared" si="2"/>
        <v>162</v>
      </c>
      <c r="X54">
        <v>2441633</v>
      </c>
      <c r="Y54">
        <v>4795</v>
      </c>
      <c r="Z54">
        <v>58</v>
      </c>
      <c r="AA54">
        <v>377.71</v>
      </c>
      <c r="AB54">
        <v>530</v>
      </c>
      <c r="AC54">
        <v>926</v>
      </c>
      <c r="AD54">
        <v>3361</v>
      </c>
      <c r="AE54">
        <v>4093</v>
      </c>
    </row>
    <row r="55" spans="1:31" x14ac:dyDescent="0.25">
      <c r="A55">
        <v>2287734</v>
      </c>
      <c r="B55">
        <v>5287</v>
      </c>
      <c r="C55">
        <v>69</v>
      </c>
      <c r="D55">
        <v>391.05</v>
      </c>
      <c r="E55">
        <v>537</v>
      </c>
      <c r="F55">
        <v>909</v>
      </c>
      <c r="G55">
        <v>3413</v>
      </c>
      <c r="H55">
        <v>4147</v>
      </c>
      <c r="K55">
        <v>156905</v>
      </c>
      <c r="L55">
        <v>4041</v>
      </c>
      <c r="M55">
        <v>58</v>
      </c>
      <c r="N55">
        <v>176.17</v>
      </c>
      <c r="O55">
        <v>240</v>
      </c>
      <c r="P55">
        <v>453</v>
      </c>
      <c r="Q55">
        <v>3153</v>
      </c>
      <c r="R55">
        <v>3881</v>
      </c>
      <c r="T55" s="2">
        <f t="shared" si="0"/>
        <v>6.4183300683659225E-2</v>
      </c>
      <c r="V55">
        <f t="shared" si="1"/>
        <v>2444639</v>
      </c>
      <c r="W55">
        <f t="shared" si="2"/>
        <v>49</v>
      </c>
      <c r="X55">
        <v>2444590</v>
      </c>
      <c r="Y55">
        <v>5287</v>
      </c>
      <c r="Z55">
        <v>58</v>
      </c>
      <c r="AA55">
        <v>377.23</v>
      </c>
      <c r="AB55">
        <v>528</v>
      </c>
      <c r="AC55">
        <v>897</v>
      </c>
      <c r="AD55">
        <v>3399</v>
      </c>
      <c r="AE55">
        <v>4131</v>
      </c>
    </row>
    <row r="56" spans="1:31" x14ac:dyDescent="0.25">
      <c r="A56">
        <v>2287086</v>
      </c>
      <c r="B56">
        <v>6543</v>
      </c>
      <c r="C56">
        <v>69</v>
      </c>
      <c r="D56">
        <v>390.95</v>
      </c>
      <c r="E56">
        <v>537</v>
      </c>
      <c r="F56">
        <v>913</v>
      </c>
      <c r="G56">
        <v>3391</v>
      </c>
      <c r="H56">
        <v>4191</v>
      </c>
      <c r="K56">
        <v>157828</v>
      </c>
      <c r="L56">
        <v>6251</v>
      </c>
      <c r="M56">
        <v>59</v>
      </c>
      <c r="N56">
        <v>176.34</v>
      </c>
      <c r="O56">
        <v>241</v>
      </c>
      <c r="P56">
        <v>459</v>
      </c>
      <c r="Q56">
        <v>2995</v>
      </c>
      <c r="R56">
        <v>3919</v>
      </c>
      <c r="T56" s="2">
        <f t="shared" si="0"/>
        <v>6.4553599840321579E-2</v>
      </c>
      <c r="V56">
        <f t="shared" si="1"/>
        <v>2444914</v>
      </c>
      <c r="W56">
        <f t="shared" si="2"/>
        <v>-42</v>
      </c>
      <c r="X56">
        <v>2444956</v>
      </c>
      <c r="Y56">
        <v>6543</v>
      </c>
      <c r="Z56">
        <v>59</v>
      </c>
      <c r="AA56">
        <v>377.1</v>
      </c>
      <c r="AB56">
        <v>529</v>
      </c>
      <c r="AC56">
        <v>902</v>
      </c>
      <c r="AD56">
        <v>3375</v>
      </c>
      <c r="AE56">
        <v>4179</v>
      </c>
    </row>
    <row r="57" spans="1:31" x14ac:dyDescent="0.25">
      <c r="A57">
        <v>2284265</v>
      </c>
      <c r="B57">
        <v>4803</v>
      </c>
      <c r="C57">
        <v>66</v>
      </c>
      <c r="D57">
        <v>390.68</v>
      </c>
      <c r="E57">
        <v>537</v>
      </c>
      <c r="F57">
        <v>918</v>
      </c>
      <c r="G57">
        <v>3373</v>
      </c>
      <c r="H57">
        <v>4065</v>
      </c>
      <c r="K57">
        <v>159182</v>
      </c>
      <c r="L57">
        <v>4347</v>
      </c>
      <c r="M57">
        <v>60</v>
      </c>
      <c r="N57">
        <v>176.44</v>
      </c>
      <c r="O57">
        <v>241</v>
      </c>
      <c r="P57">
        <v>458</v>
      </c>
      <c r="Q57">
        <v>3021</v>
      </c>
      <c r="R57">
        <v>3815</v>
      </c>
      <c r="T57" s="2">
        <f t="shared" si="0"/>
        <v>6.5146491820776142E-2</v>
      </c>
      <c r="V57">
        <f t="shared" si="1"/>
        <v>2443447</v>
      </c>
      <c r="W57">
        <f t="shared" si="2"/>
        <v>-1908</v>
      </c>
      <c r="X57">
        <v>2445355</v>
      </c>
      <c r="Y57">
        <v>4803</v>
      </c>
      <c r="Z57">
        <v>60</v>
      </c>
      <c r="AA57">
        <v>376.7</v>
      </c>
      <c r="AB57">
        <v>528</v>
      </c>
      <c r="AC57">
        <v>906</v>
      </c>
      <c r="AD57">
        <v>3361</v>
      </c>
      <c r="AE57">
        <v>4049</v>
      </c>
    </row>
    <row r="58" spans="1:31" x14ac:dyDescent="0.25">
      <c r="A58">
        <v>2281501</v>
      </c>
      <c r="B58">
        <v>5559</v>
      </c>
      <c r="C58">
        <v>67</v>
      </c>
      <c r="D58">
        <v>390.95</v>
      </c>
      <c r="E58">
        <v>537</v>
      </c>
      <c r="F58">
        <v>912</v>
      </c>
      <c r="G58">
        <v>3435</v>
      </c>
      <c r="H58">
        <v>4195</v>
      </c>
      <c r="K58">
        <v>159731</v>
      </c>
      <c r="L58">
        <v>4759</v>
      </c>
      <c r="M58">
        <v>57</v>
      </c>
      <c r="N58">
        <v>176.46</v>
      </c>
      <c r="O58">
        <v>242</v>
      </c>
      <c r="P58">
        <v>455</v>
      </c>
      <c r="Q58">
        <v>2981</v>
      </c>
      <c r="R58">
        <v>3943</v>
      </c>
      <c r="T58" s="2">
        <f t="shared" si="0"/>
        <v>6.5430487557102318E-2</v>
      </c>
      <c r="V58">
        <f t="shared" si="1"/>
        <v>2441232</v>
      </c>
      <c r="W58">
        <f t="shared" si="2"/>
        <v>1938</v>
      </c>
      <c r="X58">
        <v>2439294</v>
      </c>
      <c r="Y58">
        <v>5559</v>
      </c>
      <c r="Z58">
        <v>57</v>
      </c>
      <c r="AA58">
        <v>376.93</v>
      </c>
      <c r="AB58">
        <v>528</v>
      </c>
      <c r="AC58">
        <v>900</v>
      </c>
      <c r="AD58">
        <v>3417</v>
      </c>
      <c r="AE58">
        <v>4187</v>
      </c>
    </row>
    <row r="59" spans="1:31" x14ac:dyDescent="0.25">
      <c r="A59">
        <v>2281002</v>
      </c>
      <c r="B59">
        <v>5607</v>
      </c>
      <c r="C59">
        <v>67</v>
      </c>
      <c r="D59">
        <v>391.24</v>
      </c>
      <c r="E59">
        <v>537</v>
      </c>
      <c r="F59">
        <v>908</v>
      </c>
      <c r="G59">
        <v>3451</v>
      </c>
      <c r="H59">
        <v>4203</v>
      </c>
      <c r="K59">
        <v>160202</v>
      </c>
      <c r="L59">
        <v>5007</v>
      </c>
      <c r="M59">
        <v>58</v>
      </c>
      <c r="N59">
        <v>176.95</v>
      </c>
      <c r="O59">
        <v>242</v>
      </c>
      <c r="P59">
        <v>456</v>
      </c>
      <c r="Q59">
        <v>3105</v>
      </c>
      <c r="R59">
        <v>3943</v>
      </c>
      <c r="T59" s="2">
        <f t="shared" si="0"/>
        <v>6.5624175611706359E-2</v>
      </c>
      <c r="V59">
        <f t="shared" si="1"/>
        <v>2441204</v>
      </c>
      <c r="W59">
        <f t="shared" si="2"/>
        <v>-87</v>
      </c>
      <c r="X59">
        <v>2441291</v>
      </c>
      <c r="Y59">
        <v>5607</v>
      </c>
      <c r="Z59">
        <v>58</v>
      </c>
      <c r="AA59">
        <v>377.17</v>
      </c>
      <c r="AB59">
        <v>529</v>
      </c>
      <c r="AC59">
        <v>897</v>
      </c>
      <c r="AD59">
        <v>3437</v>
      </c>
      <c r="AE59">
        <v>4191</v>
      </c>
    </row>
    <row r="60" spans="1:31" x14ac:dyDescent="0.25">
      <c r="A60">
        <v>2286109</v>
      </c>
      <c r="B60">
        <v>5507</v>
      </c>
      <c r="C60">
        <v>68</v>
      </c>
      <c r="D60">
        <v>390.19</v>
      </c>
      <c r="E60">
        <v>535</v>
      </c>
      <c r="F60">
        <v>911</v>
      </c>
      <c r="G60">
        <v>3383</v>
      </c>
      <c r="H60">
        <v>4139</v>
      </c>
      <c r="K60">
        <v>161074</v>
      </c>
      <c r="L60">
        <v>4279</v>
      </c>
      <c r="M60">
        <v>58</v>
      </c>
      <c r="N60">
        <v>175.22</v>
      </c>
      <c r="O60">
        <v>240</v>
      </c>
      <c r="P60">
        <v>450</v>
      </c>
      <c r="Q60">
        <v>2773</v>
      </c>
      <c r="R60">
        <v>3865</v>
      </c>
      <c r="T60" s="2">
        <f t="shared" si="0"/>
        <v>6.582016955822266E-2</v>
      </c>
      <c r="V60">
        <f t="shared" si="1"/>
        <v>2447183</v>
      </c>
      <c r="W60">
        <f t="shared" si="2"/>
        <v>-87</v>
      </c>
      <c r="X60">
        <v>2447270</v>
      </c>
      <c r="Y60">
        <v>5507</v>
      </c>
      <c r="Z60">
        <v>58</v>
      </c>
      <c r="AA60">
        <v>376.06</v>
      </c>
      <c r="AB60">
        <v>526</v>
      </c>
      <c r="AC60">
        <v>899</v>
      </c>
      <c r="AD60">
        <v>3365</v>
      </c>
      <c r="AE60">
        <v>4131</v>
      </c>
    </row>
    <row r="61" spans="1:31" x14ac:dyDescent="0.25">
      <c r="A61">
        <v>2275931</v>
      </c>
      <c r="B61">
        <v>6331</v>
      </c>
      <c r="C61">
        <v>65</v>
      </c>
      <c r="D61">
        <v>392.65</v>
      </c>
      <c r="E61">
        <v>539</v>
      </c>
      <c r="F61">
        <v>925</v>
      </c>
      <c r="G61">
        <v>3375</v>
      </c>
      <c r="H61">
        <v>4091</v>
      </c>
      <c r="K61">
        <v>161085</v>
      </c>
      <c r="L61">
        <v>4551</v>
      </c>
      <c r="M61">
        <v>61</v>
      </c>
      <c r="N61">
        <v>176.29</v>
      </c>
      <c r="O61">
        <v>241</v>
      </c>
      <c r="P61">
        <v>462</v>
      </c>
      <c r="Q61">
        <v>3071</v>
      </c>
      <c r="R61">
        <v>3835</v>
      </c>
      <c r="T61" s="2">
        <f t="shared" si="0"/>
        <v>6.6099278790126947E-2</v>
      </c>
      <c r="V61">
        <f t="shared" si="1"/>
        <v>2437016</v>
      </c>
      <c r="W61">
        <f t="shared" si="2"/>
        <v>273</v>
      </c>
      <c r="X61">
        <v>2436743</v>
      </c>
      <c r="Y61">
        <v>6331</v>
      </c>
      <c r="Z61">
        <v>61</v>
      </c>
      <c r="AA61">
        <v>378.34</v>
      </c>
      <c r="AB61">
        <v>530</v>
      </c>
      <c r="AC61">
        <v>912</v>
      </c>
      <c r="AD61">
        <v>3351</v>
      </c>
      <c r="AE61">
        <v>4077</v>
      </c>
    </row>
    <row r="62" spans="1:31" x14ac:dyDescent="0.25">
      <c r="A62">
        <v>2276721</v>
      </c>
      <c r="B62">
        <v>5055</v>
      </c>
      <c r="C62">
        <v>67</v>
      </c>
      <c r="D62">
        <v>392.8</v>
      </c>
      <c r="E62">
        <v>541</v>
      </c>
      <c r="F62">
        <v>943</v>
      </c>
      <c r="G62">
        <v>3337</v>
      </c>
      <c r="H62">
        <v>4069</v>
      </c>
      <c r="K62">
        <v>162725</v>
      </c>
      <c r="L62">
        <v>4351</v>
      </c>
      <c r="M62">
        <v>59</v>
      </c>
      <c r="N62">
        <v>175.76</v>
      </c>
      <c r="O62">
        <v>241</v>
      </c>
      <c r="P62">
        <v>458</v>
      </c>
      <c r="Q62">
        <v>2953</v>
      </c>
      <c r="R62">
        <v>3845</v>
      </c>
      <c r="T62" s="2">
        <f t="shared" si="0"/>
        <v>6.6705719249370549E-2</v>
      </c>
      <c r="V62">
        <f t="shared" si="1"/>
        <v>2439446</v>
      </c>
      <c r="W62">
        <f t="shared" si="2"/>
        <v>-569</v>
      </c>
      <c r="X62">
        <v>2440015</v>
      </c>
      <c r="Y62">
        <v>5055</v>
      </c>
      <c r="Z62">
        <v>59</v>
      </c>
      <c r="AA62">
        <v>378.31</v>
      </c>
      <c r="AB62">
        <v>532</v>
      </c>
      <c r="AC62">
        <v>929</v>
      </c>
      <c r="AD62">
        <v>3319</v>
      </c>
      <c r="AE62">
        <v>4065</v>
      </c>
    </row>
    <row r="63" spans="1:31" x14ac:dyDescent="0.25">
      <c r="A63">
        <v>2279851</v>
      </c>
      <c r="B63">
        <v>4807</v>
      </c>
      <c r="C63">
        <v>69</v>
      </c>
      <c r="D63">
        <v>391.99</v>
      </c>
      <c r="E63">
        <v>540</v>
      </c>
      <c r="F63">
        <v>927</v>
      </c>
      <c r="G63">
        <v>3401</v>
      </c>
      <c r="H63">
        <v>4103</v>
      </c>
      <c r="K63">
        <v>163666</v>
      </c>
      <c r="L63">
        <v>4327</v>
      </c>
      <c r="M63">
        <v>59</v>
      </c>
      <c r="N63">
        <v>175.86</v>
      </c>
      <c r="O63">
        <v>240</v>
      </c>
      <c r="P63">
        <v>455</v>
      </c>
      <c r="Q63">
        <v>3025</v>
      </c>
      <c r="R63">
        <v>3909</v>
      </c>
      <c r="T63" s="2">
        <f t="shared" si="0"/>
        <v>6.6979685428830663E-2</v>
      </c>
      <c r="V63">
        <f t="shared" si="1"/>
        <v>2443517</v>
      </c>
      <c r="W63">
        <f t="shared" si="2"/>
        <v>229</v>
      </c>
      <c r="X63">
        <v>2443288</v>
      </c>
      <c r="Y63">
        <v>4807</v>
      </c>
      <c r="Z63">
        <v>59</v>
      </c>
      <c r="AA63">
        <v>377.53</v>
      </c>
      <c r="AB63">
        <v>531</v>
      </c>
      <c r="AC63">
        <v>915</v>
      </c>
      <c r="AD63">
        <v>3387</v>
      </c>
      <c r="AE63">
        <v>4093</v>
      </c>
    </row>
    <row r="64" spans="1:31" x14ac:dyDescent="0.25">
      <c r="A64">
        <v>2277908</v>
      </c>
      <c r="B64">
        <v>5803</v>
      </c>
      <c r="C64">
        <v>66</v>
      </c>
      <c r="D64">
        <v>391.82</v>
      </c>
      <c r="E64">
        <v>539</v>
      </c>
      <c r="F64">
        <v>920</v>
      </c>
      <c r="G64">
        <v>3365</v>
      </c>
      <c r="H64">
        <v>4071</v>
      </c>
      <c r="K64">
        <v>163882</v>
      </c>
      <c r="L64">
        <v>4263</v>
      </c>
      <c r="M64">
        <v>62</v>
      </c>
      <c r="N64">
        <v>176.27</v>
      </c>
      <c r="O64">
        <v>240</v>
      </c>
      <c r="P64">
        <v>459</v>
      </c>
      <c r="Q64">
        <v>3043</v>
      </c>
      <c r="R64">
        <v>3807</v>
      </c>
      <c r="T64" s="2">
        <f t="shared" si="0"/>
        <v>6.7115517714463571E-2</v>
      </c>
      <c r="V64">
        <f t="shared" si="1"/>
        <v>2441790</v>
      </c>
      <c r="W64">
        <f t="shared" si="2"/>
        <v>59</v>
      </c>
      <c r="X64">
        <v>2441731</v>
      </c>
      <c r="Y64">
        <v>5803</v>
      </c>
      <c r="Z64">
        <v>62</v>
      </c>
      <c r="AA64">
        <v>377.36</v>
      </c>
      <c r="AB64">
        <v>530</v>
      </c>
      <c r="AC64">
        <v>909</v>
      </c>
      <c r="AD64">
        <v>3347</v>
      </c>
      <c r="AE64">
        <v>4059</v>
      </c>
    </row>
    <row r="65" spans="1:31" x14ac:dyDescent="0.25">
      <c r="A65">
        <v>2278673</v>
      </c>
      <c r="B65">
        <v>5183</v>
      </c>
      <c r="C65">
        <v>69</v>
      </c>
      <c r="D65">
        <v>392.68</v>
      </c>
      <c r="E65">
        <v>541</v>
      </c>
      <c r="F65">
        <v>951</v>
      </c>
      <c r="G65">
        <v>3407</v>
      </c>
      <c r="H65">
        <v>4123</v>
      </c>
      <c r="K65">
        <v>165099</v>
      </c>
      <c r="L65">
        <v>4623</v>
      </c>
      <c r="M65">
        <v>58</v>
      </c>
      <c r="N65">
        <v>176.55</v>
      </c>
      <c r="O65">
        <v>242</v>
      </c>
      <c r="P65">
        <v>464</v>
      </c>
      <c r="Q65">
        <v>3043</v>
      </c>
      <c r="R65">
        <v>3837</v>
      </c>
      <c r="T65" s="2">
        <f t="shared" si="0"/>
        <v>6.7559084890079765E-2</v>
      </c>
      <c r="V65">
        <f t="shared" si="1"/>
        <v>2443772</v>
      </c>
      <c r="W65">
        <f t="shared" si="2"/>
        <v>-8</v>
      </c>
      <c r="X65">
        <v>2443780</v>
      </c>
      <c r="Y65">
        <v>5183</v>
      </c>
      <c r="Z65">
        <v>58</v>
      </c>
      <c r="AA65">
        <v>378.06</v>
      </c>
      <c r="AB65">
        <v>531</v>
      </c>
      <c r="AC65">
        <v>937</v>
      </c>
      <c r="AD65">
        <v>3383</v>
      </c>
      <c r="AE65">
        <v>4107</v>
      </c>
    </row>
    <row r="66" spans="1:31" x14ac:dyDescent="0.25">
      <c r="A66">
        <v>2272747</v>
      </c>
      <c r="B66">
        <v>5051</v>
      </c>
      <c r="C66">
        <v>67</v>
      </c>
      <c r="D66">
        <v>393.13</v>
      </c>
      <c r="E66">
        <v>539</v>
      </c>
      <c r="F66">
        <v>932</v>
      </c>
      <c r="G66">
        <v>3427</v>
      </c>
      <c r="H66">
        <v>4147</v>
      </c>
      <c r="K66">
        <v>165748</v>
      </c>
      <c r="L66">
        <v>4947</v>
      </c>
      <c r="M66">
        <v>57</v>
      </c>
      <c r="N66">
        <v>176.79</v>
      </c>
      <c r="O66">
        <v>242</v>
      </c>
      <c r="P66">
        <v>459</v>
      </c>
      <c r="Q66">
        <v>3105</v>
      </c>
      <c r="R66">
        <v>3969</v>
      </c>
      <c r="T66" s="2">
        <f t="shared" si="0"/>
        <v>6.7971433199575965E-2</v>
      </c>
      <c r="V66">
        <f t="shared" si="1"/>
        <v>2438495</v>
      </c>
      <c r="W66">
        <f t="shared" si="2"/>
        <v>267</v>
      </c>
      <c r="X66">
        <v>2438228</v>
      </c>
      <c r="Y66">
        <v>5051</v>
      </c>
      <c r="Z66">
        <v>57</v>
      </c>
      <c r="AA66">
        <v>378.45</v>
      </c>
      <c r="AB66">
        <v>530</v>
      </c>
      <c r="AC66">
        <v>919</v>
      </c>
      <c r="AD66">
        <v>3409</v>
      </c>
      <c r="AE66">
        <v>4139</v>
      </c>
    </row>
    <row r="67" spans="1:31" x14ac:dyDescent="0.25">
      <c r="A67">
        <v>2278134</v>
      </c>
      <c r="B67">
        <v>6211</v>
      </c>
      <c r="C67">
        <v>70</v>
      </c>
      <c r="D67">
        <v>390.87</v>
      </c>
      <c r="E67">
        <v>536</v>
      </c>
      <c r="F67">
        <v>913</v>
      </c>
      <c r="G67">
        <v>3399</v>
      </c>
      <c r="H67">
        <v>4151</v>
      </c>
      <c r="K67">
        <v>166771</v>
      </c>
      <c r="L67">
        <v>4695</v>
      </c>
      <c r="M67">
        <v>59</v>
      </c>
      <c r="N67">
        <v>176.19</v>
      </c>
      <c r="O67">
        <v>241</v>
      </c>
      <c r="P67">
        <v>460</v>
      </c>
      <c r="Q67">
        <v>2933</v>
      </c>
      <c r="R67">
        <v>3887</v>
      </c>
      <c r="T67" s="2">
        <f t="shared" si="0"/>
        <v>6.8211648305353381E-2</v>
      </c>
      <c r="V67">
        <f t="shared" si="1"/>
        <v>2444905</v>
      </c>
      <c r="W67">
        <f t="shared" si="2"/>
        <v>-27</v>
      </c>
      <c r="X67">
        <v>2444932</v>
      </c>
      <c r="Y67">
        <v>6211</v>
      </c>
      <c r="Z67">
        <v>59</v>
      </c>
      <c r="AA67">
        <v>376.23</v>
      </c>
      <c r="AB67">
        <v>527</v>
      </c>
      <c r="AC67">
        <v>901</v>
      </c>
      <c r="AD67">
        <v>3375</v>
      </c>
      <c r="AE67">
        <v>4143</v>
      </c>
    </row>
    <row r="68" spans="1:31" x14ac:dyDescent="0.25">
      <c r="A68">
        <v>2274515</v>
      </c>
      <c r="B68">
        <v>7771</v>
      </c>
      <c r="C68">
        <v>68</v>
      </c>
      <c r="D68">
        <v>392.02</v>
      </c>
      <c r="E68">
        <v>539</v>
      </c>
      <c r="F68">
        <v>918</v>
      </c>
      <c r="G68">
        <v>3463</v>
      </c>
      <c r="H68">
        <v>4315</v>
      </c>
      <c r="K68">
        <v>167261</v>
      </c>
      <c r="L68">
        <v>6931</v>
      </c>
      <c r="M68">
        <v>60</v>
      </c>
      <c r="N68">
        <v>176.98</v>
      </c>
      <c r="O68">
        <v>242</v>
      </c>
      <c r="P68">
        <v>458</v>
      </c>
      <c r="Q68">
        <v>3031</v>
      </c>
      <c r="R68">
        <v>3975</v>
      </c>
      <c r="T68" s="2">
        <f t="shared" ref="T68:T131" si="3">K68/(A68+K68)</f>
        <v>6.8499731343087983E-2</v>
      </c>
      <c r="V68">
        <f t="shared" ref="V68:V131" si="4">A68+K68</f>
        <v>2441776</v>
      </c>
      <c r="W68">
        <f t="shared" ref="W68:W131" si="5">V68-X68</f>
        <v>-558</v>
      </c>
      <c r="X68">
        <v>2442334</v>
      </c>
      <c r="Y68">
        <v>7771</v>
      </c>
      <c r="Z68">
        <v>60</v>
      </c>
      <c r="AA68">
        <v>377.26</v>
      </c>
      <c r="AB68">
        <v>530</v>
      </c>
      <c r="AC68">
        <v>905</v>
      </c>
      <c r="AD68">
        <v>3451</v>
      </c>
      <c r="AE68">
        <v>4295</v>
      </c>
    </row>
    <row r="69" spans="1:31" x14ac:dyDescent="0.25">
      <c r="A69">
        <v>2273663</v>
      </c>
      <c r="B69">
        <v>7083</v>
      </c>
      <c r="C69">
        <v>68</v>
      </c>
      <c r="D69">
        <v>391.81</v>
      </c>
      <c r="E69">
        <v>539</v>
      </c>
      <c r="F69">
        <v>922</v>
      </c>
      <c r="G69">
        <v>3443</v>
      </c>
      <c r="H69">
        <v>4299</v>
      </c>
      <c r="K69">
        <v>167661</v>
      </c>
      <c r="L69">
        <v>5859</v>
      </c>
      <c r="M69">
        <v>61</v>
      </c>
      <c r="N69">
        <v>176.16</v>
      </c>
      <c r="O69">
        <v>241</v>
      </c>
      <c r="P69">
        <v>458</v>
      </c>
      <c r="Q69">
        <v>2993</v>
      </c>
      <c r="R69">
        <v>3887</v>
      </c>
      <c r="T69" s="2">
        <f t="shared" si="3"/>
        <v>6.867625927570449E-2</v>
      </c>
      <c r="V69">
        <f t="shared" si="4"/>
        <v>2441324</v>
      </c>
      <c r="W69">
        <f t="shared" si="5"/>
        <v>211</v>
      </c>
      <c r="X69">
        <v>2441113</v>
      </c>
      <c r="Y69">
        <v>7083</v>
      </c>
      <c r="Z69">
        <v>61</v>
      </c>
      <c r="AA69">
        <v>377</v>
      </c>
      <c r="AB69">
        <v>529</v>
      </c>
      <c r="AC69">
        <v>910</v>
      </c>
      <c r="AD69">
        <v>3421</v>
      </c>
      <c r="AE69">
        <v>4275</v>
      </c>
    </row>
    <row r="70" spans="1:31" x14ac:dyDescent="0.25">
      <c r="A70">
        <v>2272997</v>
      </c>
      <c r="B70">
        <v>5523</v>
      </c>
      <c r="C70">
        <v>67</v>
      </c>
      <c r="D70">
        <v>391.81</v>
      </c>
      <c r="E70">
        <v>538</v>
      </c>
      <c r="F70">
        <v>922</v>
      </c>
      <c r="G70">
        <v>3453</v>
      </c>
      <c r="H70">
        <v>4251</v>
      </c>
      <c r="K70">
        <v>168292</v>
      </c>
      <c r="L70">
        <v>4511</v>
      </c>
      <c r="M70">
        <v>58</v>
      </c>
      <c r="N70">
        <v>176.23</v>
      </c>
      <c r="O70">
        <v>241</v>
      </c>
      <c r="P70">
        <v>457</v>
      </c>
      <c r="Q70">
        <v>3051</v>
      </c>
      <c r="R70">
        <v>3939</v>
      </c>
      <c r="T70" s="2">
        <f t="shared" si="3"/>
        <v>6.8935713879020463E-2</v>
      </c>
      <c r="V70">
        <f t="shared" si="4"/>
        <v>2441289</v>
      </c>
      <c r="W70">
        <f t="shared" si="5"/>
        <v>469</v>
      </c>
      <c r="X70">
        <v>2440820</v>
      </c>
      <c r="Y70">
        <v>5523</v>
      </c>
      <c r="Z70">
        <v>58</v>
      </c>
      <c r="AA70">
        <v>376.99</v>
      </c>
      <c r="AB70">
        <v>529</v>
      </c>
      <c r="AC70">
        <v>909</v>
      </c>
      <c r="AD70">
        <v>3435</v>
      </c>
      <c r="AE70">
        <v>4231</v>
      </c>
    </row>
    <row r="71" spans="1:31" x14ac:dyDescent="0.25">
      <c r="A71">
        <v>2274806</v>
      </c>
      <c r="B71">
        <v>5075</v>
      </c>
      <c r="C71">
        <v>68</v>
      </c>
      <c r="D71">
        <v>391.55</v>
      </c>
      <c r="E71">
        <v>538</v>
      </c>
      <c r="F71">
        <v>909</v>
      </c>
      <c r="G71">
        <v>3403</v>
      </c>
      <c r="H71">
        <v>4179</v>
      </c>
      <c r="K71">
        <v>169179</v>
      </c>
      <c r="L71">
        <v>4507</v>
      </c>
      <c r="M71">
        <v>59</v>
      </c>
      <c r="N71">
        <v>176.54</v>
      </c>
      <c r="O71">
        <v>242</v>
      </c>
      <c r="P71">
        <v>460</v>
      </c>
      <c r="Q71">
        <v>3025</v>
      </c>
      <c r="R71">
        <v>3953</v>
      </c>
      <c r="T71" s="2">
        <f t="shared" si="3"/>
        <v>6.9222601611712023E-2</v>
      </c>
      <c r="V71">
        <f t="shared" si="4"/>
        <v>2443985</v>
      </c>
      <c r="W71">
        <f t="shared" si="5"/>
        <v>-368</v>
      </c>
      <c r="X71">
        <v>2444353</v>
      </c>
      <c r="Y71">
        <v>5075</v>
      </c>
      <c r="Z71">
        <v>59</v>
      </c>
      <c r="AA71">
        <v>376.64</v>
      </c>
      <c r="AB71">
        <v>529</v>
      </c>
      <c r="AC71">
        <v>897</v>
      </c>
      <c r="AD71">
        <v>3389</v>
      </c>
      <c r="AE71">
        <v>4167</v>
      </c>
    </row>
    <row r="72" spans="1:31" x14ac:dyDescent="0.25">
      <c r="A72">
        <v>2274874</v>
      </c>
      <c r="B72">
        <v>4939</v>
      </c>
      <c r="C72">
        <v>68</v>
      </c>
      <c r="D72">
        <v>391.91</v>
      </c>
      <c r="E72">
        <v>539</v>
      </c>
      <c r="F72">
        <v>924</v>
      </c>
      <c r="G72">
        <v>3407</v>
      </c>
      <c r="H72">
        <v>4139</v>
      </c>
      <c r="K72">
        <v>169606</v>
      </c>
      <c r="L72">
        <v>4315</v>
      </c>
      <c r="M72">
        <v>61</v>
      </c>
      <c r="N72">
        <v>176.08</v>
      </c>
      <c r="O72">
        <v>242</v>
      </c>
      <c r="P72">
        <v>459</v>
      </c>
      <c r="Q72">
        <v>2811</v>
      </c>
      <c r="R72">
        <v>3863</v>
      </c>
      <c r="T72" s="2">
        <f t="shared" si="3"/>
        <v>6.938326351616704E-2</v>
      </c>
      <c r="V72">
        <f t="shared" si="4"/>
        <v>2444480</v>
      </c>
      <c r="W72">
        <f t="shared" si="5"/>
        <v>306</v>
      </c>
      <c r="X72">
        <v>2444174</v>
      </c>
      <c r="Y72">
        <v>4939</v>
      </c>
      <c r="Z72">
        <v>61</v>
      </c>
      <c r="AA72">
        <v>376.94</v>
      </c>
      <c r="AB72">
        <v>529</v>
      </c>
      <c r="AC72">
        <v>911</v>
      </c>
      <c r="AD72">
        <v>3387</v>
      </c>
      <c r="AE72">
        <v>4127</v>
      </c>
    </row>
    <row r="73" spans="1:31" x14ac:dyDescent="0.25">
      <c r="A73">
        <v>2271302</v>
      </c>
      <c r="B73">
        <v>4687</v>
      </c>
      <c r="C73">
        <v>66</v>
      </c>
      <c r="D73">
        <v>392.69</v>
      </c>
      <c r="E73">
        <v>540</v>
      </c>
      <c r="F73">
        <v>919</v>
      </c>
      <c r="G73">
        <v>3381</v>
      </c>
      <c r="H73">
        <v>4085</v>
      </c>
      <c r="K73">
        <v>169504</v>
      </c>
      <c r="L73">
        <v>4151</v>
      </c>
      <c r="M73">
        <v>59</v>
      </c>
      <c r="N73">
        <v>176.6</v>
      </c>
      <c r="O73">
        <v>243</v>
      </c>
      <c r="P73">
        <v>462</v>
      </c>
      <c r="Q73">
        <v>2831</v>
      </c>
      <c r="R73">
        <v>3769</v>
      </c>
      <c r="T73" s="2">
        <f t="shared" si="3"/>
        <v>6.9445912538726964E-2</v>
      </c>
      <c r="V73">
        <f t="shared" si="4"/>
        <v>2440806</v>
      </c>
      <c r="W73">
        <f t="shared" si="5"/>
        <v>61</v>
      </c>
      <c r="X73">
        <v>2440745</v>
      </c>
      <c r="Y73">
        <v>4687</v>
      </c>
      <c r="Z73">
        <v>59</v>
      </c>
      <c r="AA73">
        <v>377.69</v>
      </c>
      <c r="AB73">
        <v>531</v>
      </c>
      <c r="AC73">
        <v>906</v>
      </c>
      <c r="AD73">
        <v>3363</v>
      </c>
      <c r="AE73">
        <v>4065</v>
      </c>
    </row>
    <row r="74" spans="1:31" x14ac:dyDescent="0.25">
      <c r="A74">
        <v>2274221</v>
      </c>
      <c r="B74">
        <v>5215</v>
      </c>
      <c r="C74">
        <v>61</v>
      </c>
      <c r="D74">
        <v>391.67</v>
      </c>
      <c r="E74">
        <v>538</v>
      </c>
      <c r="F74">
        <v>911</v>
      </c>
      <c r="G74">
        <v>3393</v>
      </c>
      <c r="H74">
        <v>4119</v>
      </c>
      <c r="K74">
        <v>170951</v>
      </c>
      <c r="L74">
        <v>4411</v>
      </c>
      <c r="M74">
        <v>57</v>
      </c>
      <c r="N74">
        <v>177.24</v>
      </c>
      <c r="O74">
        <v>243</v>
      </c>
      <c r="P74">
        <v>466</v>
      </c>
      <c r="Q74">
        <v>3071</v>
      </c>
      <c r="R74">
        <v>3847</v>
      </c>
      <c r="T74" s="2">
        <f t="shared" si="3"/>
        <v>6.9913691143199744E-2</v>
      </c>
      <c r="V74">
        <f t="shared" si="4"/>
        <v>2445172</v>
      </c>
      <c r="W74">
        <f t="shared" si="5"/>
        <v>6</v>
      </c>
      <c r="X74">
        <v>2445166</v>
      </c>
      <c r="Y74">
        <v>5215</v>
      </c>
      <c r="Z74">
        <v>57</v>
      </c>
      <c r="AA74">
        <v>376.68</v>
      </c>
      <c r="AB74">
        <v>529</v>
      </c>
      <c r="AC74">
        <v>899</v>
      </c>
      <c r="AD74">
        <v>3373</v>
      </c>
      <c r="AE74">
        <v>4107</v>
      </c>
    </row>
    <row r="75" spans="1:31" x14ac:dyDescent="0.25">
      <c r="A75">
        <v>2271680</v>
      </c>
      <c r="B75">
        <v>5295</v>
      </c>
      <c r="C75">
        <v>70</v>
      </c>
      <c r="D75">
        <v>392</v>
      </c>
      <c r="E75">
        <v>539</v>
      </c>
      <c r="F75">
        <v>918</v>
      </c>
      <c r="G75">
        <v>3403</v>
      </c>
      <c r="H75">
        <v>4111</v>
      </c>
      <c r="K75">
        <v>170644</v>
      </c>
      <c r="L75">
        <v>4551</v>
      </c>
      <c r="M75">
        <v>58</v>
      </c>
      <c r="N75">
        <v>176.99</v>
      </c>
      <c r="O75">
        <v>242</v>
      </c>
      <c r="P75">
        <v>460</v>
      </c>
      <c r="Q75">
        <v>3017</v>
      </c>
      <c r="R75">
        <v>3931</v>
      </c>
      <c r="T75" s="2">
        <f t="shared" si="3"/>
        <v>6.9869517721645444E-2</v>
      </c>
      <c r="V75">
        <f t="shared" si="4"/>
        <v>2442324</v>
      </c>
      <c r="W75">
        <f t="shared" si="5"/>
        <v>-630</v>
      </c>
      <c r="X75">
        <v>2442954</v>
      </c>
      <c r="Y75">
        <v>5295</v>
      </c>
      <c r="Z75">
        <v>58</v>
      </c>
      <c r="AA75">
        <v>376.94</v>
      </c>
      <c r="AB75">
        <v>529</v>
      </c>
      <c r="AC75">
        <v>905</v>
      </c>
      <c r="AD75">
        <v>3385</v>
      </c>
      <c r="AE75">
        <v>4103</v>
      </c>
    </row>
    <row r="76" spans="1:31" x14ac:dyDescent="0.25">
      <c r="A76">
        <v>2275193</v>
      </c>
      <c r="B76">
        <v>7115</v>
      </c>
      <c r="C76">
        <v>69</v>
      </c>
      <c r="D76">
        <v>391.27</v>
      </c>
      <c r="E76">
        <v>537</v>
      </c>
      <c r="F76">
        <v>906</v>
      </c>
      <c r="G76">
        <v>3397</v>
      </c>
      <c r="H76">
        <v>4235</v>
      </c>
      <c r="K76">
        <v>172001</v>
      </c>
      <c r="L76">
        <v>6943</v>
      </c>
      <c r="M76">
        <v>59</v>
      </c>
      <c r="N76">
        <v>175.98</v>
      </c>
      <c r="O76">
        <v>241</v>
      </c>
      <c r="P76">
        <v>455</v>
      </c>
      <c r="Q76">
        <v>2883</v>
      </c>
      <c r="R76">
        <v>3907</v>
      </c>
      <c r="T76" s="2">
        <f t="shared" si="3"/>
        <v>7.0284987622558734E-2</v>
      </c>
      <c r="V76">
        <f t="shared" si="4"/>
        <v>2447194</v>
      </c>
      <c r="W76">
        <f t="shared" si="5"/>
        <v>327</v>
      </c>
      <c r="X76">
        <v>2446867</v>
      </c>
      <c r="Y76">
        <v>7115</v>
      </c>
      <c r="Z76">
        <v>59</v>
      </c>
      <c r="AA76">
        <v>376.17</v>
      </c>
      <c r="AB76">
        <v>528</v>
      </c>
      <c r="AC76">
        <v>894</v>
      </c>
      <c r="AD76">
        <v>3379</v>
      </c>
      <c r="AE76">
        <v>4223</v>
      </c>
    </row>
    <row r="77" spans="1:31" x14ac:dyDescent="0.25">
      <c r="A77">
        <v>2274534</v>
      </c>
      <c r="B77">
        <v>4767</v>
      </c>
      <c r="C77">
        <v>66</v>
      </c>
      <c r="D77">
        <v>391.26</v>
      </c>
      <c r="E77">
        <v>537</v>
      </c>
      <c r="F77">
        <v>906</v>
      </c>
      <c r="G77">
        <v>3417</v>
      </c>
      <c r="H77">
        <v>4143</v>
      </c>
      <c r="K77">
        <v>173145</v>
      </c>
      <c r="L77">
        <v>4307</v>
      </c>
      <c r="M77">
        <v>60</v>
      </c>
      <c r="N77">
        <v>175.9</v>
      </c>
      <c r="O77">
        <v>240</v>
      </c>
      <c r="P77">
        <v>452</v>
      </c>
      <c r="Q77">
        <v>2983</v>
      </c>
      <c r="R77">
        <v>3921</v>
      </c>
      <c r="T77" s="2">
        <f t="shared" si="3"/>
        <v>7.0738442418307304E-2</v>
      </c>
      <c r="V77">
        <f t="shared" si="4"/>
        <v>2447679</v>
      </c>
      <c r="W77">
        <f t="shared" si="5"/>
        <v>-57</v>
      </c>
      <c r="X77">
        <v>2447736</v>
      </c>
      <c r="Y77">
        <v>4767</v>
      </c>
      <c r="Z77">
        <v>60</v>
      </c>
      <c r="AA77">
        <v>376</v>
      </c>
      <c r="AB77">
        <v>527</v>
      </c>
      <c r="AC77">
        <v>893</v>
      </c>
      <c r="AD77">
        <v>3397</v>
      </c>
      <c r="AE77">
        <v>4135</v>
      </c>
    </row>
    <row r="78" spans="1:31" x14ac:dyDescent="0.25">
      <c r="A78">
        <v>2273203</v>
      </c>
      <c r="B78">
        <v>5167</v>
      </c>
      <c r="C78">
        <v>69</v>
      </c>
      <c r="D78">
        <v>391.63</v>
      </c>
      <c r="E78">
        <v>538</v>
      </c>
      <c r="F78">
        <v>912</v>
      </c>
      <c r="G78">
        <v>3397</v>
      </c>
      <c r="H78">
        <v>4123</v>
      </c>
      <c r="K78">
        <v>173900</v>
      </c>
      <c r="L78">
        <v>4367</v>
      </c>
      <c r="M78">
        <v>60</v>
      </c>
      <c r="N78">
        <v>176.67</v>
      </c>
      <c r="O78">
        <v>243</v>
      </c>
      <c r="P78">
        <v>458</v>
      </c>
      <c r="Q78">
        <v>2909</v>
      </c>
      <c r="R78">
        <v>3881</v>
      </c>
      <c r="T78" s="2">
        <f t="shared" si="3"/>
        <v>7.106362094280462E-2</v>
      </c>
      <c r="V78">
        <f t="shared" si="4"/>
        <v>2447103</v>
      </c>
      <c r="W78">
        <f t="shared" si="5"/>
        <v>54</v>
      </c>
      <c r="X78">
        <v>2447049</v>
      </c>
      <c r="Y78">
        <v>5167</v>
      </c>
      <c r="Z78">
        <v>60</v>
      </c>
      <c r="AA78">
        <v>376.36</v>
      </c>
      <c r="AB78">
        <v>528</v>
      </c>
      <c r="AC78">
        <v>899</v>
      </c>
      <c r="AD78">
        <v>3379</v>
      </c>
      <c r="AE78">
        <v>4111</v>
      </c>
    </row>
    <row r="79" spans="1:31" x14ac:dyDescent="0.25">
      <c r="A79">
        <v>2268612</v>
      </c>
      <c r="B79">
        <v>5039</v>
      </c>
      <c r="C79">
        <v>69</v>
      </c>
      <c r="D79">
        <v>392.52</v>
      </c>
      <c r="E79">
        <v>537</v>
      </c>
      <c r="F79">
        <v>907</v>
      </c>
      <c r="G79">
        <v>3439</v>
      </c>
      <c r="H79">
        <v>4139</v>
      </c>
      <c r="K79">
        <v>173657</v>
      </c>
      <c r="L79">
        <v>4199</v>
      </c>
      <c r="M79">
        <v>60</v>
      </c>
      <c r="N79">
        <v>176.99</v>
      </c>
      <c r="O79">
        <v>243</v>
      </c>
      <c r="P79">
        <v>458</v>
      </c>
      <c r="Q79">
        <v>2955</v>
      </c>
      <c r="R79">
        <v>3893</v>
      </c>
      <c r="T79" s="2">
        <f t="shared" si="3"/>
        <v>7.1104780022184289E-2</v>
      </c>
      <c r="V79">
        <f t="shared" si="4"/>
        <v>2442269</v>
      </c>
      <c r="W79">
        <f t="shared" si="5"/>
        <v>-312</v>
      </c>
      <c r="X79">
        <v>2442581</v>
      </c>
      <c r="Y79">
        <v>5039</v>
      </c>
      <c r="Z79">
        <v>60</v>
      </c>
      <c r="AA79">
        <v>377.21</v>
      </c>
      <c r="AB79">
        <v>527</v>
      </c>
      <c r="AC79">
        <v>894</v>
      </c>
      <c r="AD79">
        <v>3415</v>
      </c>
      <c r="AE79">
        <v>4131</v>
      </c>
    </row>
    <row r="80" spans="1:31" x14ac:dyDescent="0.25">
      <c r="A80">
        <v>2268360</v>
      </c>
      <c r="B80">
        <v>4947</v>
      </c>
      <c r="C80">
        <v>69</v>
      </c>
      <c r="D80">
        <v>392.43</v>
      </c>
      <c r="E80">
        <v>538</v>
      </c>
      <c r="F80">
        <v>912</v>
      </c>
      <c r="G80">
        <v>3393</v>
      </c>
      <c r="H80">
        <v>4123</v>
      </c>
      <c r="K80">
        <v>173953</v>
      </c>
      <c r="L80">
        <v>4291</v>
      </c>
      <c r="M80">
        <v>59</v>
      </c>
      <c r="N80">
        <v>176.27</v>
      </c>
      <c r="O80">
        <v>242</v>
      </c>
      <c r="P80">
        <v>457</v>
      </c>
      <c r="Q80">
        <v>2863</v>
      </c>
      <c r="R80">
        <v>3877</v>
      </c>
      <c r="T80" s="2">
        <f t="shared" si="3"/>
        <v>7.1224695606173324E-2</v>
      </c>
      <c r="V80">
        <f t="shared" si="4"/>
        <v>2442313</v>
      </c>
      <c r="W80">
        <f t="shared" si="5"/>
        <v>223</v>
      </c>
      <c r="X80">
        <v>2442090</v>
      </c>
      <c r="Y80">
        <v>4947</v>
      </c>
      <c r="Z80">
        <v>59</v>
      </c>
      <c r="AA80">
        <v>377.03</v>
      </c>
      <c r="AB80">
        <v>529</v>
      </c>
      <c r="AC80">
        <v>899</v>
      </c>
      <c r="AD80">
        <v>3371</v>
      </c>
      <c r="AE80">
        <v>4111</v>
      </c>
    </row>
    <row r="81" spans="1:31" x14ac:dyDescent="0.25">
      <c r="A81">
        <v>2263500</v>
      </c>
      <c r="B81">
        <v>6663</v>
      </c>
      <c r="C81">
        <v>71</v>
      </c>
      <c r="D81">
        <v>392.2</v>
      </c>
      <c r="E81">
        <v>537</v>
      </c>
      <c r="F81">
        <v>915</v>
      </c>
      <c r="G81">
        <v>3479</v>
      </c>
      <c r="H81">
        <v>4295</v>
      </c>
      <c r="K81">
        <v>174056</v>
      </c>
      <c r="L81">
        <v>6211</v>
      </c>
      <c r="M81">
        <v>59</v>
      </c>
      <c r="N81">
        <v>177.35</v>
      </c>
      <c r="O81">
        <v>244</v>
      </c>
      <c r="P81">
        <v>459</v>
      </c>
      <c r="Q81">
        <v>2947</v>
      </c>
      <c r="R81">
        <v>4031</v>
      </c>
      <c r="T81" s="2">
        <f t="shared" si="3"/>
        <v>7.1405949237679053E-2</v>
      </c>
      <c r="V81">
        <f t="shared" si="4"/>
        <v>2437556</v>
      </c>
      <c r="W81">
        <f t="shared" si="5"/>
        <v>128</v>
      </c>
      <c r="X81">
        <v>2437428</v>
      </c>
      <c r="Y81">
        <v>6663</v>
      </c>
      <c r="Z81">
        <v>59</v>
      </c>
      <c r="AA81">
        <v>376.88</v>
      </c>
      <c r="AB81">
        <v>528</v>
      </c>
      <c r="AC81">
        <v>903</v>
      </c>
      <c r="AD81">
        <v>3459</v>
      </c>
      <c r="AE81">
        <v>4287</v>
      </c>
    </row>
    <row r="82" spans="1:31" x14ac:dyDescent="0.25">
      <c r="A82">
        <v>2271325</v>
      </c>
      <c r="B82">
        <v>5043</v>
      </c>
      <c r="C82">
        <v>70</v>
      </c>
      <c r="D82">
        <v>392.56</v>
      </c>
      <c r="E82">
        <v>539</v>
      </c>
      <c r="F82">
        <v>921</v>
      </c>
      <c r="G82">
        <v>3405</v>
      </c>
      <c r="H82">
        <v>4159</v>
      </c>
      <c r="K82">
        <v>175359</v>
      </c>
      <c r="L82">
        <v>4667</v>
      </c>
      <c r="M82">
        <v>57</v>
      </c>
      <c r="N82">
        <v>176.81</v>
      </c>
      <c r="O82">
        <v>242</v>
      </c>
      <c r="P82">
        <v>459</v>
      </c>
      <c r="Q82">
        <v>3069</v>
      </c>
      <c r="R82">
        <v>3927</v>
      </c>
      <c r="T82" s="2">
        <f t="shared" si="3"/>
        <v>7.1672108045011132E-2</v>
      </c>
      <c r="V82">
        <f t="shared" si="4"/>
        <v>2446684</v>
      </c>
      <c r="W82">
        <f t="shared" si="5"/>
        <v>-60</v>
      </c>
      <c r="X82">
        <v>2446744</v>
      </c>
      <c r="Y82">
        <v>5043</v>
      </c>
      <c r="Z82">
        <v>57</v>
      </c>
      <c r="AA82">
        <v>377.07</v>
      </c>
      <c r="AB82">
        <v>529</v>
      </c>
      <c r="AC82">
        <v>908</v>
      </c>
      <c r="AD82">
        <v>3383</v>
      </c>
      <c r="AE82">
        <v>4151</v>
      </c>
    </row>
    <row r="83" spans="1:31" x14ac:dyDescent="0.25">
      <c r="A83">
        <v>2269349</v>
      </c>
      <c r="B83">
        <v>5283</v>
      </c>
      <c r="C83">
        <v>69</v>
      </c>
      <c r="D83">
        <v>392.12</v>
      </c>
      <c r="E83">
        <v>537</v>
      </c>
      <c r="F83">
        <v>924</v>
      </c>
      <c r="G83">
        <v>3451</v>
      </c>
      <c r="H83">
        <v>4219</v>
      </c>
      <c r="K83">
        <v>174906</v>
      </c>
      <c r="L83">
        <v>5063</v>
      </c>
      <c r="M83">
        <v>55</v>
      </c>
      <c r="N83">
        <v>176.05</v>
      </c>
      <c r="O83">
        <v>241</v>
      </c>
      <c r="P83">
        <v>453</v>
      </c>
      <c r="Q83">
        <v>3005</v>
      </c>
      <c r="R83">
        <v>3951</v>
      </c>
      <c r="T83" s="2">
        <f t="shared" si="3"/>
        <v>7.1558000290477056E-2</v>
      </c>
      <c r="V83">
        <f t="shared" si="4"/>
        <v>2444255</v>
      </c>
      <c r="W83">
        <f t="shared" si="5"/>
        <v>21</v>
      </c>
      <c r="X83">
        <v>2444234</v>
      </c>
      <c r="Y83">
        <v>5283</v>
      </c>
      <c r="Z83">
        <v>55</v>
      </c>
      <c r="AA83">
        <v>376.68</v>
      </c>
      <c r="AB83">
        <v>527</v>
      </c>
      <c r="AC83">
        <v>911</v>
      </c>
      <c r="AD83">
        <v>3433</v>
      </c>
      <c r="AE83">
        <v>4207</v>
      </c>
    </row>
    <row r="84" spans="1:31" x14ac:dyDescent="0.25">
      <c r="A84">
        <v>2266350</v>
      </c>
      <c r="B84">
        <v>5343</v>
      </c>
      <c r="C84">
        <v>70</v>
      </c>
      <c r="D84">
        <v>393.17</v>
      </c>
      <c r="E84">
        <v>539</v>
      </c>
      <c r="F84">
        <v>919</v>
      </c>
      <c r="G84">
        <v>3455</v>
      </c>
      <c r="H84">
        <v>4211</v>
      </c>
      <c r="K84">
        <v>176534</v>
      </c>
      <c r="L84">
        <v>4579</v>
      </c>
      <c r="M84">
        <v>61</v>
      </c>
      <c r="N84">
        <v>176.33</v>
      </c>
      <c r="O84">
        <v>242</v>
      </c>
      <c r="P84">
        <v>454</v>
      </c>
      <c r="Q84">
        <v>3005</v>
      </c>
      <c r="R84">
        <v>3929</v>
      </c>
      <c r="T84" s="2">
        <f t="shared" si="3"/>
        <v>7.2264585629117056E-2</v>
      </c>
      <c r="V84">
        <f t="shared" si="4"/>
        <v>2442884</v>
      </c>
      <c r="W84">
        <f t="shared" si="5"/>
        <v>176</v>
      </c>
      <c r="X84">
        <v>2442708</v>
      </c>
      <c r="Y84">
        <v>5343</v>
      </c>
      <c r="Z84">
        <v>61</v>
      </c>
      <c r="AA84">
        <v>377.49</v>
      </c>
      <c r="AB84">
        <v>529</v>
      </c>
      <c r="AC84">
        <v>905</v>
      </c>
      <c r="AD84">
        <v>3437</v>
      </c>
      <c r="AE84">
        <v>4195</v>
      </c>
    </row>
    <row r="85" spans="1:31" x14ac:dyDescent="0.25">
      <c r="A85">
        <v>2269121</v>
      </c>
      <c r="B85">
        <v>4999</v>
      </c>
      <c r="C85">
        <v>66</v>
      </c>
      <c r="D85">
        <v>391.89</v>
      </c>
      <c r="E85">
        <v>538</v>
      </c>
      <c r="F85">
        <v>919</v>
      </c>
      <c r="G85">
        <v>3419</v>
      </c>
      <c r="H85">
        <v>4147</v>
      </c>
      <c r="K85">
        <v>176615</v>
      </c>
      <c r="L85">
        <v>4355</v>
      </c>
      <c r="M85">
        <v>60</v>
      </c>
      <c r="N85">
        <v>176.1</v>
      </c>
      <c r="O85">
        <v>242</v>
      </c>
      <c r="P85">
        <v>456</v>
      </c>
      <c r="Q85">
        <v>2879</v>
      </c>
      <c r="R85">
        <v>3893</v>
      </c>
      <c r="T85" s="2">
        <f t="shared" si="3"/>
        <v>7.2213435955475164E-2</v>
      </c>
      <c r="V85">
        <f t="shared" si="4"/>
        <v>2445736</v>
      </c>
      <c r="W85">
        <f t="shared" si="5"/>
        <v>-114</v>
      </c>
      <c r="X85">
        <v>2445850</v>
      </c>
      <c r="Y85">
        <v>4999</v>
      </c>
      <c r="Z85">
        <v>60</v>
      </c>
      <c r="AA85">
        <v>376.32</v>
      </c>
      <c r="AB85">
        <v>528</v>
      </c>
      <c r="AC85">
        <v>905</v>
      </c>
      <c r="AD85">
        <v>3395</v>
      </c>
      <c r="AE85">
        <v>4139</v>
      </c>
    </row>
    <row r="86" spans="1:31" x14ac:dyDescent="0.25">
      <c r="A86">
        <v>2268303</v>
      </c>
      <c r="B86">
        <v>5383</v>
      </c>
      <c r="C86">
        <v>68</v>
      </c>
      <c r="D86">
        <v>392.53</v>
      </c>
      <c r="E86">
        <v>539</v>
      </c>
      <c r="F86">
        <v>923</v>
      </c>
      <c r="G86">
        <v>3429</v>
      </c>
      <c r="H86">
        <v>4215</v>
      </c>
      <c r="K86">
        <v>176529</v>
      </c>
      <c r="L86">
        <v>4827</v>
      </c>
      <c r="M86">
        <v>61</v>
      </c>
      <c r="N86">
        <v>176.29</v>
      </c>
      <c r="O86">
        <v>242</v>
      </c>
      <c r="P86">
        <v>459</v>
      </c>
      <c r="Q86">
        <v>2893</v>
      </c>
      <c r="R86">
        <v>3887</v>
      </c>
      <c r="T86" s="2">
        <f t="shared" si="3"/>
        <v>7.2204961322495778E-2</v>
      </c>
      <c r="V86">
        <f t="shared" si="4"/>
        <v>2444832</v>
      </c>
      <c r="W86">
        <f t="shared" si="5"/>
        <v>-257</v>
      </c>
      <c r="X86">
        <v>2445089</v>
      </c>
      <c r="Y86">
        <v>5383</v>
      </c>
      <c r="Z86">
        <v>61</v>
      </c>
      <c r="AA86">
        <v>376.94</v>
      </c>
      <c r="AB86">
        <v>530</v>
      </c>
      <c r="AC86">
        <v>910</v>
      </c>
      <c r="AD86">
        <v>3411</v>
      </c>
      <c r="AE86">
        <v>4207</v>
      </c>
    </row>
    <row r="87" spans="1:31" x14ac:dyDescent="0.25">
      <c r="A87">
        <v>2264026</v>
      </c>
      <c r="B87">
        <v>6299</v>
      </c>
      <c r="C87">
        <v>69</v>
      </c>
      <c r="D87">
        <v>391.88</v>
      </c>
      <c r="E87">
        <v>538</v>
      </c>
      <c r="F87">
        <v>907</v>
      </c>
      <c r="G87">
        <v>3433</v>
      </c>
      <c r="H87">
        <v>4159</v>
      </c>
      <c r="K87">
        <v>177004</v>
      </c>
      <c r="L87">
        <v>5451</v>
      </c>
      <c r="M87">
        <v>59</v>
      </c>
      <c r="N87">
        <v>176.95</v>
      </c>
      <c r="O87">
        <v>243</v>
      </c>
      <c r="P87">
        <v>457</v>
      </c>
      <c r="Q87">
        <v>3049</v>
      </c>
      <c r="R87">
        <v>3925</v>
      </c>
      <c r="T87" s="2">
        <f t="shared" si="3"/>
        <v>7.2512013371404699E-2</v>
      </c>
      <c r="V87">
        <f t="shared" si="4"/>
        <v>2441030</v>
      </c>
      <c r="W87">
        <f t="shared" si="5"/>
        <v>6</v>
      </c>
      <c r="X87">
        <v>2441024</v>
      </c>
      <c r="Y87">
        <v>6299</v>
      </c>
      <c r="Z87">
        <v>59</v>
      </c>
      <c r="AA87">
        <v>376.28</v>
      </c>
      <c r="AB87">
        <v>528</v>
      </c>
      <c r="AC87">
        <v>895</v>
      </c>
      <c r="AD87">
        <v>3409</v>
      </c>
      <c r="AE87">
        <v>4155</v>
      </c>
    </row>
    <row r="88" spans="1:31" x14ac:dyDescent="0.25">
      <c r="A88">
        <v>2260027</v>
      </c>
      <c r="B88">
        <v>6851</v>
      </c>
      <c r="C88">
        <v>69</v>
      </c>
      <c r="D88">
        <v>392.25</v>
      </c>
      <c r="E88">
        <v>537</v>
      </c>
      <c r="F88">
        <v>914</v>
      </c>
      <c r="G88">
        <v>3461</v>
      </c>
      <c r="H88">
        <v>4155</v>
      </c>
      <c r="K88">
        <v>177862</v>
      </c>
      <c r="L88">
        <v>4347</v>
      </c>
      <c r="M88">
        <v>61</v>
      </c>
      <c r="N88">
        <v>177.56</v>
      </c>
      <c r="O88">
        <v>245</v>
      </c>
      <c r="P88">
        <v>461</v>
      </c>
      <c r="Q88">
        <v>2921</v>
      </c>
      <c r="R88">
        <v>3873</v>
      </c>
      <c r="T88" s="2">
        <f t="shared" si="3"/>
        <v>7.2957382391076867E-2</v>
      </c>
      <c r="V88">
        <f t="shared" si="4"/>
        <v>2437889</v>
      </c>
      <c r="W88">
        <f t="shared" si="5"/>
        <v>287</v>
      </c>
      <c r="X88">
        <v>2437602</v>
      </c>
      <c r="Y88">
        <v>6851</v>
      </c>
      <c r="Z88">
        <v>61</v>
      </c>
      <c r="AA88">
        <v>376.6</v>
      </c>
      <c r="AB88">
        <v>527</v>
      </c>
      <c r="AC88">
        <v>901</v>
      </c>
      <c r="AD88">
        <v>3439</v>
      </c>
      <c r="AE88">
        <v>4143</v>
      </c>
    </row>
    <row r="89" spans="1:31" x14ac:dyDescent="0.25">
      <c r="A89">
        <v>2264113</v>
      </c>
      <c r="B89">
        <v>17231</v>
      </c>
      <c r="C89">
        <v>69</v>
      </c>
      <c r="D89">
        <v>391.92</v>
      </c>
      <c r="E89">
        <v>537</v>
      </c>
      <c r="F89">
        <v>902</v>
      </c>
      <c r="G89">
        <v>3431</v>
      </c>
      <c r="H89">
        <v>4183</v>
      </c>
      <c r="K89">
        <v>179382</v>
      </c>
      <c r="L89">
        <v>4587</v>
      </c>
      <c r="M89">
        <v>58</v>
      </c>
      <c r="N89">
        <v>176.84</v>
      </c>
      <c r="O89">
        <v>243</v>
      </c>
      <c r="P89">
        <v>458</v>
      </c>
      <c r="Q89">
        <v>2907</v>
      </c>
      <c r="R89">
        <v>3911</v>
      </c>
      <c r="T89" s="2">
        <f t="shared" si="3"/>
        <v>7.3412059365785487E-2</v>
      </c>
      <c r="V89">
        <f t="shared" si="4"/>
        <v>2443495</v>
      </c>
      <c r="W89">
        <f t="shared" si="5"/>
        <v>-128</v>
      </c>
      <c r="X89">
        <v>2443623</v>
      </c>
      <c r="Y89">
        <v>17231</v>
      </c>
      <c r="Z89">
        <v>58</v>
      </c>
      <c r="AA89">
        <v>376.1</v>
      </c>
      <c r="AB89">
        <v>527</v>
      </c>
      <c r="AC89">
        <v>890</v>
      </c>
      <c r="AD89">
        <v>3411</v>
      </c>
      <c r="AE89">
        <v>4167</v>
      </c>
    </row>
    <row r="90" spans="1:31" x14ac:dyDescent="0.25">
      <c r="A90">
        <v>2265452</v>
      </c>
      <c r="B90">
        <v>5719</v>
      </c>
      <c r="C90">
        <v>67</v>
      </c>
      <c r="D90">
        <v>391.87</v>
      </c>
      <c r="E90">
        <v>537</v>
      </c>
      <c r="F90">
        <v>910</v>
      </c>
      <c r="G90">
        <v>3431</v>
      </c>
      <c r="H90">
        <v>4175</v>
      </c>
      <c r="K90">
        <v>178916</v>
      </c>
      <c r="L90">
        <v>5227</v>
      </c>
      <c r="M90">
        <v>61</v>
      </c>
      <c r="N90">
        <v>177.11</v>
      </c>
      <c r="O90">
        <v>243</v>
      </c>
      <c r="P90">
        <v>458</v>
      </c>
      <c r="Q90">
        <v>3079</v>
      </c>
      <c r="R90">
        <v>3947</v>
      </c>
      <c r="T90" s="2">
        <f t="shared" si="3"/>
        <v>7.3195198104377079E-2</v>
      </c>
      <c r="V90">
        <f t="shared" si="4"/>
        <v>2444368</v>
      </c>
      <c r="W90">
        <f t="shared" si="5"/>
        <v>144</v>
      </c>
      <c r="X90">
        <v>2444224</v>
      </c>
      <c r="Y90">
        <v>5719</v>
      </c>
      <c r="Z90">
        <v>61</v>
      </c>
      <c r="AA90">
        <v>376.24</v>
      </c>
      <c r="AB90">
        <v>527</v>
      </c>
      <c r="AC90">
        <v>898</v>
      </c>
      <c r="AD90">
        <v>3425</v>
      </c>
      <c r="AE90">
        <v>4171</v>
      </c>
    </row>
    <row r="91" spans="1:31" x14ac:dyDescent="0.25">
      <c r="A91">
        <v>2264375</v>
      </c>
      <c r="B91">
        <v>5739</v>
      </c>
      <c r="C91">
        <v>71</v>
      </c>
      <c r="D91">
        <v>392.66</v>
      </c>
      <c r="E91">
        <v>539</v>
      </c>
      <c r="F91">
        <v>911</v>
      </c>
      <c r="G91">
        <v>3395</v>
      </c>
      <c r="H91">
        <v>4151</v>
      </c>
      <c r="K91">
        <v>179362</v>
      </c>
      <c r="L91">
        <v>4359</v>
      </c>
      <c r="M91">
        <v>60</v>
      </c>
      <c r="N91">
        <v>176.5</v>
      </c>
      <c r="O91">
        <v>243</v>
      </c>
      <c r="P91">
        <v>461</v>
      </c>
      <c r="Q91">
        <v>2925</v>
      </c>
      <c r="R91">
        <v>3857</v>
      </c>
      <c r="T91" s="2">
        <f t="shared" si="3"/>
        <v>7.3396605281173879E-2</v>
      </c>
      <c r="V91">
        <f t="shared" si="4"/>
        <v>2443737</v>
      </c>
      <c r="W91">
        <f t="shared" si="5"/>
        <v>154</v>
      </c>
      <c r="X91">
        <v>2443583</v>
      </c>
      <c r="Y91">
        <v>5739</v>
      </c>
      <c r="Z91">
        <v>60</v>
      </c>
      <c r="AA91">
        <v>376.71</v>
      </c>
      <c r="AB91">
        <v>529</v>
      </c>
      <c r="AC91">
        <v>897</v>
      </c>
      <c r="AD91">
        <v>3359</v>
      </c>
      <c r="AE91">
        <v>4139</v>
      </c>
    </row>
    <row r="92" spans="1:31" x14ac:dyDescent="0.25">
      <c r="A92">
        <v>2258823</v>
      </c>
      <c r="B92">
        <v>4875</v>
      </c>
      <c r="C92">
        <v>68</v>
      </c>
      <c r="D92">
        <v>393.75</v>
      </c>
      <c r="E92">
        <v>543</v>
      </c>
      <c r="F92">
        <v>929</v>
      </c>
      <c r="G92">
        <v>3419</v>
      </c>
      <c r="H92">
        <v>4159</v>
      </c>
      <c r="K92">
        <v>180095</v>
      </c>
      <c r="L92">
        <v>4375</v>
      </c>
      <c r="M92">
        <v>59</v>
      </c>
      <c r="N92">
        <v>176.4</v>
      </c>
      <c r="O92">
        <v>242</v>
      </c>
      <c r="P92">
        <v>464</v>
      </c>
      <c r="Q92">
        <v>3097</v>
      </c>
      <c r="R92">
        <v>3961</v>
      </c>
      <c r="T92" s="2">
        <f t="shared" si="3"/>
        <v>7.3842170995498821E-2</v>
      </c>
      <c r="V92">
        <f t="shared" si="4"/>
        <v>2438918</v>
      </c>
      <c r="W92">
        <f t="shared" si="5"/>
        <v>-368</v>
      </c>
      <c r="X92">
        <v>2439286</v>
      </c>
      <c r="Y92">
        <v>4875</v>
      </c>
      <c r="Z92">
        <v>59</v>
      </c>
      <c r="AA92">
        <v>377.68</v>
      </c>
      <c r="AB92">
        <v>533</v>
      </c>
      <c r="AC92">
        <v>915</v>
      </c>
      <c r="AD92">
        <v>3399</v>
      </c>
      <c r="AE92">
        <v>4147</v>
      </c>
    </row>
    <row r="93" spans="1:31" x14ac:dyDescent="0.25">
      <c r="A93">
        <v>2261390</v>
      </c>
      <c r="B93">
        <v>6011</v>
      </c>
      <c r="C93">
        <v>70</v>
      </c>
      <c r="D93">
        <v>392.71</v>
      </c>
      <c r="E93">
        <v>539</v>
      </c>
      <c r="F93">
        <v>925</v>
      </c>
      <c r="G93">
        <v>3441</v>
      </c>
      <c r="H93">
        <v>4183</v>
      </c>
      <c r="K93">
        <v>180792</v>
      </c>
      <c r="L93">
        <v>4595</v>
      </c>
      <c r="M93">
        <v>60</v>
      </c>
      <c r="N93">
        <v>176.87</v>
      </c>
      <c r="O93">
        <v>242</v>
      </c>
      <c r="P93">
        <v>465</v>
      </c>
      <c r="Q93">
        <v>3041</v>
      </c>
      <c r="R93">
        <v>3965</v>
      </c>
      <c r="T93" s="2">
        <f t="shared" si="3"/>
        <v>7.4028880730428778E-2</v>
      </c>
      <c r="V93">
        <f t="shared" si="4"/>
        <v>2442182</v>
      </c>
      <c r="W93">
        <f t="shared" si="5"/>
        <v>404</v>
      </c>
      <c r="X93">
        <v>2441778</v>
      </c>
      <c r="Y93">
        <v>6011</v>
      </c>
      <c r="Z93">
        <v>60</v>
      </c>
      <c r="AA93">
        <v>376.81</v>
      </c>
      <c r="AB93">
        <v>529</v>
      </c>
      <c r="AC93">
        <v>912</v>
      </c>
      <c r="AD93">
        <v>3429</v>
      </c>
      <c r="AE93">
        <v>4171</v>
      </c>
    </row>
    <row r="94" spans="1:31" x14ac:dyDescent="0.25">
      <c r="A94">
        <v>2263661</v>
      </c>
      <c r="B94">
        <v>5027</v>
      </c>
      <c r="C94">
        <v>69</v>
      </c>
      <c r="D94">
        <v>392.24</v>
      </c>
      <c r="E94">
        <v>539</v>
      </c>
      <c r="F94">
        <v>920</v>
      </c>
      <c r="G94">
        <v>3427</v>
      </c>
      <c r="H94">
        <v>4175</v>
      </c>
      <c r="K94">
        <v>180460</v>
      </c>
      <c r="L94">
        <v>4295</v>
      </c>
      <c r="M94">
        <v>60</v>
      </c>
      <c r="N94">
        <v>176.86</v>
      </c>
      <c r="O94">
        <v>244</v>
      </c>
      <c r="P94">
        <v>463</v>
      </c>
      <c r="Q94">
        <v>2829</v>
      </c>
      <c r="R94">
        <v>3917</v>
      </c>
      <c r="T94" s="2">
        <f t="shared" si="3"/>
        <v>7.3834315076872215E-2</v>
      </c>
      <c r="V94">
        <f t="shared" si="4"/>
        <v>2444121</v>
      </c>
      <c r="W94">
        <f t="shared" si="5"/>
        <v>-282</v>
      </c>
      <c r="X94">
        <v>2444403</v>
      </c>
      <c r="Y94">
        <v>5027</v>
      </c>
      <c r="Z94">
        <v>60</v>
      </c>
      <c r="AA94">
        <v>376.28</v>
      </c>
      <c r="AB94">
        <v>529</v>
      </c>
      <c r="AC94">
        <v>906</v>
      </c>
      <c r="AD94">
        <v>3399</v>
      </c>
      <c r="AE94">
        <v>4167</v>
      </c>
    </row>
    <row r="95" spans="1:31" x14ac:dyDescent="0.25">
      <c r="A95">
        <v>2264744</v>
      </c>
      <c r="B95">
        <v>4927</v>
      </c>
      <c r="C95">
        <v>69</v>
      </c>
      <c r="D95">
        <v>392.72</v>
      </c>
      <c r="E95">
        <v>540</v>
      </c>
      <c r="F95">
        <v>921</v>
      </c>
      <c r="G95">
        <v>3423</v>
      </c>
      <c r="H95">
        <v>4155</v>
      </c>
      <c r="K95">
        <v>180540</v>
      </c>
      <c r="L95">
        <v>4435</v>
      </c>
      <c r="M95">
        <v>61</v>
      </c>
      <c r="N95">
        <v>176.53</v>
      </c>
      <c r="O95">
        <v>242</v>
      </c>
      <c r="P95">
        <v>459</v>
      </c>
      <c r="Q95">
        <v>2969</v>
      </c>
      <c r="R95">
        <v>3961</v>
      </c>
      <c r="T95" s="2">
        <f t="shared" si="3"/>
        <v>7.3831914820528005E-2</v>
      </c>
      <c r="V95">
        <f t="shared" si="4"/>
        <v>2445284</v>
      </c>
      <c r="W95">
        <f t="shared" si="5"/>
        <v>-539</v>
      </c>
      <c r="X95">
        <v>2445823</v>
      </c>
      <c r="Y95">
        <v>4927</v>
      </c>
      <c r="Z95">
        <v>61</v>
      </c>
      <c r="AA95">
        <v>376.75</v>
      </c>
      <c r="AB95">
        <v>530</v>
      </c>
      <c r="AC95">
        <v>908</v>
      </c>
      <c r="AD95">
        <v>3407</v>
      </c>
      <c r="AE95">
        <v>4143</v>
      </c>
    </row>
    <row r="96" spans="1:31" x14ac:dyDescent="0.25">
      <c r="A96">
        <v>2260529</v>
      </c>
      <c r="B96">
        <v>5471</v>
      </c>
      <c r="C96">
        <v>67</v>
      </c>
      <c r="D96">
        <v>392.38</v>
      </c>
      <c r="E96">
        <v>539</v>
      </c>
      <c r="F96">
        <v>915</v>
      </c>
      <c r="G96">
        <v>3427</v>
      </c>
      <c r="H96">
        <v>4199</v>
      </c>
      <c r="K96">
        <v>181368</v>
      </c>
      <c r="L96">
        <v>4839</v>
      </c>
      <c r="M96">
        <v>57</v>
      </c>
      <c r="N96">
        <v>176.95</v>
      </c>
      <c r="O96">
        <v>242</v>
      </c>
      <c r="P96">
        <v>459</v>
      </c>
      <c r="Q96">
        <v>3123</v>
      </c>
      <c r="R96">
        <v>3971</v>
      </c>
      <c r="T96" s="2">
        <f t="shared" si="3"/>
        <v>7.4273403014132044E-2</v>
      </c>
      <c r="V96">
        <f t="shared" si="4"/>
        <v>2441897</v>
      </c>
      <c r="W96">
        <f t="shared" si="5"/>
        <v>538</v>
      </c>
      <c r="X96">
        <v>2441359</v>
      </c>
      <c r="Y96">
        <v>5471</v>
      </c>
      <c r="Z96">
        <v>57</v>
      </c>
      <c r="AA96">
        <v>376.39</v>
      </c>
      <c r="AB96">
        <v>529</v>
      </c>
      <c r="AC96">
        <v>902</v>
      </c>
      <c r="AD96">
        <v>3413</v>
      </c>
      <c r="AE96">
        <v>4187</v>
      </c>
    </row>
    <row r="97" spans="1:31" x14ac:dyDescent="0.25">
      <c r="A97">
        <v>2262087</v>
      </c>
      <c r="B97">
        <v>5027</v>
      </c>
      <c r="C97">
        <v>67</v>
      </c>
      <c r="D97">
        <v>392.05</v>
      </c>
      <c r="E97">
        <v>536</v>
      </c>
      <c r="F97">
        <v>917</v>
      </c>
      <c r="G97">
        <v>3443</v>
      </c>
      <c r="H97">
        <v>4251</v>
      </c>
      <c r="K97">
        <v>181576</v>
      </c>
      <c r="L97">
        <v>4511</v>
      </c>
      <c r="M97">
        <v>60</v>
      </c>
      <c r="N97">
        <v>177.39</v>
      </c>
      <c r="O97">
        <v>243</v>
      </c>
      <c r="P97">
        <v>464</v>
      </c>
      <c r="Q97">
        <v>3121</v>
      </c>
      <c r="R97">
        <v>4009</v>
      </c>
      <c r="T97" s="2">
        <f t="shared" si="3"/>
        <v>7.4304844816981713E-2</v>
      </c>
      <c r="V97">
        <f t="shared" si="4"/>
        <v>2443663</v>
      </c>
      <c r="W97">
        <f t="shared" si="5"/>
        <v>-360</v>
      </c>
      <c r="X97">
        <v>2444023</v>
      </c>
      <c r="Y97">
        <v>5027</v>
      </c>
      <c r="Z97">
        <v>60</v>
      </c>
      <c r="AA97">
        <v>376.07</v>
      </c>
      <c r="AB97">
        <v>527</v>
      </c>
      <c r="AC97">
        <v>903</v>
      </c>
      <c r="AD97">
        <v>3423</v>
      </c>
      <c r="AE97">
        <v>4243</v>
      </c>
    </row>
    <row r="98" spans="1:31" x14ac:dyDescent="0.25">
      <c r="A98">
        <v>2259297</v>
      </c>
      <c r="B98">
        <v>4887</v>
      </c>
      <c r="C98">
        <v>68</v>
      </c>
      <c r="D98">
        <v>393.89</v>
      </c>
      <c r="E98">
        <v>540</v>
      </c>
      <c r="F98">
        <v>920</v>
      </c>
      <c r="G98">
        <v>3399</v>
      </c>
      <c r="H98">
        <v>4163</v>
      </c>
      <c r="K98">
        <v>182887</v>
      </c>
      <c r="L98">
        <v>4255</v>
      </c>
      <c r="M98">
        <v>61</v>
      </c>
      <c r="N98">
        <v>177.2</v>
      </c>
      <c r="O98">
        <v>244</v>
      </c>
      <c r="P98">
        <v>464</v>
      </c>
      <c r="Q98">
        <v>3059</v>
      </c>
      <c r="R98">
        <v>3947</v>
      </c>
      <c r="T98" s="2">
        <f t="shared" si="3"/>
        <v>7.4886658826689559E-2</v>
      </c>
      <c r="V98">
        <f t="shared" si="4"/>
        <v>2442184</v>
      </c>
      <c r="W98">
        <f t="shared" si="5"/>
        <v>492</v>
      </c>
      <c r="X98">
        <v>2441692</v>
      </c>
      <c r="Y98">
        <v>4887</v>
      </c>
      <c r="Z98">
        <v>61</v>
      </c>
      <c r="AA98">
        <v>377.67</v>
      </c>
      <c r="AB98">
        <v>530</v>
      </c>
      <c r="AC98">
        <v>907</v>
      </c>
      <c r="AD98">
        <v>3383</v>
      </c>
      <c r="AE98">
        <v>4155</v>
      </c>
    </row>
    <row r="99" spans="1:31" x14ac:dyDescent="0.25">
      <c r="A99">
        <v>2263930</v>
      </c>
      <c r="B99">
        <v>5579</v>
      </c>
      <c r="C99">
        <v>70</v>
      </c>
      <c r="D99">
        <v>391.95</v>
      </c>
      <c r="E99">
        <v>538</v>
      </c>
      <c r="F99">
        <v>910</v>
      </c>
      <c r="G99">
        <v>3455</v>
      </c>
      <c r="H99">
        <v>4259</v>
      </c>
      <c r="K99">
        <v>182645</v>
      </c>
      <c r="L99">
        <v>4259</v>
      </c>
      <c r="M99">
        <v>57</v>
      </c>
      <c r="N99">
        <v>176.76</v>
      </c>
      <c r="O99">
        <v>243</v>
      </c>
      <c r="P99">
        <v>458</v>
      </c>
      <c r="Q99">
        <v>2965</v>
      </c>
      <c r="R99">
        <v>3969</v>
      </c>
      <c r="T99" s="2">
        <f t="shared" si="3"/>
        <v>7.4653341916761193E-2</v>
      </c>
      <c r="V99">
        <f t="shared" si="4"/>
        <v>2446575</v>
      </c>
      <c r="W99">
        <f t="shared" si="5"/>
        <v>-24</v>
      </c>
      <c r="X99">
        <v>2446599</v>
      </c>
      <c r="Y99">
        <v>5579</v>
      </c>
      <c r="Z99">
        <v>57</v>
      </c>
      <c r="AA99">
        <v>375.88</v>
      </c>
      <c r="AB99">
        <v>528</v>
      </c>
      <c r="AC99">
        <v>896</v>
      </c>
      <c r="AD99">
        <v>3427</v>
      </c>
      <c r="AE99">
        <v>4235</v>
      </c>
    </row>
    <row r="100" spans="1:31" x14ac:dyDescent="0.25">
      <c r="A100">
        <v>2261641</v>
      </c>
      <c r="B100">
        <v>4975</v>
      </c>
      <c r="C100">
        <v>71</v>
      </c>
      <c r="D100">
        <v>392.23</v>
      </c>
      <c r="E100">
        <v>537</v>
      </c>
      <c r="F100">
        <v>914</v>
      </c>
      <c r="G100">
        <v>3447</v>
      </c>
      <c r="H100">
        <v>4227</v>
      </c>
      <c r="K100">
        <v>182968</v>
      </c>
      <c r="L100">
        <v>4435</v>
      </c>
      <c r="M100">
        <v>61</v>
      </c>
      <c r="N100">
        <v>176.49</v>
      </c>
      <c r="O100">
        <v>243</v>
      </c>
      <c r="P100">
        <v>460</v>
      </c>
      <c r="Q100">
        <v>2825</v>
      </c>
      <c r="R100">
        <v>3935</v>
      </c>
      <c r="T100" s="2">
        <f t="shared" si="3"/>
        <v>7.4845506991097557E-2</v>
      </c>
      <c r="V100">
        <f t="shared" si="4"/>
        <v>2444609</v>
      </c>
      <c r="W100">
        <f t="shared" si="5"/>
        <v>-173</v>
      </c>
      <c r="X100">
        <v>2444782</v>
      </c>
      <c r="Y100">
        <v>4975</v>
      </c>
      <c r="Z100">
        <v>61</v>
      </c>
      <c r="AA100">
        <v>376.08</v>
      </c>
      <c r="AB100">
        <v>527</v>
      </c>
      <c r="AC100">
        <v>900</v>
      </c>
      <c r="AD100">
        <v>3415</v>
      </c>
      <c r="AE100">
        <v>4215</v>
      </c>
    </row>
    <row r="101" spans="1:31" x14ac:dyDescent="0.25">
      <c r="A101">
        <v>2259468</v>
      </c>
      <c r="B101">
        <v>6027</v>
      </c>
      <c r="C101">
        <v>69</v>
      </c>
      <c r="D101">
        <v>392.7</v>
      </c>
      <c r="E101">
        <v>539</v>
      </c>
      <c r="F101">
        <v>911</v>
      </c>
      <c r="G101">
        <v>3483</v>
      </c>
      <c r="H101">
        <v>4255</v>
      </c>
      <c r="K101">
        <v>182536</v>
      </c>
      <c r="L101">
        <v>5155</v>
      </c>
      <c r="M101">
        <v>58</v>
      </c>
      <c r="N101">
        <v>177.06</v>
      </c>
      <c r="O101">
        <v>244</v>
      </c>
      <c r="P101">
        <v>461</v>
      </c>
      <c r="Q101">
        <v>2971</v>
      </c>
      <c r="R101">
        <v>4057</v>
      </c>
      <c r="T101" s="2">
        <f t="shared" si="3"/>
        <v>7.4748444310492532E-2</v>
      </c>
      <c r="V101">
        <f t="shared" si="4"/>
        <v>2442004</v>
      </c>
      <c r="W101">
        <f t="shared" si="5"/>
        <v>-234</v>
      </c>
      <c r="X101">
        <v>2442238</v>
      </c>
      <c r="Y101">
        <v>6027</v>
      </c>
      <c r="Z101">
        <v>58</v>
      </c>
      <c r="AA101">
        <v>376.59</v>
      </c>
      <c r="AB101">
        <v>529</v>
      </c>
      <c r="AC101">
        <v>897</v>
      </c>
      <c r="AD101">
        <v>3463</v>
      </c>
      <c r="AE101">
        <v>4239</v>
      </c>
    </row>
    <row r="102" spans="1:31" x14ac:dyDescent="0.25">
      <c r="A102">
        <v>2259642</v>
      </c>
      <c r="B102">
        <v>5119</v>
      </c>
      <c r="C102">
        <v>70</v>
      </c>
      <c r="D102">
        <v>393.47</v>
      </c>
      <c r="E102">
        <v>541</v>
      </c>
      <c r="F102">
        <v>919</v>
      </c>
      <c r="G102">
        <v>3407</v>
      </c>
      <c r="H102">
        <v>4175</v>
      </c>
      <c r="K102">
        <v>183935</v>
      </c>
      <c r="L102">
        <v>4319</v>
      </c>
      <c r="M102">
        <v>61</v>
      </c>
      <c r="N102">
        <v>175.89</v>
      </c>
      <c r="O102">
        <v>242</v>
      </c>
      <c r="P102">
        <v>455</v>
      </c>
      <c r="Q102">
        <v>2819</v>
      </c>
      <c r="R102">
        <v>3905</v>
      </c>
      <c r="T102" s="2">
        <f t="shared" si="3"/>
        <v>7.5272847960182965E-2</v>
      </c>
      <c r="V102">
        <f t="shared" si="4"/>
        <v>2443577</v>
      </c>
      <c r="W102">
        <f t="shared" si="5"/>
        <v>-75</v>
      </c>
      <c r="X102">
        <v>2443652</v>
      </c>
      <c r="Y102">
        <v>5119</v>
      </c>
      <c r="Z102">
        <v>61</v>
      </c>
      <c r="AA102">
        <v>377.08</v>
      </c>
      <c r="AB102">
        <v>530</v>
      </c>
      <c r="AC102">
        <v>906</v>
      </c>
      <c r="AD102">
        <v>3385</v>
      </c>
      <c r="AE102">
        <v>4163</v>
      </c>
    </row>
    <row r="103" spans="1:31" x14ac:dyDescent="0.25">
      <c r="A103">
        <v>2261298</v>
      </c>
      <c r="B103">
        <v>5715</v>
      </c>
      <c r="C103">
        <v>71</v>
      </c>
      <c r="D103">
        <v>392.61</v>
      </c>
      <c r="E103">
        <v>538</v>
      </c>
      <c r="F103">
        <v>907</v>
      </c>
      <c r="G103">
        <v>3487</v>
      </c>
      <c r="H103">
        <v>4279</v>
      </c>
      <c r="K103">
        <v>183656</v>
      </c>
      <c r="L103">
        <v>4543</v>
      </c>
      <c r="M103">
        <v>58</v>
      </c>
      <c r="N103">
        <v>176.68</v>
      </c>
      <c r="O103">
        <v>244</v>
      </c>
      <c r="P103">
        <v>458</v>
      </c>
      <c r="Q103">
        <v>2809</v>
      </c>
      <c r="R103">
        <v>3981</v>
      </c>
      <c r="T103" s="2">
        <f t="shared" si="3"/>
        <v>7.5116341657143648E-2</v>
      </c>
      <c r="V103">
        <f t="shared" si="4"/>
        <v>2444954</v>
      </c>
      <c r="W103">
        <f t="shared" si="5"/>
        <v>289</v>
      </c>
      <c r="X103">
        <v>2444665</v>
      </c>
      <c r="Y103">
        <v>5715</v>
      </c>
      <c r="Z103">
        <v>58</v>
      </c>
      <c r="AA103">
        <v>376.41</v>
      </c>
      <c r="AB103">
        <v>528</v>
      </c>
      <c r="AC103">
        <v>894</v>
      </c>
      <c r="AD103">
        <v>3465</v>
      </c>
      <c r="AE103">
        <v>4259</v>
      </c>
    </row>
    <row r="104" spans="1:31" x14ac:dyDescent="0.25">
      <c r="A104">
        <v>2261927</v>
      </c>
      <c r="B104">
        <v>5055</v>
      </c>
      <c r="C104">
        <v>70</v>
      </c>
      <c r="D104">
        <v>392.25</v>
      </c>
      <c r="E104">
        <v>538</v>
      </c>
      <c r="F104">
        <v>904</v>
      </c>
      <c r="G104">
        <v>3423</v>
      </c>
      <c r="H104">
        <v>4195</v>
      </c>
      <c r="K104">
        <v>184096</v>
      </c>
      <c r="L104">
        <v>4423</v>
      </c>
      <c r="M104">
        <v>57</v>
      </c>
      <c r="N104">
        <v>176.91</v>
      </c>
      <c r="O104">
        <v>244</v>
      </c>
      <c r="P104">
        <v>457</v>
      </c>
      <c r="Q104">
        <v>2863</v>
      </c>
      <c r="R104">
        <v>3965</v>
      </c>
      <c r="T104" s="2">
        <f t="shared" si="3"/>
        <v>7.5263396950887212E-2</v>
      </c>
      <c r="V104">
        <f t="shared" si="4"/>
        <v>2446023</v>
      </c>
      <c r="W104">
        <f t="shared" si="5"/>
        <v>285</v>
      </c>
      <c r="X104">
        <v>2445738</v>
      </c>
      <c r="Y104">
        <v>5055</v>
      </c>
      <c r="Z104">
        <v>57</v>
      </c>
      <c r="AA104">
        <v>376.13</v>
      </c>
      <c r="AB104">
        <v>528</v>
      </c>
      <c r="AC104">
        <v>892</v>
      </c>
      <c r="AD104">
        <v>3413</v>
      </c>
      <c r="AE104">
        <v>4187</v>
      </c>
    </row>
    <row r="105" spans="1:31" x14ac:dyDescent="0.25">
      <c r="A105">
        <v>2258971</v>
      </c>
      <c r="B105">
        <v>5403</v>
      </c>
      <c r="C105">
        <v>71</v>
      </c>
      <c r="D105">
        <v>392.88</v>
      </c>
      <c r="E105">
        <v>540</v>
      </c>
      <c r="F105">
        <v>925</v>
      </c>
      <c r="G105">
        <v>3507</v>
      </c>
      <c r="H105">
        <v>4311</v>
      </c>
      <c r="K105">
        <v>183517</v>
      </c>
      <c r="L105">
        <v>5123</v>
      </c>
      <c r="M105">
        <v>61</v>
      </c>
      <c r="N105">
        <v>177.3</v>
      </c>
      <c r="O105">
        <v>245</v>
      </c>
      <c r="P105">
        <v>466</v>
      </c>
      <c r="Q105">
        <v>2929</v>
      </c>
      <c r="R105">
        <v>4089</v>
      </c>
      <c r="T105" s="2">
        <f t="shared" si="3"/>
        <v>7.5135271903075881E-2</v>
      </c>
      <c r="V105">
        <f t="shared" si="4"/>
        <v>2442488</v>
      </c>
      <c r="W105">
        <f t="shared" si="5"/>
        <v>-150</v>
      </c>
      <c r="X105">
        <v>2442638</v>
      </c>
      <c r="Y105">
        <v>5403</v>
      </c>
      <c r="Z105">
        <v>61</v>
      </c>
      <c r="AA105">
        <v>376.62</v>
      </c>
      <c r="AB105">
        <v>529</v>
      </c>
      <c r="AC105">
        <v>911</v>
      </c>
      <c r="AD105">
        <v>3467</v>
      </c>
      <c r="AE105">
        <v>4299</v>
      </c>
    </row>
    <row r="106" spans="1:31" x14ac:dyDescent="0.25">
      <c r="A106">
        <v>2260132</v>
      </c>
      <c r="B106">
        <v>5071</v>
      </c>
      <c r="C106">
        <v>71</v>
      </c>
      <c r="D106">
        <v>392.72</v>
      </c>
      <c r="E106">
        <v>540</v>
      </c>
      <c r="F106">
        <v>925</v>
      </c>
      <c r="G106">
        <v>3457</v>
      </c>
      <c r="H106">
        <v>4219</v>
      </c>
      <c r="K106">
        <v>184284</v>
      </c>
      <c r="L106">
        <v>4539</v>
      </c>
      <c r="M106">
        <v>58</v>
      </c>
      <c r="N106">
        <v>176.51</v>
      </c>
      <c r="O106">
        <v>243</v>
      </c>
      <c r="P106">
        <v>456</v>
      </c>
      <c r="Q106">
        <v>2911</v>
      </c>
      <c r="R106">
        <v>3981</v>
      </c>
      <c r="T106" s="2">
        <f t="shared" si="3"/>
        <v>7.5389786353877566E-2</v>
      </c>
      <c r="V106">
        <f t="shared" si="4"/>
        <v>2444416</v>
      </c>
      <c r="W106">
        <f t="shared" si="5"/>
        <v>-134</v>
      </c>
      <c r="X106">
        <v>2444550</v>
      </c>
      <c r="Y106">
        <v>5071</v>
      </c>
      <c r="Z106">
        <v>58</v>
      </c>
      <c r="AA106">
        <v>376.39</v>
      </c>
      <c r="AB106">
        <v>529</v>
      </c>
      <c r="AC106">
        <v>911</v>
      </c>
      <c r="AD106">
        <v>3437</v>
      </c>
      <c r="AE106">
        <v>4203</v>
      </c>
    </row>
    <row r="107" spans="1:31" x14ac:dyDescent="0.25">
      <c r="A107">
        <v>2258962</v>
      </c>
      <c r="B107">
        <v>7387</v>
      </c>
      <c r="C107">
        <v>70</v>
      </c>
      <c r="D107">
        <v>392.38</v>
      </c>
      <c r="E107">
        <v>537</v>
      </c>
      <c r="F107">
        <v>914</v>
      </c>
      <c r="G107">
        <v>3445</v>
      </c>
      <c r="H107">
        <v>4207</v>
      </c>
      <c r="K107">
        <v>185517</v>
      </c>
      <c r="L107">
        <v>4515</v>
      </c>
      <c r="M107">
        <v>58</v>
      </c>
      <c r="N107">
        <v>176.99</v>
      </c>
      <c r="O107">
        <v>244</v>
      </c>
      <c r="P107">
        <v>461</v>
      </c>
      <c r="Q107">
        <v>3013</v>
      </c>
      <c r="R107">
        <v>3869</v>
      </c>
      <c r="T107" s="2">
        <f t="shared" si="3"/>
        <v>7.5892245341440859E-2</v>
      </c>
      <c r="V107">
        <f t="shared" si="4"/>
        <v>2444479</v>
      </c>
      <c r="W107">
        <f t="shared" si="5"/>
        <v>55</v>
      </c>
      <c r="X107">
        <v>2444424</v>
      </c>
      <c r="Y107">
        <v>7387</v>
      </c>
      <c r="Z107">
        <v>58</v>
      </c>
      <c r="AA107">
        <v>376.13</v>
      </c>
      <c r="AB107">
        <v>528</v>
      </c>
      <c r="AC107">
        <v>902</v>
      </c>
      <c r="AD107">
        <v>3425</v>
      </c>
      <c r="AE107">
        <v>4191</v>
      </c>
    </row>
    <row r="108" spans="1:31" x14ac:dyDescent="0.25">
      <c r="A108">
        <v>2261358</v>
      </c>
      <c r="B108">
        <v>5675</v>
      </c>
      <c r="C108">
        <v>70</v>
      </c>
      <c r="D108">
        <v>392.38</v>
      </c>
      <c r="E108">
        <v>538</v>
      </c>
      <c r="F108">
        <v>915</v>
      </c>
      <c r="G108">
        <v>3495</v>
      </c>
      <c r="H108">
        <v>4323</v>
      </c>
      <c r="K108">
        <v>185277</v>
      </c>
      <c r="L108">
        <v>5407</v>
      </c>
      <c r="M108">
        <v>58</v>
      </c>
      <c r="N108">
        <v>177.41</v>
      </c>
      <c r="O108">
        <v>243</v>
      </c>
      <c r="P108">
        <v>461</v>
      </c>
      <c r="Q108">
        <v>3165</v>
      </c>
      <c r="R108">
        <v>4115</v>
      </c>
      <c r="T108" s="2">
        <f t="shared" si="3"/>
        <v>7.5727274399328054E-2</v>
      </c>
      <c r="V108">
        <f t="shared" si="4"/>
        <v>2446635</v>
      </c>
      <c r="W108">
        <f t="shared" si="5"/>
        <v>32</v>
      </c>
      <c r="X108">
        <v>2446603</v>
      </c>
      <c r="Y108">
        <v>5675</v>
      </c>
      <c r="Z108">
        <v>58</v>
      </c>
      <c r="AA108">
        <v>376.03</v>
      </c>
      <c r="AB108">
        <v>528</v>
      </c>
      <c r="AC108">
        <v>901</v>
      </c>
      <c r="AD108">
        <v>3475</v>
      </c>
      <c r="AE108">
        <v>4315</v>
      </c>
    </row>
    <row r="109" spans="1:31" x14ac:dyDescent="0.25">
      <c r="A109">
        <v>2254682</v>
      </c>
      <c r="B109">
        <v>5099</v>
      </c>
      <c r="C109">
        <v>68</v>
      </c>
      <c r="D109">
        <v>393.66</v>
      </c>
      <c r="E109">
        <v>540</v>
      </c>
      <c r="F109">
        <v>922</v>
      </c>
      <c r="G109">
        <v>3491</v>
      </c>
      <c r="H109">
        <v>4215</v>
      </c>
      <c r="K109">
        <v>185263</v>
      </c>
      <c r="L109">
        <v>4367</v>
      </c>
      <c r="M109">
        <v>60</v>
      </c>
      <c r="N109">
        <v>176.29</v>
      </c>
      <c r="O109">
        <v>241</v>
      </c>
      <c r="P109">
        <v>454</v>
      </c>
      <c r="Q109">
        <v>3019</v>
      </c>
      <c r="R109">
        <v>3963</v>
      </c>
      <c r="T109" s="2">
        <f t="shared" si="3"/>
        <v>7.5929170534581716E-2</v>
      </c>
      <c r="V109">
        <f t="shared" si="4"/>
        <v>2439945</v>
      </c>
      <c r="W109">
        <f t="shared" si="5"/>
        <v>-312</v>
      </c>
      <c r="X109">
        <v>2440257</v>
      </c>
      <c r="Y109">
        <v>5099</v>
      </c>
      <c r="Z109">
        <v>60</v>
      </c>
      <c r="AA109">
        <v>377.15</v>
      </c>
      <c r="AB109">
        <v>530</v>
      </c>
      <c r="AC109">
        <v>908</v>
      </c>
      <c r="AD109">
        <v>3471</v>
      </c>
      <c r="AE109">
        <v>4207</v>
      </c>
    </row>
    <row r="110" spans="1:31" x14ac:dyDescent="0.25">
      <c r="A110">
        <v>2258212</v>
      </c>
      <c r="B110">
        <v>5119</v>
      </c>
      <c r="C110">
        <v>69</v>
      </c>
      <c r="D110">
        <v>392.71</v>
      </c>
      <c r="E110">
        <v>539</v>
      </c>
      <c r="F110">
        <v>910</v>
      </c>
      <c r="G110">
        <v>3499</v>
      </c>
      <c r="H110">
        <v>4267</v>
      </c>
      <c r="K110">
        <v>185885</v>
      </c>
      <c r="L110">
        <v>4839</v>
      </c>
      <c r="M110">
        <v>61</v>
      </c>
      <c r="N110">
        <v>176.72</v>
      </c>
      <c r="O110">
        <v>243</v>
      </c>
      <c r="P110">
        <v>453</v>
      </c>
      <c r="Q110">
        <v>2999</v>
      </c>
      <c r="R110">
        <v>3997</v>
      </c>
      <c r="T110" s="2">
        <f t="shared" si="3"/>
        <v>7.6054673771131009E-2</v>
      </c>
      <c r="V110">
        <f t="shared" si="4"/>
        <v>2444097</v>
      </c>
      <c r="W110">
        <f t="shared" si="5"/>
        <v>304</v>
      </c>
      <c r="X110">
        <v>2443793</v>
      </c>
      <c r="Y110">
        <v>5119</v>
      </c>
      <c r="Z110">
        <v>61</v>
      </c>
      <c r="AA110">
        <v>376.3</v>
      </c>
      <c r="AB110">
        <v>528</v>
      </c>
      <c r="AC110">
        <v>897</v>
      </c>
      <c r="AD110">
        <v>3481</v>
      </c>
      <c r="AE110">
        <v>4259</v>
      </c>
    </row>
    <row r="111" spans="1:31" x14ac:dyDescent="0.25">
      <c r="A111">
        <v>2255492</v>
      </c>
      <c r="B111">
        <v>5011</v>
      </c>
      <c r="C111">
        <v>71</v>
      </c>
      <c r="D111">
        <v>392.83</v>
      </c>
      <c r="E111">
        <v>540</v>
      </c>
      <c r="F111">
        <v>922</v>
      </c>
      <c r="G111">
        <v>3455</v>
      </c>
      <c r="H111">
        <v>4243</v>
      </c>
      <c r="K111">
        <v>186101</v>
      </c>
      <c r="L111">
        <v>4647</v>
      </c>
      <c r="M111">
        <v>57</v>
      </c>
      <c r="N111">
        <v>177.22</v>
      </c>
      <c r="O111">
        <v>243</v>
      </c>
      <c r="P111">
        <v>463</v>
      </c>
      <c r="Q111">
        <v>3113</v>
      </c>
      <c r="R111">
        <v>4031</v>
      </c>
      <c r="T111" s="2">
        <f t="shared" si="3"/>
        <v>7.6221139231640977E-2</v>
      </c>
      <c r="V111">
        <f t="shared" si="4"/>
        <v>2441593</v>
      </c>
      <c r="W111">
        <f t="shared" si="5"/>
        <v>11</v>
      </c>
      <c r="X111">
        <v>2441582</v>
      </c>
      <c r="Y111">
        <v>5011</v>
      </c>
      <c r="Z111">
        <v>57</v>
      </c>
      <c r="AA111">
        <v>376.39</v>
      </c>
      <c r="AB111">
        <v>530</v>
      </c>
      <c r="AC111">
        <v>908</v>
      </c>
      <c r="AD111">
        <v>3433</v>
      </c>
      <c r="AE111">
        <v>4235</v>
      </c>
    </row>
    <row r="112" spans="1:31" x14ac:dyDescent="0.25">
      <c r="A112">
        <v>2259622</v>
      </c>
      <c r="B112">
        <v>5203</v>
      </c>
      <c r="C112">
        <v>67</v>
      </c>
      <c r="D112">
        <v>392.5</v>
      </c>
      <c r="E112">
        <v>539</v>
      </c>
      <c r="F112">
        <v>919</v>
      </c>
      <c r="G112">
        <v>3487</v>
      </c>
      <c r="H112">
        <v>4251</v>
      </c>
      <c r="K112">
        <v>186388</v>
      </c>
      <c r="L112">
        <v>5315</v>
      </c>
      <c r="M112">
        <v>59</v>
      </c>
      <c r="N112">
        <v>177.27</v>
      </c>
      <c r="O112">
        <v>245</v>
      </c>
      <c r="P112">
        <v>462</v>
      </c>
      <c r="Q112">
        <v>2945</v>
      </c>
      <c r="R112">
        <v>3961</v>
      </c>
      <c r="T112" s="2">
        <f t="shared" si="3"/>
        <v>7.6200833193650064E-2</v>
      </c>
      <c r="V112">
        <f t="shared" si="4"/>
        <v>2446010</v>
      </c>
      <c r="W112">
        <f t="shared" si="5"/>
        <v>-20</v>
      </c>
      <c r="X112">
        <v>2446030</v>
      </c>
      <c r="Y112">
        <v>5315</v>
      </c>
      <c r="Z112">
        <v>59</v>
      </c>
      <c r="AA112">
        <v>376.16</v>
      </c>
      <c r="AB112">
        <v>528</v>
      </c>
      <c r="AC112">
        <v>906</v>
      </c>
      <c r="AD112">
        <v>3469</v>
      </c>
      <c r="AE112">
        <v>4243</v>
      </c>
    </row>
    <row r="113" spans="1:31" x14ac:dyDescent="0.25">
      <c r="A113">
        <v>2243188</v>
      </c>
      <c r="B113">
        <v>40383</v>
      </c>
      <c r="C113">
        <v>72</v>
      </c>
      <c r="D113">
        <v>395.75</v>
      </c>
      <c r="E113">
        <v>542</v>
      </c>
      <c r="F113">
        <v>952</v>
      </c>
      <c r="G113">
        <v>3315</v>
      </c>
      <c r="H113">
        <v>4093</v>
      </c>
      <c r="K113">
        <v>185480</v>
      </c>
      <c r="L113">
        <v>39999</v>
      </c>
      <c r="M113">
        <v>58</v>
      </c>
      <c r="N113">
        <v>178.79</v>
      </c>
      <c r="O113">
        <v>245</v>
      </c>
      <c r="P113">
        <v>475</v>
      </c>
      <c r="Q113">
        <v>3021</v>
      </c>
      <c r="R113">
        <v>3733</v>
      </c>
      <c r="T113" s="2">
        <f t="shared" si="3"/>
        <v>7.6371080773493943E-2</v>
      </c>
      <c r="V113">
        <f t="shared" si="4"/>
        <v>2428668</v>
      </c>
      <c r="W113">
        <f t="shared" si="5"/>
        <v>-664</v>
      </c>
      <c r="X113">
        <v>2429332</v>
      </c>
      <c r="Y113">
        <v>40383</v>
      </c>
      <c r="Z113">
        <v>58</v>
      </c>
      <c r="AA113">
        <v>379.08</v>
      </c>
      <c r="AB113">
        <v>531</v>
      </c>
      <c r="AC113">
        <v>935</v>
      </c>
      <c r="AD113">
        <v>3285</v>
      </c>
      <c r="AE113">
        <v>4073</v>
      </c>
    </row>
    <row r="114" spans="1:31" x14ac:dyDescent="0.25">
      <c r="A114">
        <v>2250422</v>
      </c>
      <c r="B114">
        <v>5019</v>
      </c>
      <c r="C114">
        <v>70</v>
      </c>
      <c r="D114">
        <v>394.17</v>
      </c>
      <c r="E114">
        <v>542</v>
      </c>
      <c r="F114">
        <v>948</v>
      </c>
      <c r="G114">
        <v>3309</v>
      </c>
      <c r="H114">
        <v>3971</v>
      </c>
      <c r="K114">
        <v>186414</v>
      </c>
      <c r="L114">
        <v>4731</v>
      </c>
      <c r="M114">
        <v>56</v>
      </c>
      <c r="N114">
        <v>177.81</v>
      </c>
      <c r="O114">
        <v>244</v>
      </c>
      <c r="P114">
        <v>469</v>
      </c>
      <c r="Q114">
        <v>2993</v>
      </c>
      <c r="R114">
        <v>3719</v>
      </c>
      <c r="T114" s="2">
        <f t="shared" si="3"/>
        <v>7.6498377404142087E-2</v>
      </c>
      <c r="V114">
        <f t="shared" si="4"/>
        <v>2436836</v>
      </c>
      <c r="W114">
        <f t="shared" si="5"/>
        <v>603</v>
      </c>
      <c r="X114">
        <v>2436233</v>
      </c>
      <c r="Y114">
        <v>5019</v>
      </c>
      <c r="Z114">
        <v>56</v>
      </c>
      <c r="AA114">
        <v>377.64</v>
      </c>
      <c r="AB114">
        <v>531</v>
      </c>
      <c r="AC114">
        <v>933</v>
      </c>
      <c r="AD114">
        <v>3289</v>
      </c>
      <c r="AE114">
        <v>3961</v>
      </c>
    </row>
    <row r="115" spans="1:31" x14ac:dyDescent="0.25">
      <c r="A115">
        <v>2255070</v>
      </c>
      <c r="B115">
        <v>4915</v>
      </c>
      <c r="C115">
        <v>67</v>
      </c>
      <c r="D115">
        <v>393.76</v>
      </c>
      <c r="E115">
        <v>541</v>
      </c>
      <c r="F115">
        <v>945</v>
      </c>
      <c r="G115">
        <v>3313</v>
      </c>
      <c r="H115">
        <v>4005</v>
      </c>
      <c r="K115">
        <v>187255</v>
      </c>
      <c r="L115">
        <v>4275</v>
      </c>
      <c r="M115">
        <v>60</v>
      </c>
      <c r="N115">
        <v>177.38</v>
      </c>
      <c r="O115">
        <v>243</v>
      </c>
      <c r="P115">
        <v>470</v>
      </c>
      <c r="Q115">
        <v>2933</v>
      </c>
      <c r="R115">
        <v>3699</v>
      </c>
      <c r="T115" s="2">
        <f t="shared" si="3"/>
        <v>7.6670795246332898E-2</v>
      </c>
      <c r="V115">
        <f t="shared" si="4"/>
        <v>2442325</v>
      </c>
      <c r="W115">
        <f t="shared" si="5"/>
        <v>117</v>
      </c>
      <c r="X115">
        <v>2442208</v>
      </c>
      <c r="Y115">
        <v>4915</v>
      </c>
      <c r="Z115">
        <v>60</v>
      </c>
      <c r="AA115">
        <v>377.17</v>
      </c>
      <c r="AB115">
        <v>530</v>
      </c>
      <c r="AC115">
        <v>930</v>
      </c>
      <c r="AD115">
        <v>3285</v>
      </c>
      <c r="AE115">
        <v>3995</v>
      </c>
    </row>
    <row r="116" spans="1:31" x14ac:dyDescent="0.25">
      <c r="A116">
        <v>2247012</v>
      </c>
      <c r="B116">
        <v>5651</v>
      </c>
      <c r="C116">
        <v>67</v>
      </c>
      <c r="D116">
        <v>396.16</v>
      </c>
      <c r="E116">
        <v>544</v>
      </c>
      <c r="F116">
        <v>956</v>
      </c>
      <c r="G116">
        <v>3349</v>
      </c>
      <c r="H116">
        <v>4047</v>
      </c>
      <c r="K116">
        <v>186299</v>
      </c>
      <c r="L116">
        <v>5147</v>
      </c>
      <c r="M116">
        <v>59</v>
      </c>
      <c r="N116">
        <v>177.94</v>
      </c>
      <c r="O116">
        <v>244</v>
      </c>
      <c r="P116">
        <v>473</v>
      </c>
      <c r="Q116">
        <v>3017</v>
      </c>
      <c r="R116">
        <v>3799</v>
      </c>
      <c r="T116" s="2">
        <f t="shared" si="3"/>
        <v>7.6561935568449743E-2</v>
      </c>
      <c r="V116">
        <f t="shared" si="4"/>
        <v>2433311</v>
      </c>
      <c r="W116">
        <f t="shared" si="5"/>
        <v>-21</v>
      </c>
      <c r="X116">
        <v>2433332</v>
      </c>
      <c r="Y116">
        <v>5651</v>
      </c>
      <c r="Z116">
        <v>59</v>
      </c>
      <c r="AA116">
        <v>379.47</v>
      </c>
      <c r="AB116">
        <v>533</v>
      </c>
      <c r="AC116">
        <v>941</v>
      </c>
      <c r="AD116">
        <v>3333</v>
      </c>
      <c r="AE116">
        <v>4035</v>
      </c>
    </row>
    <row r="117" spans="1:31" x14ac:dyDescent="0.25">
      <c r="A117">
        <v>2249355</v>
      </c>
      <c r="B117">
        <v>4843</v>
      </c>
      <c r="C117">
        <v>67</v>
      </c>
      <c r="D117">
        <v>394.35</v>
      </c>
      <c r="E117">
        <v>542</v>
      </c>
      <c r="F117">
        <v>960</v>
      </c>
      <c r="G117">
        <v>3325</v>
      </c>
      <c r="H117">
        <v>3955</v>
      </c>
      <c r="K117">
        <v>186947</v>
      </c>
      <c r="L117">
        <v>4179</v>
      </c>
      <c r="M117">
        <v>58</v>
      </c>
      <c r="N117">
        <v>177.99</v>
      </c>
      <c r="O117">
        <v>244</v>
      </c>
      <c r="P117">
        <v>472</v>
      </c>
      <c r="Q117">
        <v>3059</v>
      </c>
      <c r="R117">
        <v>3711</v>
      </c>
      <c r="T117" s="2">
        <f t="shared" si="3"/>
        <v>7.6733918865559358E-2</v>
      </c>
      <c r="V117">
        <f t="shared" si="4"/>
        <v>2436302</v>
      </c>
      <c r="W117">
        <f t="shared" si="5"/>
        <v>-194</v>
      </c>
      <c r="X117">
        <v>2436496</v>
      </c>
      <c r="Y117">
        <v>4843</v>
      </c>
      <c r="Z117">
        <v>58</v>
      </c>
      <c r="AA117">
        <v>377.76</v>
      </c>
      <c r="AB117">
        <v>531</v>
      </c>
      <c r="AC117">
        <v>943</v>
      </c>
      <c r="AD117">
        <v>3307</v>
      </c>
      <c r="AE117">
        <v>3949</v>
      </c>
    </row>
    <row r="118" spans="1:31" x14ac:dyDescent="0.25">
      <c r="A118">
        <v>2250716</v>
      </c>
      <c r="B118">
        <v>5499</v>
      </c>
      <c r="C118">
        <v>70</v>
      </c>
      <c r="D118">
        <v>394.15</v>
      </c>
      <c r="E118">
        <v>541</v>
      </c>
      <c r="F118">
        <v>941</v>
      </c>
      <c r="G118">
        <v>3339</v>
      </c>
      <c r="H118">
        <v>4019</v>
      </c>
      <c r="K118">
        <v>187633</v>
      </c>
      <c r="L118">
        <v>4991</v>
      </c>
      <c r="M118">
        <v>60</v>
      </c>
      <c r="N118">
        <v>177.8</v>
      </c>
      <c r="O118">
        <v>244</v>
      </c>
      <c r="P118">
        <v>467</v>
      </c>
      <c r="Q118">
        <v>3045</v>
      </c>
      <c r="R118">
        <v>3711</v>
      </c>
      <c r="T118" s="2">
        <f t="shared" si="3"/>
        <v>7.6950838456677037E-2</v>
      </c>
      <c r="V118">
        <f t="shared" si="4"/>
        <v>2438349</v>
      </c>
      <c r="W118">
        <f t="shared" si="5"/>
        <v>301</v>
      </c>
      <c r="X118">
        <v>2438048</v>
      </c>
      <c r="Y118">
        <v>5499</v>
      </c>
      <c r="Z118">
        <v>60</v>
      </c>
      <c r="AA118">
        <v>377.51</v>
      </c>
      <c r="AB118">
        <v>530</v>
      </c>
      <c r="AC118">
        <v>926</v>
      </c>
      <c r="AD118">
        <v>3321</v>
      </c>
      <c r="AE118">
        <v>4007</v>
      </c>
    </row>
    <row r="119" spans="1:31" x14ac:dyDescent="0.25">
      <c r="A119">
        <v>2254355</v>
      </c>
      <c r="B119">
        <v>8535</v>
      </c>
      <c r="C119">
        <v>70</v>
      </c>
      <c r="D119">
        <v>393.13</v>
      </c>
      <c r="E119">
        <v>538</v>
      </c>
      <c r="F119">
        <v>924</v>
      </c>
      <c r="G119">
        <v>3309</v>
      </c>
      <c r="H119">
        <v>3989</v>
      </c>
      <c r="K119">
        <v>187894</v>
      </c>
      <c r="L119">
        <v>3979</v>
      </c>
      <c r="M119">
        <v>59</v>
      </c>
      <c r="N119">
        <v>177.58</v>
      </c>
      <c r="O119">
        <v>244</v>
      </c>
      <c r="P119">
        <v>467</v>
      </c>
      <c r="Q119">
        <v>2931</v>
      </c>
      <c r="R119">
        <v>3671</v>
      </c>
      <c r="T119" s="2">
        <f t="shared" si="3"/>
        <v>7.6934825236902538E-2</v>
      </c>
      <c r="V119">
        <f t="shared" si="4"/>
        <v>2442249</v>
      </c>
      <c r="W119">
        <f t="shared" si="5"/>
        <v>-164</v>
      </c>
      <c r="X119">
        <v>2442413</v>
      </c>
      <c r="Y119">
        <v>8535</v>
      </c>
      <c r="Z119">
        <v>59</v>
      </c>
      <c r="AA119">
        <v>376.52</v>
      </c>
      <c r="AB119">
        <v>528</v>
      </c>
      <c r="AC119">
        <v>909</v>
      </c>
      <c r="AD119">
        <v>3293</v>
      </c>
      <c r="AE119">
        <v>3979</v>
      </c>
    </row>
    <row r="120" spans="1:31" x14ac:dyDescent="0.25">
      <c r="A120">
        <v>2254812</v>
      </c>
      <c r="B120">
        <v>5331</v>
      </c>
      <c r="C120">
        <v>63</v>
      </c>
      <c r="D120">
        <v>393.37</v>
      </c>
      <c r="E120">
        <v>540</v>
      </c>
      <c r="F120">
        <v>926</v>
      </c>
      <c r="G120">
        <v>3341</v>
      </c>
      <c r="H120">
        <v>3999</v>
      </c>
      <c r="K120">
        <v>187869</v>
      </c>
      <c r="L120">
        <v>4907</v>
      </c>
      <c r="M120">
        <v>58</v>
      </c>
      <c r="N120">
        <v>176.9</v>
      </c>
      <c r="O120">
        <v>243</v>
      </c>
      <c r="P120">
        <v>462</v>
      </c>
      <c r="Q120">
        <v>2977</v>
      </c>
      <c r="R120">
        <v>3869</v>
      </c>
      <c r="T120" s="2">
        <f t="shared" si="3"/>
        <v>7.6910984283252701E-2</v>
      </c>
      <c r="V120">
        <f t="shared" si="4"/>
        <v>2442681</v>
      </c>
      <c r="W120">
        <f t="shared" si="5"/>
        <v>-46</v>
      </c>
      <c r="X120">
        <v>2442727</v>
      </c>
      <c r="Y120">
        <v>5331</v>
      </c>
      <c r="Z120">
        <v>58</v>
      </c>
      <c r="AA120">
        <v>376.7</v>
      </c>
      <c r="AB120">
        <v>530</v>
      </c>
      <c r="AC120">
        <v>912</v>
      </c>
      <c r="AD120">
        <v>3321</v>
      </c>
      <c r="AE120">
        <v>3989</v>
      </c>
    </row>
    <row r="121" spans="1:31" x14ac:dyDescent="0.25">
      <c r="A121">
        <v>2247800</v>
      </c>
      <c r="B121">
        <v>5715</v>
      </c>
      <c r="C121">
        <v>70</v>
      </c>
      <c r="D121">
        <v>394.61</v>
      </c>
      <c r="E121">
        <v>540</v>
      </c>
      <c r="F121">
        <v>932</v>
      </c>
      <c r="G121">
        <v>3343</v>
      </c>
      <c r="H121">
        <v>4039</v>
      </c>
      <c r="K121">
        <v>188252</v>
      </c>
      <c r="L121">
        <v>5215</v>
      </c>
      <c r="M121">
        <v>62</v>
      </c>
      <c r="N121">
        <v>177.52</v>
      </c>
      <c r="O121">
        <v>244</v>
      </c>
      <c r="P121">
        <v>468</v>
      </c>
      <c r="Q121">
        <v>3035</v>
      </c>
      <c r="R121">
        <v>3689</v>
      </c>
      <c r="T121" s="2">
        <f t="shared" si="3"/>
        <v>7.7277496539482737E-2</v>
      </c>
      <c r="V121">
        <f t="shared" si="4"/>
        <v>2436052</v>
      </c>
      <c r="W121">
        <f t="shared" si="5"/>
        <v>105</v>
      </c>
      <c r="X121">
        <v>2435947</v>
      </c>
      <c r="Y121">
        <v>5715</v>
      </c>
      <c r="Z121">
        <v>62</v>
      </c>
      <c r="AA121">
        <v>377.85</v>
      </c>
      <c r="AB121">
        <v>530</v>
      </c>
      <c r="AC121">
        <v>917</v>
      </c>
      <c r="AD121">
        <v>3321</v>
      </c>
      <c r="AE121">
        <v>4035</v>
      </c>
    </row>
    <row r="122" spans="1:31" x14ac:dyDescent="0.25">
      <c r="A122">
        <v>2250623</v>
      </c>
      <c r="B122">
        <v>5067</v>
      </c>
      <c r="C122">
        <v>70</v>
      </c>
      <c r="D122">
        <v>394.46</v>
      </c>
      <c r="E122">
        <v>543</v>
      </c>
      <c r="F122">
        <v>930</v>
      </c>
      <c r="G122">
        <v>3329</v>
      </c>
      <c r="H122">
        <v>4013</v>
      </c>
      <c r="K122">
        <v>189630</v>
      </c>
      <c r="L122">
        <v>4295</v>
      </c>
      <c r="M122">
        <v>60</v>
      </c>
      <c r="N122">
        <v>177.22</v>
      </c>
      <c r="O122">
        <v>242</v>
      </c>
      <c r="P122">
        <v>466</v>
      </c>
      <c r="Q122">
        <v>3023</v>
      </c>
      <c r="R122">
        <v>3791</v>
      </c>
      <c r="T122" s="2">
        <f t="shared" si="3"/>
        <v>7.7709155567066202E-2</v>
      </c>
      <c r="V122">
        <f t="shared" si="4"/>
        <v>2440253</v>
      </c>
      <c r="W122">
        <f t="shared" si="5"/>
        <v>-1454</v>
      </c>
      <c r="X122">
        <v>2441707</v>
      </c>
      <c r="Y122">
        <v>5067</v>
      </c>
      <c r="Z122">
        <v>60</v>
      </c>
      <c r="AA122">
        <v>377.57</v>
      </c>
      <c r="AB122">
        <v>532</v>
      </c>
      <c r="AC122">
        <v>915</v>
      </c>
      <c r="AD122">
        <v>3311</v>
      </c>
      <c r="AE122">
        <v>4005</v>
      </c>
    </row>
    <row r="123" spans="1:31" x14ac:dyDescent="0.25">
      <c r="A123">
        <v>2250266</v>
      </c>
      <c r="B123">
        <v>5027</v>
      </c>
      <c r="C123">
        <v>67</v>
      </c>
      <c r="D123">
        <v>393.74</v>
      </c>
      <c r="E123">
        <v>539</v>
      </c>
      <c r="F123">
        <v>929</v>
      </c>
      <c r="G123">
        <v>3359</v>
      </c>
      <c r="H123">
        <v>4009</v>
      </c>
      <c r="K123">
        <v>189375</v>
      </c>
      <c r="L123">
        <v>4807</v>
      </c>
      <c r="M123">
        <v>59</v>
      </c>
      <c r="N123">
        <v>177</v>
      </c>
      <c r="O123">
        <v>243</v>
      </c>
      <c r="P123">
        <v>463</v>
      </c>
      <c r="Q123">
        <v>2967</v>
      </c>
      <c r="R123">
        <v>3769</v>
      </c>
      <c r="T123" s="2">
        <f t="shared" si="3"/>
        <v>7.7624125844745193E-2</v>
      </c>
      <c r="V123">
        <f t="shared" si="4"/>
        <v>2439641</v>
      </c>
      <c r="W123">
        <f t="shared" si="5"/>
        <v>472</v>
      </c>
      <c r="X123">
        <v>2439169</v>
      </c>
      <c r="Y123">
        <v>5027</v>
      </c>
      <c r="Z123">
        <v>59</v>
      </c>
      <c r="AA123">
        <v>376.93</v>
      </c>
      <c r="AB123">
        <v>529</v>
      </c>
      <c r="AC123">
        <v>914</v>
      </c>
      <c r="AD123">
        <v>3333</v>
      </c>
      <c r="AE123">
        <v>3999</v>
      </c>
    </row>
    <row r="124" spans="1:31" x14ac:dyDescent="0.25">
      <c r="A124">
        <v>2252243</v>
      </c>
      <c r="B124">
        <v>4927</v>
      </c>
      <c r="C124">
        <v>66</v>
      </c>
      <c r="D124">
        <v>393.27</v>
      </c>
      <c r="E124">
        <v>541</v>
      </c>
      <c r="F124">
        <v>931</v>
      </c>
      <c r="G124">
        <v>3331</v>
      </c>
      <c r="H124">
        <v>4011</v>
      </c>
      <c r="K124">
        <v>189114</v>
      </c>
      <c r="L124">
        <v>4707</v>
      </c>
      <c r="M124">
        <v>55</v>
      </c>
      <c r="N124">
        <v>176.53</v>
      </c>
      <c r="O124">
        <v>243</v>
      </c>
      <c r="P124">
        <v>464</v>
      </c>
      <c r="Q124">
        <v>2783</v>
      </c>
      <c r="R124">
        <v>3727</v>
      </c>
      <c r="T124" s="2">
        <f t="shared" si="3"/>
        <v>7.7462657038687904E-2</v>
      </c>
      <c r="V124">
        <f t="shared" si="4"/>
        <v>2441357</v>
      </c>
      <c r="W124">
        <f t="shared" si="5"/>
        <v>930</v>
      </c>
      <c r="X124">
        <v>2440427</v>
      </c>
      <c r="Y124">
        <v>4927</v>
      </c>
      <c r="Z124">
        <v>55</v>
      </c>
      <c r="AA124">
        <v>376.45</v>
      </c>
      <c r="AB124">
        <v>530</v>
      </c>
      <c r="AC124">
        <v>917</v>
      </c>
      <c r="AD124">
        <v>3303</v>
      </c>
      <c r="AE124">
        <v>3995</v>
      </c>
    </row>
    <row r="125" spans="1:31" x14ac:dyDescent="0.25">
      <c r="A125">
        <v>2251434</v>
      </c>
      <c r="B125">
        <v>5131</v>
      </c>
      <c r="C125">
        <v>70</v>
      </c>
      <c r="D125">
        <v>393.58</v>
      </c>
      <c r="E125">
        <v>540</v>
      </c>
      <c r="F125">
        <v>930</v>
      </c>
      <c r="G125">
        <v>3359</v>
      </c>
      <c r="H125">
        <v>4027</v>
      </c>
      <c r="K125">
        <v>189021</v>
      </c>
      <c r="L125">
        <v>4859</v>
      </c>
      <c r="M125">
        <v>57</v>
      </c>
      <c r="N125">
        <v>176.61</v>
      </c>
      <c r="O125">
        <v>243</v>
      </c>
      <c r="P125">
        <v>463</v>
      </c>
      <c r="Q125">
        <v>2951</v>
      </c>
      <c r="R125">
        <v>3839</v>
      </c>
      <c r="T125" s="2">
        <f t="shared" si="3"/>
        <v>7.7453179837366395E-2</v>
      </c>
      <c r="V125">
        <f t="shared" si="4"/>
        <v>2440455</v>
      </c>
      <c r="W125">
        <f t="shared" si="5"/>
        <v>-1028</v>
      </c>
      <c r="X125">
        <v>2441483</v>
      </c>
      <c r="Y125">
        <v>5131</v>
      </c>
      <c r="Z125">
        <v>57</v>
      </c>
      <c r="AA125">
        <v>376.81</v>
      </c>
      <c r="AB125">
        <v>530</v>
      </c>
      <c r="AC125">
        <v>914</v>
      </c>
      <c r="AD125">
        <v>3341</v>
      </c>
      <c r="AE125">
        <v>4011</v>
      </c>
    </row>
    <row r="126" spans="1:31" x14ac:dyDescent="0.25">
      <c r="A126">
        <v>2249505</v>
      </c>
      <c r="B126">
        <v>5015</v>
      </c>
      <c r="C126">
        <v>69</v>
      </c>
      <c r="D126">
        <v>393.8</v>
      </c>
      <c r="E126">
        <v>540</v>
      </c>
      <c r="F126">
        <v>930</v>
      </c>
      <c r="G126">
        <v>3355</v>
      </c>
      <c r="H126">
        <v>4071</v>
      </c>
      <c r="K126">
        <v>189810</v>
      </c>
      <c r="L126">
        <v>4915</v>
      </c>
      <c r="M126">
        <v>60</v>
      </c>
      <c r="N126">
        <v>177.57</v>
      </c>
      <c r="O126">
        <v>244</v>
      </c>
      <c r="P126">
        <v>461</v>
      </c>
      <c r="Q126">
        <v>2937</v>
      </c>
      <c r="R126">
        <v>3795</v>
      </c>
      <c r="T126" s="2">
        <f t="shared" si="3"/>
        <v>7.7812828601472137E-2</v>
      </c>
      <c r="V126">
        <f t="shared" si="4"/>
        <v>2439315</v>
      </c>
      <c r="W126">
        <f t="shared" si="5"/>
        <v>11</v>
      </c>
      <c r="X126">
        <v>2439304</v>
      </c>
      <c r="Y126">
        <v>5015</v>
      </c>
      <c r="Z126">
        <v>60</v>
      </c>
      <c r="AA126">
        <v>376.96</v>
      </c>
      <c r="AB126">
        <v>530</v>
      </c>
      <c r="AC126">
        <v>915</v>
      </c>
      <c r="AD126">
        <v>3333</v>
      </c>
      <c r="AE126">
        <v>4061</v>
      </c>
    </row>
    <row r="127" spans="1:31" x14ac:dyDescent="0.25">
      <c r="A127">
        <v>2249655</v>
      </c>
      <c r="B127">
        <v>4939</v>
      </c>
      <c r="C127">
        <v>72</v>
      </c>
      <c r="D127">
        <v>394.34</v>
      </c>
      <c r="E127">
        <v>542</v>
      </c>
      <c r="F127">
        <v>928</v>
      </c>
      <c r="G127">
        <v>3319</v>
      </c>
      <c r="H127">
        <v>4043</v>
      </c>
      <c r="K127">
        <v>190119</v>
      </c>
      <c r="L127">
        <v>4311</v>
      </c>
      <c r="M127">
        <v>60</v>
      </c>
      <c r="N127">
        <v>177.72</v>
      </c>
      <c r="O127">
        <v>245</v>
      </c>
      <c r="P127">
        <v>467</v>
      </c>
      <c r="Q127">
        <v>3007</v>
      </c>
      <c r="R127">
        <v>3811</v>
      </c>
      <c r="T127" s="2">
        <f t="shared" si="3"/>
        <v>7.7924840579496293E-2</v>
      </c>
      <c r="V127">
        <f t="shared" si="4"/>
        <v>2439774</v>
      </c>
      <c r="W127">
        <f t="shared" si="5"/>
        <v>325</v>
      </c>
      <c r="X127">
        <v>2439449</v>
      </c>
      <c r="Y127">
        <v>4939</v>
      </c>
      <c r="Z127">
        <v>60</v>
      </c>
      <c r="AA127">
        <v>377.5</v>
      </c>
      <c r="AB127">
        <v>531</v>
      </c>
      <c r="AC127">
        <v>914</v>
      </c>
      <c r="AD127">
        <v>3301</v>
      </c>
      <c r="AE127">
        <v>4031</v>
      </c>
    </row>
    <row r="128" spans="1:31" x14ac:dyDescent="0.25">
      <c r="A128">
        <v>2251879</v>
      </c>
      <c r="B128">
        <v>4871</v>
      </c>
      <c r="C128">
        <v>68</v>
      </c>
      <c r="D128">
        <v>393.93</v>
      </c>
      <c r="E128">
        <v>541</v>
      </c>
      <c r="F128">
        <v>929</v>
      </c>
      <c r="G128">
        <v>3353</v>
      </c>
      <c r="H128">
        <v>4063</v>
      </c>
      <c r="K128">
        <v>190475</v>
      </c>
      <c r="L128">
        <v>4211</v>
      </c>
      <c r="M128">
        <v>59</v>
      </c>
      <c r="N128">
        <v>177.32</v>
      </c>
      <c r="O128">
        <v>244</v>
      </c>
      <c r="P128">
        <v>466</v>
      </c>
      <c r="Q128">
        <v>2957</v>
      </c>
      <c r="R128">
        <v>3777</v>
      </c>
      <c r="T128" s="2">
        <f t="shared" si="3"/>
        <v>7.7988285072516109E-2</v>
      </c>
      <c r="V128">
        <f t="shared" si="4"/>
        <v>2442354</v>
      </c>
      <c r="W128">
        <f t="shared" si="5"/>
        <v>-169</v>
      </c>
      <c r="X128">
        <v>2442523</v>
      </c>
      <c r="Y128">
        <v>4871</v>
      </c>
      <c r="Z128">
        <v>59</v>
      </c>
      <c r="AA128">
        <v>376.99</v>
      </c>
      <c r="AB128">
        <v>530</v>
      </c>
      <c r="AC128">
        <v>914</v>
      </c>
      <c r="AD128">
        <v>3333</v>
      </c>
      <c r="AE128">
        <v>4051</v>
      </c>
    </row>
    <row r="129" spans="1:31" x14ac:dyDescent="0.25">
      <c r="A129">
        <v>2257421</v>
      </c>
      <c r="B129">
        <v>5235</v>
      </c>
      <c r="C129">
        <v>71</v>
      </c>
      <c r="D129">
        <v>392.6</v>
      </c>
      <c r="E129">
        <v>538</v>
      </c>
      <c r="F129">
        <v>919</v>
      </c>
      <c r="G129">
        <v>3333</v>
      </c>
      <c r="H129">
        <v>4051</v>
      </c>
      <c r="K129">
        <v>191088</v>
      </c>
      <c r="L129">
        <v>4255</v>
      </c>
      <c r="M129">
        <v>60</v>
      </c>
      <c r="N129">
        <v>176.87</v>
      </c>
      <c r="O129">
        <v>243</v>
      </c>
      <c r="P129">
        <v>458</v>
      </c>
      <c r="Q129">
        <v>2989</v>
      </c>
      <c r="R129">
        <v>3739</v>
      </c>
      <c r="T129" s="2">
        <f t="shared" si="3"/>
        <v>7.8042596535279229E-2</v>
      </c>
      <c r="V129">
        <f t="shared" si="4"/>
        <v>2448509</v>
      </c>
      <c r="W129">
        <f t="shared" si="5"/>
        <v>1097</v>
      </c>
      <c r="X129">
        <v>2447412</v>
      </c>
      <c r="Y129">
        <v>5235</v>
      </c>
      <c r="Z129">
        <v>60</v>
      </c>
      <c r="AA129">
        <v>375.81</v>
      </c>
      <c r="AB129">
        <v>528</v>
      </c>
      <c r="AC129">
        <v>905</v>
      </c>
      <c r="AD129">
        <v>3317</v>
      </c>
      <c r="AE129">
        <v>4033</v>
      </c>
    </row>
    <row r="130" spans="1:31" x14ac:dyDescent="0.25">
      <c r="A130">
        <v>2252321</v>
      </c>
      <c r="B130">
        <v>5135</v>
      </c>
      <c r="C130">
        <v>68</v>
      </c>
      <c r="D130">
        <v>393.33</v>
      </c>
      <c r="E130">
        <v>540</v>
      </c>
      <c r="F130">
        <v>928</v>
      </c>
      <c r="G130">
        <v>3335</v>
      </c>
      <c r="H130">
        <v>4029</v>
      </c>
      <c r="K130">
        <v>190693</v>
      </c>
      <c r="L130">
        <v>4091</v>
      </c>
      <c r="M130">
        <v>58</v>
      </c>
      <c r="N130">
        <v>176.83</v>
      </c>
      <c r="O130">
        <v>243</v>
      </c>
      <c r="P130">
        <v>460</v>
      </c>
      <c r="Q130">
        <v>2869</v>
      </c>
      <c r="R130">
        <v>3739</v>
      </c>
      <c r="T130" s="2">
        <f t="shared" si="3"/>
        <v>7.8056449942570938E-2</v>
      </c>
      <c r="V130">
        <f t="shared" si="4"/>
        <v>2443014</v>
      </c>
      <c r="W130">
        <f t="shared" si="5"/>
        <v>-1100</v>
      </c>
      <c r="X130">
        <v>2444114</v>
      </c>
      <c r="Y130">
        <v>5135</v>
      </c>
      <c r="Z130">
        <v>58</v>
      </c>
      <c r="AA130">
        <v>376.36</v>
      </c>
      <c r="AB130">
        <v>529</v>
      </c>
      <c r="AC130">
        <v>912</v>
      </c>
      <c r="AD130">
        <v>3311</v>
      </c>
      <c r="AE130">
        <v>4017</v>
      </c>
    </row>
    <row r="131" spans="1:31" x14ac:dyDescent="0.25">
      <c r="A131">
        <v>2250660</v>
      </c>
      <c r="B131">
        <v>5131</v>
      </c>
      <c r="C131">
        <v>66</v>
      </c>
      <c r="D131">
        <v>393.48</v>
      </c>
      <c r="E131">
        <v>539</v>
      </c>
      <c r="F131">
        <v>915</v>
      </c>
      <c r="G131">
        <v>3403</v>
      </c>
      <c r="H131">
        <v>4093</v>
      </c>
      <c r="K131">
        <v>191792</v>
      </c>
      <c r="L131">
        <v>4791</v>
      </c>
      <c r="M131">
        <v>60</v>
      </c>
      <c r="N131">
        <v>177.31</v>
      </c>
      <c r="O131">
        <v>243</v>
      </c>
      <c r="P131">
        <v>457</v>
      </c>
      <c r="Q131">
        <v>2969</v>
      </c>
      <c r="R131">
        <v>3763</v>
      </c>
      <c r="T131" s="2">
        <f t="shared" si="3"/>
        <v>7.8524368134972558E-2</v>
      </c>
      <c r="V131">
        <f t="shared" si="4"/>
        <v>2442452</v>
      </c>
      <c r="W131">
        <f t="shared" si="5"/>
        <v>-261</v>
      </c>
      <c r="X131">
        <v>2442713</v>
      </c>
      <c r="Y131">
        <v>5131</v>
      </c>
      <c r="Z131">
        <v>60</v>
      </c>
      <c r="AA131">
        <v>376.49</v>
      </c>
      <c r="AB131">
        <v>528</v>
      </c>
      <c r="AC131">
        <v>901</v>
      </c>
      <c r="AD131">
        <v>3381</v>
      </c>
      <c r="AE131">
        <v>4085</v>
      </c>
    </row>
    <row r="132" spans="1:31" x14ac:dyDescent="0.25">
      <c r="A132">
        <v>2252289</v>
      </c>
      <c r="B132">
        <v>4683</v>
      </c>
      <c r="C132">
        <v>67</v>
      </c>
      <c r="D132">
        <v>393.17</v>
      </c>
      <c r="E132">
        <v>539</v>
      </c>
      <c r="F132">
        <v>925</v>
      </c>
      <c r="G132">
        <v>3327</v>
      </c>
      <c r="H132">
        <v>4027</v>
      </c>
      <c r="K132">
        <v>191123</v>
      </c>
      <c r="L132">
        <v>4315</v>
      </c>
      <c r="M132">
        <v>61</v>
      </c>
      <c r="N132">
        <v>177.49</v>
      </c>
      <c r="O132">
        <v>243</v>
      </c>
      <c r="P132">
        <v>464</v>
      </c>
      <c r="Q132">
        <v>3027</v>
      </c>
      <c r="R132">
        <v>3793</v>
      </c>
      <c r="T132" s="2">
        <f t="shared" ref="T132:T195" si="6">K132/(A132+K132)</f>
        <v>7.8219718983126879E-2</v>
      </c>
      <c r="V132">
        <f t="shared" ref="V132:V195" si="7">A132+K132</f>
        <v>2443412</v>
      </c>
      <c r="W132">
        <f t="shared" ref="W132:W195" si="8">V132-X132</f>
        <v>1406</v>
      </c>
      <c r="X132">
        <v>2442006</v>
      </c>
      <c r="Y132">
        <v>4683</v>
      </c>
      <c r="Z132">
        <v>61</v>
      </c>
      <c r="AA132">
        <v>376.33</v>
      </c>
      <c r="AB132">
        <v>529</v>
      </c>
      <c r="AC132">
        <v>911</v>
      </c>
      <c r="AD132">
        <v>3307</v>
      </c>
      <c r="AE132">
        <v>4013</v>
      </c>
    </row>
    <row r="133" spans="1:31" x14ac:dyDescent="0.25">
      <c r="A133">
        <v>2253522</v>
      </c>
      <c r="B133">
        <v>6491</v>
      </c>
      <c r="C133">
        <v>72</v>
      </c>
      <c r="D133">
        <v>393.19</v>
      </c>
      <c r="E133">
        <v>539</v>
      </c>
      <c r="F133">
        <v>921</v>
      </c>
      <c r="G133">
        <v>3345</v>
      </c>
      <c r="H133">
        <v>4031</v>
      </c>
      <c r="K133">
        <v>192171</v>
      </c>
      <c r="L133">
        <v>4183</v>
      </c>
      <c r="M133">
        <v>58</v>
      </c>
      <c r="N133">
        <v>177.49</v>
      </c>
      <c r="O133">
        <v>244</v>
      </c>
      <c r="P133">
        <v>467</v>
      </c>
      <c r="Q133">
        <v>2911</v>
      </c>
      <c r="R133">
        <v>3741</v>
      </c>
      <c r="T133" s="2">
        <f t="shared" si="6"/>
        <v>7.8575274983409604E-2</v>
      </c>
      <c r="V133">
        <f t="shared" si="7"/>
        <v>2445693</v>
      </c>
      <c r="W133">
        <f t="shared" si="8"/>
        <v>-286</v>
      </c>
      <c r="X133">
        <v>2445979</v>
      </c>
      <c r="Y133">
        <v>6491</v>
      </c>
      <c r="Z133">
        <v>58</v>
      </c>
      <c r="AA133">
        <v>376.24</v>
      </c>
      <c r="AB133">
        <v>529</v>
      </c>
      <c r="AC133">
        <v>907</v>
      </c>
      <c r="AD133">
        <v>3321</v>
      </c>
      <c r="AE133">
        <v>4019</v>
      </c>
    </row>
    <row r="134" spans="1:31" x14ac:dyDescent="0.25">
      <c r="A134">
        <v>2247291</v>
      </c>
      <c r="B134">
        <v>5563</v>
      </c>
      <c r="C134">
        <v>68</v>
      </c>
      <c r="D134">
        <v>395.57</v>
      </c>
      <c r="E134">
        <v>541</v>
      </c>
      <c r="F134">
        <v>930</v>
      </c>
      <c r="G134">
        <v>3377</v>
      </c>
      <c r="H134">
        <v>4063</v>
      </c>
      <c r="K134">
        <v>192167</v>
      </c>
      <c r="L134">
        <v>4455</v>
      </c>
      <c r="M134">
        <v>60</v>
      </c>
      <c r="N134">
        <v>177.21</v>
      </c>
      <c r="O134">
        <v>243</v>
      </c>
      <c r="P134">
        <v>463</v>
      </c>
      <c r="Q134">
        <v>3089</v>
      </c>
      <c r="R134">
        <v>3775</v>
      </c>
      <c r="T134" s="2">
        <f t="shared" si="6"/>
        <v>7.8774465475527758E-2</v>
      </c>
      <c r="V134">
        <f t="shared" si="7"/>
        <v>2439458</v>
      </c>
      <c r="W134">
        <f t="shared" si="8"/>
        <v>-1234</v>
      </c>
      <c r="X134">
        <v>2440692</v>
      </c>
      <c r="Y134">
        <v>5563</v>
      </c>
      <c r="Z134">
        <v>60</v>
      </c>
      <c r="AA134">
        <v>378.36</v>
      </c>
      <c r="AB134">
        <v>531</v>
      </c>
      <c r="AC134">
        <v>914</v>
      </c>
      <c r="AD134">
        <v>3355</v>
      </c>
      <c r="AE134">
        <v>4051</v>
      </c>
    </row>
    <row r="135" spans="1:31" x14ac:dyDescent="0.25">
      <c r="A135">
        <v>2250809</v>
      </c>
      <c r="B135">
        <v>6691</v>
      </c>
      <c r="C135">
        <v>71</v>
      </c>
      <c r="D135">
        <v>393.53</v>
      </c>
      <c r="E135">
        <v>540</v>
      </c>
      <c r="F135">
        <v>934</v>
      </c>
      <c r="G135">
        <v>3365</v>
      </c>
      <c r="H135">
        <v>4059</v>
      </c>
      <c r="K135">
        <v>192085</v>
      </c>
      <c r="L135">
        <v>4687</v>
      </c>
      <c r="M135">
        <v>61</v>
      </c>
      <c r="N135">
        <v>176.65</v>
      </c>
      <c r="O135">
        <v>243</v>
      </c>
      <c r="P135">
        <v>461</v>
      </c>
      <c r="Q135">
        <v>2871</v>
      </c>
      <c r="R135">
        <v>3737</v>
      </c>
      <c r="T135" s="2">
        <f t="shared" si="6"/>
        <v>7.8630100200827377E-2</v>
      </c>
      <c r="V135">
        <f t="shared" si="7"/>
        <v>2442894</v>
      </c>
      <c r="W135">
        <f t="shared" si="8"/>
        <v>1449</v>
      </c>
      <c r="X135">
        <v>2441445</v>
      </c>
      <c r="Y135">
        <v>6691</v>
      </c>
      <c r="Z135">
        <v>61</v>
      </c>
      <c r="AA135">
        <v>376.49</v>
      </c>
      <c r="AB135">
        <v>529</v>
      </c>
      <c r="AC135">
        <v>919</v>
      </c>
      <c r="AD135">
        <v>3347</v>
      </c>
      <c r="AE135">
        <v>4049</v>
      </c>
    </row>
    <row r="136" spans="1:31" x14ac:dyDescent="0.25">
      <c r="A136">
        <v>2248521</v>
      </c>
      <c r="B136">
        <v>5223</v>
      </c>
      <c r="C136">
        <v>70</v>
      </c>
      <c r="D136">
        <v>393.91</v>
      </c>
      <c r="E136">
        <v>539</v>
      </c>
      <c r="F136">
        <v>923</v>
      </c>
      <c r="G136">
        <v>3375</v>
      </c>
      <c r="H136">
        <v>4069</v>
      </c>
      <c r="K136">
        <v>191908</v>
      </c>
      <c r="L136">
        <v>4723</v>
      </c>
      <c r="M136">
        <v>58</v>
      </c>
      <c r="N136">
        <v>177.42</v>
      </c>
      <c r="O136">
        <v>244</v>
      </c>
      <c r="P136">
        <v>464</v>
      </c>
      <c r="Q136">
        <v>3037</v>
      </c>
      <c r="R136">
        <v>3897</v>
      </c>
      <c r="T136" s="2">
        <f t="shared" si="6"/>
        <v>7.8636993741674113E-2</v>
      </c>
      <c r="V136">
        <f t="shared" si="7"/>
        <v>2440429</v>
      </c>
      <c r="W136">
        <f t="shared" si="8"/>
        <v>-42</v>
      </c>
      <c r="X136">
        <v>2440471</v>
      </c>
      <c r="Y136">
        <v>5223</v>
      </c>
      <c r="Z136">
        <v>58</v>
      </c>
      <c r="AA136">
        <v>376.89</v>
      </c>
      <c r="AB136">
        <v>529</v>
      </c>
      <c r="AC136">
        <v>908</v>
      </c>
      <c r="AD136">
        <v>3355</v>
      </c>
      <c r="AE136">
        <v>4063</v>
      </c>
    </row>
    <row r="137" spans="1:31" x14ac:dyDescent="0.25">
      <c r="A137">
        <v>2246281</v>
      </c>
      <c r="B137">
        <v>7807</v>
      </c>
      <c r="C137">
        <v>68</v>
      </c>
      <c r="D137">
        <v>395.1</v>
      </c>
      <c r="E137">
        <v>542</v>
      </c>
      <c r="F137">
        <v>949</v>
      </c>
      <c r="G137">
        <v>3409</v>
      </c>
      <c r="H137">
        <v>4263</v>
      </c>
      <c r="K137">
        <v>191493</v>
      </c>
      <c r="L137">
        <v>7451</v>
      </c>
      <c r="M137">
        <v>60</v>
      </c>
      <c r="N137">
        <v>177.05</v>
      </c>
      <c r="O137">
        <v>244</v>
      </c>
      <c r="P137">
        <v>464</v>
      </c>
      <c r="Q137">
        <v>2933</v>
      </c>
      <c r="R137">
        <v>3861</v>
      </c>
      <c r="T137" s="2">
        <f t="shared" si="6"/>
        <v>7.85524006737294E-2</v>
      </c>
      <c r="V137">
        <f t="shared" si="7"/>
        <v>2437774</v>
      </c>
      <c r="W137">
        <f t="shared" si="8"/>
        <v>-1715</v>
      </c>
      <c r="X137">
        <v>2439489</v>
      </c>
      <c r="Y137">
        <v>7807</v>
      </c>
      <c r="Z137">
        <v>60</v>
      </c>
      <c r="AA137">
        <v>377.93</v>
      </c>
      <c r="AB137">
        <v>531</v>
      </c>
      <c r="AC137">
        <v>933</v>
      </c>
      <c r="AD137">
        <v>3383</v>
      </c>
      <c r="AE137">
        <v>4247</v>
      </c>
    </row>
    <row r="138" spans="1:31" x14ac:dyDescent="0.25">
      <c r="A138">
        <v>2246233</v>
      </c>
      <c r="B138">
        <v>5247</v>
      </c>
      <c r="C138">
        <v>72</v>
      </c>
      <c r="D138">
        <v>393.52</v>
      </c>
      <c r="E138">
        <v>539</v>
      </c>
      <c r="F138">
        <v>915</v>
      </c>
      <c r="G138">
        <v>3321</v>
      </c>
      <c r="H138">
        <v>4043</v>
      </c>
      <c r="K138">
        <v>192405</v>
      </c>
      <c r="L138">
        <v>3995</v>
      </c>
      <c r="M138">
        <v>58</v>
      </c>
      <c r="N138">
        <v>177.59</v>
      </c>
      <c r="O138">
        <v>243</v>
      </c>
      <c r="P138">
        <v>461</v>
      </c>
      <c r="Q138">
        <v>3067</v>
      </c>
      <c r="R138">
        <v>3819</v>
      </c>
      <c r="T138" s="2">
        <f t="shared" si="6"/>
        <v>7.889854910814971E-2</v>
      </c>
      <c r="V138">
        <f t="shared" si="7"/>
        <v>2438638</v>
      </c>
      <c r="W138">
        <f t="shared" si="8"/>
        <v>447</v>
      </c>
      <c r="X138">
        <v>2438191</v>
      </c>
      <c r="Y138">
        <v>5247</v>
      </c>
      <c r="Z138">
        <v>58</v>
      </c>
      <c r="AA138">
        <v>376.49</v>
      </c>
      <c r="AB138">
        <v>528</v>
      </c>
      <c r="AC138">
        <v>901</v>
      </c>
      <c r="AD138">
        <v>3307</v>
      </c>
      <c r="AE138">
        <v>4029</v>
      </c>
    </row>
    <row r="139" spans="1:31" x14ac:dyDescent="0.25">
      <c r="A139">
        <v>2247381</v>
      </c>
      <c r="B139">
        <v>5707</v>
      </c>
      <c r="C139">
        <v>69</v>
      </c>
      <c r="D139">
        <v>394.23</v>
      </c>
      <c r="E139">
        <v>538</v>
      </c>
      <c r="F139">
        <v>910</v>
      </c>
      <c r="G139">
        <v>3341</v>
      </c>
      <c r="H139">
        <v>4031</v>
      </c>
      <c r="K139">
        <v>192921</v>
      </c>
      <c r="L139">
        <v>4159</v>
      </c>
      <c r="M139">
        <v>61</v>
      </c>
      <c r="N139">
        <v>177.51</v>
      </c>
      <c r="O139">
        <v>244</v>
      </c>
      <c r="P139">
        <v>458</v>
      </c>
      <c r="Q139">
        <v>2941</v>
      </c>
      <c r="R139">
        <v>3805</v>
      </c>
      <c r="T139" s="2">
        <f t="shared" si="6"/>
        <v>7.9056198781954037E-2</v>
      </c>
      <c r="V139">
        <f t="shared" si="7"/>
        <v>2440302</v>
      </c>
      <c r="W139">
        <f t="shared" si="8"/>
        <v>1110</v>
      </c>
      <c r="X139">
        <v>2439192</v>
      </c>
      <c r="Y139">
        <v>5707</v>
      </c>
      <c r="Z139">
        <v>61</v>
      </c>
      <c r="AA139">
        <v>377.19</v>
      </c>
      <c r="AB139">
        <v>528</v>
      </c>
      <c r="AC139">
        <v>896</v>
      </c>
      <c r="AD139">
        <v>3321</v>
      </c>
      <c r="AE139">
        <v>4023</v>
      </c>
    </row>
    <row r="140" spans="1:31" x14ac:dyDescent="0.25">
      <c r="A140">
        <v>2244372</v>
      </c>
      <c r="B140">
        <v>4887</v>
      </c>
      <c r="C140">
        <v>70</v>
      </c>
      <c r="D140">
        <v>394.36</v>
      </c>
      <c r="E140">
        <v>540</v>
      </c>
      <c r="F140">
        <v>919</v>
      </c>
      <c r="G140">
        <v>3385</v>
      </c>
      <c r="H140">
        <v>4093</v>
      </c>
      <c r="K140">
        <v>192617</v>
      </c>
      <c r="L140">
        <v>4715</v>
      </c>
      <c r="M140">
        <v>61</v>
      </c>
      <c r="N140">
        <v>177.25</v>
      </c>
      <c r="O140">
        <v>243</v>
      </c>
      <c r="P140">
        <v>462</v>
      </c>
      <c r="Q140">
        <v>2963</v>
      </c>
      <c r="R140">
        <v>3829</v>
      </c>
      <c r="T140" s="2">
        <f t="shared" si="6"/>
        <v>7.9038928776453243E-2</v>
      </c>
      <c r="V140">
        <f t="shared" si="7"/>
        <v>2436989</v>
      </c>
      <c r="W140">
        <f t="shared" si="8"/>
        <v>63</v>
      </c>
      <c r="X140">
        <v>2436926</v>
      </c>
      <c r="Y140">
        <v>4887</v>
      </c>
      <c r="Z140">
        <v>61</v>
      </c>
      <c r="AA140">
        <v>377.13</v>
      </c>
      <c r="AB140">
        <v>530</v>
      </c>
      <c r="AC140">
        <v>904</v>
      </c>
      <c r="AD140">
        <v>3359</v>
      </c>
      <c r="AE140">
        <v>4073</v>
      </c>
    </row>
    <row r="141" spans="1:31" x14ac:dyDescent="0.25">
      <c r="A141">
        <v>2248162</v>
      </c>
      <c r="B141">
        <v>4891</v>
      </c>
      <c r="C141">
        <v>70</v>
      </c>
      <c r="D141">
        <v>393.81</v>
      </c>
      <c r="E141">
        <v>540</v>
      </c>
      <c r="F141">
        <v>910</v>
      </c>
      <c r="G141">
        <v>3395</v>
      </c>
      <c r="H141">
        <v>4087</v>
      </c>
      <c r="K141">
        <v>192722</v>
      </c>
      <c r="L141">
        <v>4451</v>
      </c>
      <c r="M141">
        <v>61</v>
      </c>
      <c r="N141">
        <v>177.16</v>
      </c>
      <c r="O141">
        <v>242</v>
      </c>
      <c r="P141">
        <v>455</v>
      </c>
      <c r="Q141">
        <v>3015</v>
      </c>
      <c r="R141">
        <v>3825</v>
      </c>
      <c r="T141" s="2">
        <f t="shared" si="6"/>
        <v>7.895582092389479E-2</v>
      </c>
      <c r="V141">
        <f t="shared" si="7"/>
        <v>2440884</v>
      </c>
      <c r="W141">
        <f t="shared" si="8"/>
        <v>-1421</v>
      </c>
      <c r="X141">
        <v>2442305</v>
      </c>
      <c r="Y141">
        <v>4891</v>
      </c>
      <c r="Z141">
        <v>61</v>
      </c>
      <c r="AA141">
        <v>376.71</v>
      </c>
      <c r="AB141">
        <v>529</v>
      </c>
      <c r="AC141">
        <v>896</v>
      </c>
      <c r="AD141">
        <v>3377</v>
      </c>
      <c r="AE141">
        <v>4073</v>
      </c>
    </row>
    <row r="142" spans="1:31" x14ac:dyDescent="0.25">
      <c r="A142">
        <v>2247240</v>
      </c>
      <c r="B142">
        <v>5327</v>
      </c>
      <c r="C142">
        <v>70</v>
      </c>
      <c r="D142">
        <v>394.13</v>
      </c>
      <c r="E142">
        <v>540</v>
      </c>
      <c r="F142">
        <v>913</v>
      </c>
      <c r="G142">
        <v>3397</v>
      </c>
      <c r="H142">
        <v>4131</v>
      </c>
      <c r="K142">
        <v>193335</v>
      </c>
      <c r="L142">
        <v>4331</v>
      </c>
      <c r="M142">
        <v>57</v>
      </c>
      <c r="N142">
        <v>177.4</v>
      </c>
      <c r="O142">
        <v>243</v>
      </c>
      <c r="P142">
        <v>454</v>
      </c>
      <c r="Q142">
        <v>3039</v>
      </c>
      <c r="R142">
        <v>3893</v>
      </c>
      <c r="T142" s="2">
        <f t="shared" si="6"/>
        <v>7.9216987800006147E-2</v>
      </c>
      <c r="V142">
        <f t="shared" si="7"/>
        <v>2440575</v>
      </c>
      <c r="W142">
        <f t="shared" si="8"/>
        <v>171</v>
      </c>
      <c r="X142">
        <v>2440404</v>
      </c>
      <c r="Y142">
        <v>5327</v>
      </c>
      <c r="Z142">
        <v>57</v>
      </c>
      <c r="AA142">
        <v>376.95</v>
      </c>
      <c r="AB142">
        <v>530</v>
      </c>
      <c r="AC142">
        <v>898</v>
      </c>
      <c r="AD142">
        <v>3373</v>
      </c>
      <c r="AE142">
        <v>4115</v>
      </c>
    </row>
    <row r="143" spans="1:31" x14ac:dyDescent="0.25">
      <c r="A143">
        <v>2247380</v>
      </c>
      <c r="B143">
        <v>7671</v>
      </c>
      <c r="C143">
        <v>69</v>
      </c>
      <c r="D143">
        <v>394.12</v>
      </c>
      <c r="E143">
        <v>541</v>
      </c>
      <c r="F143">
        <v>926</v>
      </c>
      <c r="G143">
        <v>3375</v>
      </c>
      <c r="H143">
        <v>4143</v>
      </c>
      <c r="K143">
        <v>193605</v>
      </c>
      <c r="L143">
        <v>7315</v>
      </c>
      <c r="M143">
        <v>60</v>
      </c>
      <c r="N143">
        <v>177.97</v>
      </c>
      <c r="O143">
        <v>245</v>
      </c>
      <c r="P143">
        <v>465</v>
      </c>
      <c r="Q143">
        <v>3031</v>
      </c>
      <c r="R143">
        <v>3823</v>
      </c>
      <c r="T143" s="2">
        <f t="shared" si="6"/>
        <v>7.9314293205406838E-2</v>
      </c>
      <c r="V143">
        <f t="shared" si="7"/>
        <v>2440985</v>
      </c>
      <c r="W143">
        <f t="shared" si="8"/>
        <v>226</v>
      </c>
      <c r="X143">
        <v>2440759</v>
      </c>
      <c r="Y143">
        <v>7671</v>
      </c>
      <c r="Z143">
        <v>60</v>
      </c>
      <c r="AA143">
        <v>377.03</v>
      </c>
      <c r="AB143">
        <v>531</v>
      </c>
      <c r="AC143">
        <v>911</v>
      </c>
      <c r="AD143">
        <v>3351</v>
      </c>
      <c r="AE143">
        <v>4123</v>
      </c>
    </row>
    <row r="144" spans="1:31" x14ac:dyDescent="0.25">
      <c r="A144">
        <v>2246947</v>
      </c>
      <c r="B144">
        <v>13615</v>
      </c>
      <c r="C144">
        <v>66</v>
      </c>
      <c r="D144">
        <v>393.84</v>
      </c>
      <c r="E144">
        <v>538</v>
      </c>
      <c r="F144">
        <v>925</v>
      </c>
      <c r="G144">
        <v>3351</v>
      </c>
      <c r="H144">
        <v>4159</v>
      </c>
      <c r="K144">
        <v>193237</v>
      </c>
      <c r="L144">
        <v>13167</v>
      </c>
      <c r="M144">
        <v>61</v>
      </c>
      <c r="N144">
        <v>177.31</v>
      </c>
      <c r="O144">
        <v>244</v>
      </c>
      <c r="P144">
        <v>460</v>
      </c>
      <c r="Q144">
        <v>2871</v>
      </c>
      <c r="R144">
        <v>3807</v>
      </c>
      <c r="T144" s="2">
        <f t="shared" si="6"/>
        <v>7.9189520134547234E-2</v>
      </c>
      <c r="V144">
        <f t="shared" si="7"/>
        <v>2440184</v>
      </c>
      <c r="W144">
        <f t="shared" si="8"/>
        <v>1048</v>
      </c>
      <c r="X144">
        <v>2439136</v>
      </c>
      <c r="Y144">
        <v>13615</v>
      </c>
      <c r="Z144">
        <v>61</v>
      </c>
      <c r="AA144">
        <v>376.68</v>
      </c>
      <c r="AB144">
        <v>528</v>
      </c>
      <c r="AC144">
        <v>909</v>
      </c>
      <c r="AD144">
        <v>3327</v>
      </c>
      <c r="AE144">
        <v>4139</v>
      </c>
    </row>
    <row r="145" spans="1:31" x14ac:dyDescent="0.25">
      <c r="A145">
        <v>2247745</v>
      </c>
      <c r="B145">
        <v>5319</v>
      </c>
      <c r="C145">
        <v>71</v>
      </c>
      <c r="D145">
        <v>394.63</v>
      </c>
      <c r="E145">
        <v>541</v>
      </c>
      <c r="F145">
        <v>932</v>
      </c>
      <c r="G145">
        <v>3277</v>
      </c>
      <c r="H145">
        <v>3919</v>
      </c>
      <c r="K145">
        <v>193348</v>
      </c>
      <c r="L145">
        <v>4255</v>
      </c>
      <c r="M145">
        <v>61</v>
      </c>
      <c r="N145">
        <v>177.58</v>
      </c>
      <c r="O145">
        <v>245</v>
      </c>
      <c r="P145">
        <v>464</v>
      </c>
      <c r="Q145">
        <v>2945</v>
      </c>
      <c r="R145">
        <v>3695</v>
      </c>
      <c r="T145" s="2">
        <f t="shared" si="6"/>
        <v>7.9205503436370506E-2</v>
      </c>
      <c r="V145">
        <f t="shared" si="7"/>
        <v>2441093</v>
      </c>
      <c r="W145">
        <f t="shared" si="8"/>
        <v>-1033</v>
      </c>
      <c r="X145">
        <v>2442126</v>
      </c>
      <c r="Y145">
        <v>5319</v>
      </c>
      <c r="Z145">
        <v>61</v>
      </c>
      <c r="AA145">
        <v>377.42</v>
      </c>
      <c r="AB145">
        <v>530</v>
      </c>
      <c r="AC145">
        <v>917</v>
      </c>
      <c r="AD145">
        <v>3255</v>
      </c>
      <c r="AE145">
        <v>3905</v>
      </c>
    </row>
    <row r="146" spans="1:31" x14ac:dyDescent="0.25">
      <c r="A146">
        <v>2245239</v>
      </c>
      <c r="B146">
        <v>4923</v>
      </c>
      <c r="C146">
        <v>71</v>
      </c>
      <c r="D146">
        <v>394.27</v>
      </c>
      <c r="E146">
        <v>540</v>
      </c>
      <c r="F146">
        <v>933</v>
      </c>
      <c r="G146">
        <v>3301</v>
      </c>
      <c r="H146">
        <v>3953</v>
      </c>
      <c r="K146">
        <v>193862</v>
      </c>
      <c r="L146">
        <v>4067</v>
      </c>
      <c r="M146">
        <v>60</v>
      </c>
      <c r="N146">
        <v>178.09</v>
      </c>
      <c r="O146">
        <v>245</v>
      </c>
      <c r="P146">
        <v>469</v>
      </c>
      <c r="Q146">
        <v>3073</v>
      </c>
      <c r="R146">
        <v>3697</v>
      </c>
      <c r="T146" s="2">
        <f t="shared" si="6"/>
        <v>7.9480923504192738E-2</v>
      </c>
      <c r="V146">
        <f t="shared" si="7"/>
        <v>2439101</v>
      </c>
      <c r="W146">
        <f t="shared" si="8"/>
        <v>802</v>
      </c>
      <c r="X146">
        <v>2438299</v>
      </c>
      <c r="Y146">
        <v>4923</v>
      </c>
      <c r="Z146">
        <v>60</v>
      </c>
      <c r="AA146">
        <v>377.06</v>
      </c>
      <c r="AB146">
        <v>529</v>
      </c>
      <c r="AC146">
        <v>918</v>
      </c>
      <c r="AD146">
        <v>3287</v>
      </c>
      <c r="AE146">
        <v>3945</v>
      </c>
    </row>
    <row r="147" spans="1:31" x14ac:dyDescent="0.25">
      <c r="A147">
        <v>2241511</v>
      </c>
      <c r="B147">
        <v>5351</v>
      </c>
      <c r="C147">
        <v>67</v>
      </c>
      <c r="D147">
        <v>396.27</v>
      </c>
      <c r="E147">
        <v>545</v>
      </c>
      <c r="F147">
        <v>978</v>
      </c>
      <c r="G147">
        <v>3327</v>
      </c>
      <c r="H147">
        <v>3961</v>
      </c>
      <c r="K147">
        <v>193538</v>
      </c>
      <c r="L147">
        <v>3977</v>
      </c>
      <c r="M147">
        <v>58</v>
      </c>
      <c r="N147">
        <v>177.56</v>
      </c>
      <c r="O147">
        <v>243</v>
      </c>
      <c r="P147">
        <v>474</v>
      </c>
      <c r="Q147">
        <v>2867</v>
      </c>
      <c r="R147">
        <v>3739</v>
      </c>
      <c r="T147" s="2">
        <f t="shared" si="6"/>
        <v>7.9480125451274281E-2</v>
      </c>
      <c r="V147">
        <f t="shared" si="7"/>
        <v>2435049</v>
      </c>
      <c r="W147">
        <f t="shared" si="8"/>
        <v>380</v>
      </c>
      <c r="X147">
        <v>2434669</v>
      </c>
      <c r="Y147">
        <v>5351</v>
      </c>
      <c r="Z147">
        <v>58</v>
      </c>
      <c r="AA147">
        <v>378.9</v>
      </c>
      <c r="AB147">
        <v>534</v>
      </c>
      <c r="AC147">
        <v>961</v>
      </c>
      <c r="AD147">
        <v>3305</v>
      </c>
      <c r="AE147">
        <v>3951</v>
      </c>
    </row>
    <row r="148" spans="1:31" x14ac:dyDescent="0.25">
      <c r="A148">
        <v>2245735</v>
      </c>
      <c r="B148">
        <v>5191</v>
      </c>
      <c r="C148">
        <v>70</v>
      </c>
      <c r="D148">
        <v>393.53</v>
      </c>
      <c r="E148">
        <v>538</v>
      </c>
      <c r="F148">
        <v>924</v>
      </c>
      <c r="G148">
        <v>3357</v>
      </c>
      <c r="H148">
        <v>4021</v>
      </c>
      <c r="K148">
        <v>194938</v>
      </c>
      <c r="L148">
        <v>4631</v>
      </c>
      <c r="M148">
        <v>59</v>
      </c>
      <c r="N148">
        <v>177.59</v>
      </c>
      <c r="O148">
        <v>243</v>
      </c>
      <c r="P148">
        <v>462</v>
      </c>
      <c r="Q148">
        <v>3065</v>
      </c>
      <c r="R148">
        <v>3761</v>
      </c>
      <c r="T148" s="2">
        <f t="shared" si="6"/>
        <v>7.9870593070026183E-2</v>
      </c>
      <c r="V148">
        <f t="shared" si="7"/>
        <v>2440673</v>
      </c>
      <c r="W148">
        <f t="shared" si="8"/>
        <v>-429</v>
      </c>
      <c r="X148">
        <v>2441102</v>
      </c>
      <c r="Y148">
        <v>5191</v>
      </c>
      <c r="Z148">
        <v>59</v>
      </c>
      <c r="AA148">
        <v>376.28</v>
      </c>
      <c r="AB148">
        <v>527</v>
      </c>
      <c r="AC148">
        <v>908</v>
      </c>
      <c r="AD148">
        <v>3339</v>
      </c>
      <c r="AE148">
        <v>4011</v>
      </c>
    </row>
    <row r="149" spans="1:31" x14ac:dyDescent="0.25">
      <c r="A149">
        <v>2245280</v>
      </c>
      <c r="B149">
        <v>8407</v>
      </c>
      <c r="C149">
        <v>72</v>
      </c>
      <c r="D149">
        <v>394.35</v>
      </c>
      <c r="E149">
        <v>541</v>
      </c>
      <c r="F149">
        <v>931</v>
      </c>
      <c r="G149">
        <v>3319</v>
      </c>
      <c r="H149">
        <v>3983</v>
      </c>
      <c r="K149">
        <v>195338</v>
      </c>
      <c r="L149">
        <v>8215</v>
      </c>
      <c r="M149">
        <v>61</v>
      </c>
      <c r="N149">
        <v>177.78</v>
      </c>
      <c r="O149">
        <v>245</v>
      </c>
      <c r="P149">
        <v>464</v>
      </c>
      <c r="Q149">
        <v>2947</v>
      </c>
      <c r="R149">
        <v>3755</v>
      </c>
      <c r="T149" s="2">
        <f t="shared" si="6"/>
        <v>8.00362858915242E-2</v>
      </c>
      <c r="V149">
        <f t="shared" si="7"/>
        <v>2440618</v>
      </c>
      <c r="W149">
        <f t="shared" si="8"/>
        <v>379</v>
      </c>
      <c r="X149">
        <v>2440239</v>
      </c>
      <c r="Y149">
        <v>8407</v>
      </c>
      <c r="Z149">
        <v>61</v>
      </c>
      <c r="AA149">
        <v>377.03</v>
      </c>
      <c r="AB149">
        <v>530</v>
      </c>
      <c r="AC149">
        <v>916</v>
      </c>
      <c r="AD149">
        <v>3295</v>
      </c>
      <c r="AE149">
        <v>3975</v>
      </c>
    </row>
    <row r="150" spans="1:31" x14ac:dyDescent="0.25">
      <c r="A150">
        <v>2248108</v>
      </c>
      <c r="B150">
        <v>5031</v>
      </c>
      <c r="C150">
        <v>70</v>
      </c>
      <c r="D150">
        <v>393.44</v>
      </c>
      <c r="E150">
        <v>538</v>
      </c>
      <c r="F150">
        <v>921</v>
      </c>
      <c r="G150">
        <v>3347</v>
      </c>
      <c r="H150">
        <v>4027</v>
      </c>
      <c r="K150">
        <v>194083</v>
      </c>
      <c r="L150">
        <v>4651</v>
      </c>
      <c r="M150">
        <v>60</v>
      </c>
      <c r="N150">
        <v>177.45</v>
      </c>
      <c r="O150">
        <v>243</v>
      </c>
      <c r="P150">
        <v>464</v>
      </c>
      <c r="Q150">
        <v>2945</v>
      </c>
      <c r="R150">
        <v>3745</v>
      </c>
      <c r="T150" s="2">
        <f t="shared" si="6"/>
        <v>7.9470852197882969E-2</v>
      </c>
      <c r="V150">
        <f t="shared" si="7"/>
        <v>2442191</v>
      </c>
      <c r="W150">
        <f t="shared" si="8"/>
        <v>-300</v>
      </c>
      <c r="X150">
        <v>2442491</v>
      </c>
      <c r="Y150">
        <v>5031</v>
      </c>
      <c r="Z150">
        <v>60</v>
      </c>
      <c r="AA150">
        <v>376.26</v>
      </c>
      <c r="AB150">
        <v>527</v>
      </c>
      <c r="AC150">
        <v>906</v>
      </c>
      <c r="AD150">
        <v>3323</v>
      </c>
      <c r="AE150">
        <v>4013</v>
      </c>
    </row>
    <row r="151" spans="1:31" x14ac:dyDescent="0.25">
      <c r="A151">
        <v>2244843</v>
      </c>
      <c r="B151">
        <v>5183</v>
      </c>
      <c r="C151">
        <v>69</v>
      </c>
      <c r="D151">
        <v>394.08</v>
      </c>
      <c r="E151">
        <v>540</v>
      </c>
      <c r="F151">
        <v>926</v>
      </c>
      <c r="G151">
        <v>3365</v>
      </c>
      <c r="H151">
        <v>4107</v>
      </c>
      <c r="K151">
        <v>194610</v>
      </c>
      <c r="L151">
        <v>4855</v>
      </c>
      <c r="M151">
        <v>58</v>
      </c>
      <c r="N151">
        <v>177.39</v>
      </c>
      <c r="O151">
        <v>243</v>
      </c>
      <c r="P151">
        <v>464</v>
      </c>
      <c r="Q151">
        <v>2979</v>
      </c>
      <c r="R151">
        <v>3817</v>
      </c>
      <c r="T151" s="2">
        <f t="shared" si="6"/>
        <v>7.9776080949294781E-2</v>
      </c>
      <c r="V151">
        <f t="shared" si="7"/>
        <v>2439453</v>
      </c>
      <c r="W151">
        <f t="shared" si="8"/>
        <v>317</v>
      </c>
      <c r="X151">
        <v>2439136</v>
      </c>
      <c r="Y151">
        <v>5183</v>
      </c>
      <c r="Z151">
        <v>58</v>
      </c>
      <c r="AA151">
        <v>376.82</v>
      </c>
      <c r="AB151">
        <v>530</v>
      </c>
      <c r="AC151">
        <v>910</v>
      </c>
      <c r="AD151">
        <v>3341</v>
      </c>
      <c r="AE151">
        <v>4093</v>
      </c>
    </row>
    <row r="152" spans="1:31" x14ac:dyDescent="0.25">
      <c r="A152">
        <v>2239226</v>
      </c>
      <c r="B152">
        <v>5691</v>
      </c>
      <c r="C152">
        <v>71</v>
      </c>
      <c r="D152">
        <v>396.62</v>
      </c>
      <c r="E152">
        <v>543</v>
      </c>
      <c r="F152">
        <v>948</v>
      </c>
      <c r="G152">
        <v>3351</v>
      </c>
      <c r="H152">
        <v>4019</v>
      </c>
      <c r="K152">
        <v>194066</v>
      </c>
      <c r="L152">
        <v>4635</v>
      </c>
      <c r="M152">
        <v>59</v>
      </c>
      <c r="N152">
        <v>176.9</v>
      </c>
      <c r="O152">
        <v>243</v>
      </c>
      <c r="P152">
        <v>464</v>
      </c>
      <c r="Q152">
        <v>2875</v>
      </c>
      <c r="R152">
        <v>3837</v>
      </c>
      <c r="T152" s="2">
        <f t="shared" si="6"/>
        <v>7.9754505418996161E-2</v>
      </c>
      <c r="V152">
        <f t="shared" si="7"/>
        <v>2433292</v>
      </c>
      <c r="W152">
        <f t="shared" si="8"/>
        <v>97</v>
      </c>
      <c r="X152">
        <v>2433195</v>
      </c>
      <c r="Y152">
        <v>5691</v>
      </c>
      <c r="Z152">
        <v>59</v>
      </c>
      <c r="AA152">
        <v>379.13</v>
      </c>
      <c r="AB152">
        <v>532</v>
      </c>
      <c r="AC152">
        <v>932</v>
      </c>
      <c r="AD152">
        <v>3327</v>
      </c>
      <c r="AE152">
        <v>4005</v>
      </c>
    </row>
    <row r="153" spans="1:31" x14ac:dyDescent="0.25">
      <c r="A153">
        <v>2242516</v>
      </c>
      <c r="B153">
        <v>8535</v>
      </c>
      <c r="C153">
        <v>69</v>
      </c>
      <c r="D153">
        <v>394.58</v>
      </c>
      <c r="E153">
        <v>540</v>
      </c>
      <c r="F153">
        <v>930</v>
      </c>
      <c r="G153">
        <v>3319</v>
      </c>
      <c r="H153">
        <v>4037</v>
      </c>
      <c r="K153">
        <v>194434</v>
      </c>
      <c r="L153">
        <v>8123</v>
      </c>
      <c r="M153">
        <v>58</v>
      </c>
      <c r="N153">
        <v>177</v>
      </c>
      <c r="O153">
        <v>243</v>
      </c>
      <c r="P153">
        <v>455</v>
      </c>
      <c r="Q153">
        <v>2915</v>
      </c>
      <c r="R153">
        <v>3705</v>
      </c>
      <c r="T153" s="2">
        <f t="shared" si="6"/>
        <v>7.9785797821046806E-2</v>
      </c>
      <c r="V153">
        <f t="shared" si="7"/>
        <v>2436950</v>
      </c>
      <c r="W153">
        <f t="shared" si="8"/>
        <v>-151</v>
      </c>
      <c r="X153">
        <v>2437101</v>
      </c>
      <c r="Y153">
        <v>8535</v>
      </c>
      <c r="Z153">
        <v>58</v>
      </c>
      <c r="AA153">
        <v>377.19</v>
      </c>
      <c r="AB153">
        <v>529</v>
      </c>
      <c r="AC153">
        <v>913</v>
      </c>
      <c r="AD153">
        <v>3295</v>
      </c>
      <c r="AE153">
        <v>4017</v>
      </c>
    </row>
    <row r="154" spans="1:31" x14ac:dyDescent="0.25">
      <c r="A154">
        <v>2244216</v>
      </c>
      <c r="B154">
        <v>5367</v>
      </c>
      <c r="C154">
        <v>69</v>
      </c>
      <c r="D154">
        <v>394.4</v>
      </c>
      <c r="E154">
        <v>540</v>
      </c>
      <c r="F154">
        <v>923</v>
      </c>
      <c r="G154">
        <v>3359</v>
      </c>
      <c r="H154">
        <v>4081</v>
      </c>
      <c r="K154">
        <v>195471</v>
      </c>
      <c r="L154">
        <v>4355</v>
      </c>
      <c r="M154">
        <v>61</v>
      </c>
      <c r="N154">
        <v>176.94</v>
      </c>
      <c r="O154">
        <v>244</v>
      </c>
      <c r="P154">
        <v>460</v>
      </c>
      <c r="Q154">
        <v>2925</v>
      </c>
      <c r="R154">
        <v>3813</v>
      </c>
      <c r="T154" s="2">
        <f t="shared" si="6"/>
        <v>8.0121343434629108E-2</v>
      </c>
      <c r="V154">
        <f t="shared" si="7"/>
        <v>2439687</v>
      </c>
      <c r="W154">
        <f t="shared" si="8"/>
        <v>-160</v>
      </c>
      <c r="X154">
        <v>2439847</v>
      </c>
      <c r="Y154">
        <v>5367</v>
      </c>
      <c r="Z154">
        <v>61</v>
      </c>
      <c r="AA154">
        <v>377</v>
      </c>
      <c r="AB154">
        <v>529</v>
      </c>
      <c r="AC154">
        <v>908</v>
      </c>
      <c r="AD154">
        <v>3333</v>
      </c>
      <c r="AE154">
        <v>4057</v>
      </c>
    </row>
    <row r="155" spans="1:31" x14ac:dyDescent="0.25">
      <c r="A155">
        <v>2247404</v>
      </c>
      <c r="B155">
        <v>5339</v>
      </c>
      <c r="C155">
        <v>69</v>
      </c>
      <c r="D155">
        <v>393.02</v>
      </c>
      <c r="E155">
        <v>537</v>
      </c>
      <c r="F155">
        <v>909</v>
      </c>
      <c r="G155">
        <v>3323</v>
      </c>
      <c r="H155">
        <v>4023</v>
      </c>
      <c r="K155">
        <v>195945</v>
      </c>
      <c r="L155">
        <v>4995</v>
      </c>
      <c r="M155">
        <v>61</v>
      </c>
      <c r="N155">
        <v>177.39</v>
      </c>
      <c r="O155">
        <v>243</v>
      </c>
      <c r="P155">
        <v>463</v>
      </c>
      <c r="Q155">
        <v>2961</v>
      </c>
      <c r="R155">
        <v>3729</v>
      </c>
      <c r="T155" s="2">
        <f t="shared" si="6"/>
        <v>8.0195256592488426E-2</v>
      </c>
      <c r="V155">
        <f t="shared" si="7"/>
        <v>2443349</v>
      </c>
      <c r="W155">
        <f t="shared" si="8"/>
        <v>170</v>
      </c>
      <c r="X155">
        <v>2443179</v>
      </c>
      <c r="Y155">
        <v>5339</v>
      </c>
      <c r="Z155">
        <v>61</v>
      </c>
      <c r="AA155">
        <v>375.7</v>
      </c>
      <c r="AB155">
        <v>526</v>
      </c>
      <c r="AC155">
        <v>895</v>
      </c>
      <c r="AD155">
        <v>3301</v>
      </c>
      <c r="AE155">
        <v>4011</v>
      </c>
    </row>
    <row r="156" spans="1:31" x14ac:dyDescent="0.25">
      <c r="A156">
        <v>2244984</v>
      </c>
      <c r="B156">
        <v>5447</v>
      </c>
      <c r="C156">
        <v>64</v>
      </c>
      <c r="D156">
        <v>394.21</v>
      </c>
      <c r="E156">
        <v>540</v>
      </c>
      <c r="F156">
        <v>924</v>
      </c>
      <c r="G156">
        <v>3319</v>
      </c>
      <c r="H156">
        <v>3969</v>
      </c>
      <c r="K156">
        <v>196195</v>
      </c>
      <c r="L156">
        <v>4187</v>
      </c>
      <c r="M156">
        <v>57</v>
      </c>
      <c r="N156">
        <v>177.77</v>
      </c>
      <c r="O156">
        <v>244</v>
      </c>
      <c r="P156">
        <v>460</v>
      </c>
      <c r="Q156">
        <v>3013</v>
      </c>
      <c r="R156">
        <v>3785</v>
      </c>
      <c r="T156" s="2">
        <f t="shared" si="6"/>
        <v>8.0368952870723528E-2</v>
      </c>
      <c r="V156">
        <f t="shared" si="7"/>
        <v>2441179</v>
      </c>
      <c r="W156">
        <f t="shared" si="8"/>
        <v>106</v>
      </c>
      <c r="X156">
        <v>2441073</v>
      </c>
      <c r="Y156">
        <v>5447</v>
      </c>
      <c r="Z156">
        <v>57</v>
      </c>
      <c r="AA156">
        <v>376.83</v>
      </c>
      <c r="AB156">
        <v>529</v>
      </c>
      <c r="AC156">
        <v>910</v>
      </c>
      <c r="AD156">
        <v>3297</v>
      </c>
      <c r="AE156">
        <v>3959</v>
      </c>
    </row>
    <row r="157" spans="1:31" x14ac:dyDescent="0.25">
      <c r="A157">
        <v>2240681</v>
      </c>
      <c r="B157">
        <v>5059</v>
      </c>
      <c r="C157">
        <v>69</v>
      </c>
      <c r="D157">
        <v>395.57</v>
      </c>
      <c r="E157">
        <v>542</v>
      </c>
      <c r="F157">
        <v>932</v>
      </c>
      <c r="G157">
        <v>3351</v>
      </c>
      <c r="H157">
        <v>4043</v>
      </c>
      <c r="K157">
        <v>195113</v>
      </c>
      <c r="L157">
        <v>4051</v>
      </c>
      <c r="M157">
        <v>59</v>
      </c>
      <c r="N157">
        <v>177.08</v>
      </c>
      <c r="O157">
        <v>243</v>
      </c>
      <c r="P157">
        <v>467</v>
      </c>
      <c r="Q157">
        <v>2903</v>
      </c>
      <c r="R157">
        <v>3711</v>
      </c>
      <c r="T157" s="2">
        <f t="shared" si="6"/>
        <v>8.0102422454444017E-2</v>
      </c>
      <c r="V157">
        <f t="shared" si="7"/>
        <v>2435794</v>
      </c>
      <c r="W157">
        <f t="shared" si="8"/>
        <v>109</v>
      </c>
      <c r="X157">
        <v>2435685</v>
      </c>
      <c r="Y157">
        <v>5059</v>
      </c>
      <c r="Z157">
        <v>59</v>
      </c>
      <c r="AA157">
        <v>378.05</v>
      </c>
      <c r="AB157">
        <v>531</v>
      </c>
      <c r="AC157">
        <v>917</v>
      </c>
      <c r="AD157">
        <v>3333</v>
      </c>
      <c r="AE157">
        <v>4027</v>
      </c>
    </row>
    <row r="158" spans="1:31" x14ac:dyDescent="0.25">
      <c r="A158">
        <v>2246360</v>
      </c>
      <c r="B158">
        <v>5187</v>
      </c>
      <c r="C158">
        <v>72</v>
      </c>
      <c r="D158">
        <v>394.28</v>
      </c>
      <c r="E158">
        <v>540</v>
      </c>
      <c r="F158">
        <v>929</v>
      </c>
      <c r="G158">
        <v>3327</v>
      </c>
      <c r="H158">
        <v>4047</v>
      </c>
      <c r="K158">
        <v>196623</v>
      </c>
      <c r="L158">
        <v>4047</v>
      </c>
      <c r="M158">
        <v>58</v>
      </c>
      <c r="N158">
        <v>177.47</v>
      </c>
      <c r="O158">
        <v>244</v>
      </c>
      <c r="P158">
        <v>463</v>
      </c>
      <c r="Q158">
        <v>3005</v>
      </c>
      <c r="R158">
        <v>3825</v>
      </c>
      <c r="T158" s="2">
        <f t="shared" si="6"/>
        <v>8.0484800753832506E-2</v>
      </c>
      <c r="V158">
        <f t="shared" si="7"/>
        <v>2442983</v>
      </c>
      <c r="W158">
        <f t="shared" si="8"/>
        <v>-482</v>
      </c>
      <c r="X158">
        <v>2443465</v>
      </c>
      <c r="Y158">
        <v>5187</v>
      </c>
      <c r="Z158">
        <v>58</v>
      </c>
      <c r="AA158">
        <v>376.81</v>
      </c>
      <c r="AB158">
        <v>530</v>
      </c>
      <c r="AC158">
        <v>914</v>
      </c>
      <c r="AD158">
        <v>3309</v>
      </c>
      <c r="AE158">
        <v>4035</v>
      </c>
    </row>
    <row r="159" spans="1:31" x14ac:dyDescent="0.25">
      <c r="A159">
        <v>2244131</v>
      </c>
      <c r="B159">
        <v>7523</v>
      </c>
      <c r="C159">
        <v>67</v>
      </c>
      <c r="D159">
        <v>394.07</v>
      </c>
      <c r="E159">
        <v>539</v>
      </c>
      <c r="F159">
        <v>924</v>
      </c>
      <c r="G159">
        <v>3351</v>
      </c>
      <c r="H159">
        <v>4091</v>
      </c>
      <c r="K159">
        <v>195923</v>
      </c>
      <c r="L159">
        <v>7427</v>
      </c>
      <c r="M159">
        <v>62</v>
      </c>
      <c r="N159">
        <v>178.23</v>
      </c>
      <c r="O159">
        <v>245</v>
      </c>
      <c r="P159">
        <v>462</v>
      </c>
      <c r="Q159">
        <v>3059</v>
      </c>
      <c r="R159">
        <v>3845</v>
      </c>
      <c r="T159" s="2">
        <f t="shared" si="6"/>
        <v>8.0294534465220849E-2</v>
      </c>
      <c r="V159">
        <f t="shared" si="7"/>
        <v>2440054</v>
      </c>
      <c r="W159">
        <f t="shared" si="8"/>
        <v>363</v>
      </c>
      <c r="X159">
        <v>2439691</v>
      </c>
      <c r="Y159">
        <v>7523</v>
      </c>
      <c r="Z159">
        <v>62</v>
      </c>
      <c r="AA159">
        <v>376.79</v>
      </c>
      <c r="AB159">
        <v>529</v>
      </c>
      <c r="AC159">
        <v>910</v>
      </c>
      <c r="AD159">
        <v>3333</v>
      </c>
      <c r="AE159">
        <v>4075</v>
      </c>
    </row>
    <row r="160" spans="1:31" x14ac:dyDescent="0.25">
      <c r="A160">
        <v>2242062</v>
      </c>
      <c r="B160">
        <v>4719</v>
      </c>
      <c r="C160">
        <v>69</v>
      </c>
      <c r="D160">
        <v>394.79</v>
      </c>
      <c r="E160">
        <v>541</v>
      </c>
      <c r="F160">
        <v>938</v>
      </c>
      <c r="G160">
        <v>3313</v>
      </c>
      <c r="H160">
        <v>4017</v>
      </c>
      <c r="K160">
        <v>195869</v>
      </c>
      <c r="L160">
        <v>4383</v>
      </c>
      <c r="M160">
        <v>60</v>
      </c>
      <c r="N160">
        <v>177.37</v>
      </c>
      <c r="O160">
        <v>244</v>
      </c>
      <c r="P160">
        <v>463</v>
      </c>
      <c r="Q160">
        <v>3051</v>
      </c>
      <c r="R160">
        <v>3809</v>
      </c>
      <c r="T160" s="2">
        <f t="shared" si="6"/>
        <v>8.0342306652649312E-2</v>
      </c>
      <c r="V160">
        <f t="shared" si="7"/>
        <v>2437931</v>
      </c>
      <c r="W160">
        <f t="shared" si="8"/>
        <v>-85</v>
      </c>
      <c r="X160">
        <v>2438016</v>
      </c>
      <c r="Y160">
        <v>4719</v>
      </c>
      <c r="Z160">
        <v>60</v>
      </c>
      <c r="AA160">
        <v>377.27</v>
      </c>
      <c r="AB160">
        <v>530</v>
      </c>
      <c r="AC160">
        <v>922</v>
      </c>
      <c r="AD160">
        <v>3295</v>
      </c>
      <c r="AE160">
        <v>4007</v>
      </c>
    </row>
    <row r="161" spans="1:31" x14ac:dyDescent="0.25">
      <c r="A161">
        <v>2244279</v>
      </c>
      <c r="B161">
        <v>5559</v>
      </c>
      <c r="C161">
        <v>70</v>
      </c>
      <c r="D161">
        <v>394.49</v>
      </c>
      <c r="E161">
        <v>540</v>
      </c>
      <c r="F161">
        <v>918</v>
      </c>
      <c r="G161">
        <v>3361</v>
      </c>
      <c r="H161">
        <v>4039</v>
      </c>
      <c r="K161">
        <v>196564</v>
      </c>
      <c r="L161">
        <v>4971</v>
      </c>
      <c r="M161">
        <v>59</v>
      </c>
      <c r="N161">
        <v>177.41</v>
      </c>
      <c r="O161">
        <v>244</v>
      </c>
      <c r="P161">
        <v>459</v>
      </c>
      <c r="Q161">
        <v>3103</v>
      </c>
      <c r="R161">
        <v>3767</v>
      </c>
      <c r="T161" s="2">
        <f t="shared" si="6"/>
        <v>8.053119352617108E-2</v>
      </c>
      <c r="V161">
        <f t="shared" si="7"/>
        <v>2440843</v>
      </c>
      <c r="W161">
        <f t="shared" si="8"/>
        <v>31</v>
      </c>
      <c r="X161">
        <v>2440812</v>
      </c>
      <c r="Y161">
        <v>5559</v>
      </c>
      <c r="Z161">
        <v>59</v>
      </c>
      <c r="AA161">
        <v>377.02</v>
      </c>
      <c r="AB161">
        <v>530</v>
      </c>
      <c r="AC161">
        <v>903</v>
      </c>
      <c r="AD161">
        <v>3343</v>
      </c>
      <c r="AE161">
        <v>4019</v>
      </c>
    </row>
    <row r="162" spans="1:31" x14ac:dyDescent="0.25">
      <c r="A162">
        <v>2245765</v>
      </c>
      <c r="B162">
        <v>5335</v>
      </c>
      <c r="C162">
        <v>67</v>
      </c>
      <c r="D162">
        <v>393.87</v>
      </c>
      <c r="E162">
        <v>540</v>
      </c>
      <c r="F162">
        <v>920</v>
      </c>
      <c r="G162">
        <v>3365</v>
      </c>
      <c r="H162">
        <v>4085</v>
      </c>
      <c r="K162">
        <v>197139</v>
      </c>
      <c r="L162">
        <v>5095</v>
      </c>
      <c r="M162">
        <v>61</v>
      </c>
      <c r="N162">
        <v>176.82</v>
      </c>
      <c r="O162">
        <v>243</v>
      </c>
      <c r="P162">
        <v>459</v>
      </c>
      <c r="Q162">
        <v>2977</v>
      </c>
      <c r="R162">
        <v>3797</v>
      </c>
      <c r="T162" s="2">
        <f t="shared" si="6"/>
        <v>8.0698627535097572E-2</v>
      </c>
      <c r="V162">
        <f t="shared" si="7"/>
        <v>2442904</v>
      </c>
      <c r="W162">
        <f t="shared" si="8"/>
        <v>71</v>
      </c>
      <c r="X162">
        <v>2442833</v>
      </c>
      <c r="Y162">
        <v>5335</v>
      </c>
      <c r="Z162">
        <v>61</v>
      </c>
      <c r="AA162">
        <v>376.36</v>
      </c>
      <c r="AB162">
        <v>529</v>
      </c>
      <c r="AC162">
        <v>905</v>
      </c>
      <c r="AD162">
        <v>3347</v>
      </c>
      <c r="AE162">
        <v>4063</v>
      </c>
    </row>
    <row r="163" spans="1:31" x14ac:dyDescent="0.25">
      <c r="A163">
        <v>2242103</v>
      </c>
      <c r="B163">
        <v>5155</v>
      </c>
      <c r="C163">
        <v>71</v>
      </c>
      <c r="D163">
        <v>394.66</v>
      </c>
      <c r="E163">
        <v>540</v>
      </c>
      <c r="F163">
        <v>919</v>
      </c>
      <c r="G163">
        <v>3385</v>
      </c>
      <c r="H163">
        <v>4071</v>
      </c>
      <c r="K163">
        <v>196765</v>
      </c>
      <c r="L163">
        <v>4227</v>
      </c>
      <c r="M163">
        <v>60</v>
      </c>
      <c r="N163">
        <v>177.1</v>
      </c>
      <c r="O163">
        <v>243</v>
      </c>
      <c r="P163">
        <v>461</v>
      </c>
      <c r="Q163">
        <v>2959</v>
      </c>
      <c r="R163">
        <v>3827</v>
      </c>
      <c r="T163" s="2">
        <f t="shared" si="6"/>
        <v>8.0678823126138846E-2</v>
      </c>
      <c r="V163">
        <f t="shared" si="7"/>
        <v>2438868</v>
      </c>
      <c r="W163">
        <f t="shared" si="8"/>
        <v>-173</v>
      </c>
      <c r="X163">
        <v>2439041</v>
      </c>
      <c r="Y163">
        <v>5155</v>
      </c>
      <c r="Z163">
        <v>60</v>
      </c>
      <c r="AA163">
        <v>377.08</v>
      </c>
      <c r="AB163">
        <v>530</v>
      </c>
      <c r="AC163">
        <v>904</v>
      </c>
      <c r="AD163">
        <v>3363</v>
      </c>
      <c r="AE163">
        <v>4059</v>
      </c>
    </row>
    <row r="164" spans="1:31" x14ac:dyDescent="0.25">
      <c r="A164">
        <v>2242248</v>
      </c>
      <c r="B164">
        <v>5099</v>
      </c>
      <c r="C164">
        <v>69</v>
      </c>
      <c r="D164">
        <v>394.75</v>
      </c>
      <c r="E164">
        <v>541</v>
      </c>
      <c r="F164">
        <v>930</v>
      </c>
      <c r="G164">
        <v>3353</v>
      </c>
      <c r="H164">
        <v>4057</v>
      </c>
      <c r="K164">
        <v>196842</v>
      </c>
      <c r="L164">
        <v>4383</v>
      </c>
      <c r="M164">
        <v>58</v>
      </c>
      <c r="N164">
        <v>177.6</v>
      </c>
      <c r="O164">
        <v>244</v>
      </c>
      <c r="P164">
        <v>461</v>
      </c>
      <c r="Q164">
        <v>3059</v>
      </c>
      <c r="R164">
        <v>3843</v>
      </c>
      <c r="T164" s="2">
        <f t="shared" si="6"/>
        <v>8.0703049087979539E-2</v>
      </c>
      <c r="V164">
        <f t="shared" si="7"/>
        <v>2439090</v>
      </c>
      <c r="W164">
        <f t="shared" si="8"/>
        <v>-140</v>
      </c>
      <c r="X164">
        <v>2439230</v>
      </c>
      <c r="Y164">
        <v>5099</v>
      </c>
      <c r="Z164">
        <v>58</v>
      </c>
      <c r="AA164">
        <v>377.26</v>
      </c>
      <c r="AB164">
        <v>530</v>
      </c>
      <c r="AC164">
        <v>915</v>
      </c>
      <c r="AD164">
        <v>3335</v>
      </c>
      <c r="AE164">
        <v>4043</v>
      </c>
    </row>
    <row r="165" spans="1:31" x14ac:dyDescent="0.25">
      <c r="A165">
        <v>2245610</v>
      </c>
      <c r="B165">
        <v>5151</v>
      </c>
      <c r="C165">
        <v>68</v>
      </c>
      <c r="D165">
        <v>393.95</v>
      </c>
      <c r="E165">
        <v>539</v>
      </c>
      <c r="F165">
        <v>930</v>
      </c>
      <c r="G165">
        <v>3385</v>
      </c>
      <c r="H165">
        <v>4139</v>
      </c>
      <c r="K165">
        <v>197495</v>
      </c>
      <c r="L165">
        <v>4591</v>
      </c>
      <c r="M165">
        <v>60</v>
      </c>
      <c r="N165">
        <v>177.09</v>
      </c>
      <c r="O165">
        <v>243</v>
      </c>
      <c r="P165">
        <v>458</v>
      </c>
      <c r="Q165">
        <v>2929</v>
      </c>
      <c r="R165">
        <v>3845</v>
      </c>
      <c r="T165" s="2">
        <f t="shared" si="6"/>
        <v>8.0837704478522204E-2</v>
      </c>
      <c r="V165">
        <f t="shared" si="7"/>
        <v>2443105</v>
      </c>
      <c r="W165">
        <f t="shared" si="8"/>
        <v>234</v>
      </c>
      <c r="X165">
        <v>2442871</v>
      </c>
      <c r="Y165">
        <v>5151</v>
      </c>
      <c r="Z165">
        <v>60</v>
      </c>
      <c r="AA165">
        <v>376.4</v>
      </c>
      <c r="AB165">
        <v>528</v>
      </c>
      <c r="AC165">
        <v>915</v>
      </c>
      <c r="AD165">
        <v>3361</v>
      </c>
      <c r="AE165">
        <v>4123</v>
      </c>
    </row>
    <row r="166" spans="1:31" x14ac:dyDescent="0.25">
      <c r="A166">
        <v>2248404</v>
      </c>
      <c r="B166">
        <v>5471</v>
      </c>
      <c r="C166">
        <v>71</v>
      </c>
      <c r="D166">
        <v>393.87</v>
      </c>
      <c r="E166">
        <v>540</v>
      </c>
      <c r="F166">
        <v>922</v>
      </c>
      <c r="G166">
        <v>3361</v>
      </c>
      <c r="H166">
        <v>4041</v>
      </c>
      <c r="K166">
        <v>197406</v>
      </c>
      <c r="L166">
        <v>4139</v>
      </c>
      <c r="M166">
        <v>59</v>
      </c>
      <c r="N166">
        <v>177.59</v>
      </c>
      <c r="O166">
        <v>243</v>
      </c>
      <c r="P166">
        <v>464</v>
      </c>
      <c r="Q166">
        <v>3091</v>
      </c>
      <c r="R166">
        <v>3855</v>
      </c>
      <c r="T166" s="2">
        <f t="shared" si="6"/>
        <v>8.0711911391318211E-2</v>
      </c>
      <c r="V166">
        <f t="shared" si="7"/>
        <v>2445810</v>
      </c>
      <c r="W166">
        <f t="shared" si="8"/>
        <v>-75</v>
      </c>
      <c r="X166">
        <v>2445885</v>
      </c>
      <c r="Y166">
        <v>5471</v>
      </c>
      <c r="Z166">
        <v>59</v>
      </c>
      <c r="AA166">
        <v>376.4</v>
      </c>
      <c r="AB166">
        <v>529</v>
      </c>
      <c r="AC166">
        <v>907</v>
      </c>
      <c r="AD166">
        <v>3345</v>
      </c>
      <c r="AE166">
        <v>4029</v>
      </c>
    </row>
    <row r="167" spans="1:31" x14ac:dyDescent="0.25">
      <c r="A167">
        <v>2245046</v>
      </c>
      <c r="B167">
        <v>5307</v>
      </c>
      <c r="C167">
        <v>69</v>
      </c>
      <c r="D167">
        <v>393.64</v>
      </c>
      <c r="E167">
        <v>537</v>
      </c>
      <c r="F167">
        <v>911</v>
      </c>
      <c r="G167">
        <v>3385</v>
      </c>
      <c r="H167">
        <v>4143</v>
      </c>
      <c r="K167">
        <v>197065</v>
      </c>
      <c r="L167">
        <v>5011</v>
      </c>
      <c r="M167">
        <v>59</v>
      </c>
      <c r="N167">
        <v>177.19</v>
      </c>
      <c r="O167">
        <v>243</v>
      </c>
      <c r="P167">
        <v>457</v>
      </c>
      <c r="Q167">
        <v>2873</v>
      </c>
      <c r="R167">
        <v>3859</v>
      </c>
      <c r="T167" s="2">
        <f t="shared" si="6"/>
        <v>8.0694530265004338E-2</v>
      </c>
      <c r="V167">
        <f t="shared" si="7"/>
        <v>2442111</v>
      </c>
      <c r="W167">
        <f t="shared" si="8"/>
        <v>-121</v>
      </c>
      <c r="X167">
        <v>2442232</v>
      </c>
      <c r="Y167">
        <v>5307</v>
      </c>
      <c r="Z167">
        <v>59</v>
      </c>
      <c r="AA167">
        <v>376.21</v>
      </c>
      <c r="AB167">
        <v>527</v>
      </c>
      <c r="AC167">
        <v>898</v>
      </c>
      <c r="AD167">
        <v>3361</v>
      </c>
      <c r="AE167">
        <v>4127</v>
      </c>
    </row>
    <row r="168" spans="1:31" x14ac:dyDescent="0.25">
      <c r="A168">
        <v>2245248</v>
      </c>
      <c r="B168">
        <v>4867</v>
      </c>
      <c r="C168">
        <v>68</v>
      </c>
      <c r="D168">
        <v>394.07</v>
      </c>
      <c r="E168">
        <v>539</v>
      </c>
      <c r="F168">
        <v>930</v>
      </c>
      <c r="G168">
        <v>3397</v>
      </c>
      <c r="H168">
        <v>4099</v>
      </c>
      <c r="K168">
        <v>196938</v>
      </c>
      <c r="L168">
        <v>4339</v>
      </c>
      <c r="M168">
        <v>60</v>
      </c>
      <c r="N168">
        <v>176.45</v>
      </c>
      <c r="O168">
        <v>241</v>
      </c>
      <c r="P168">
        <v>452</v>
      </c>
      <c r="Q168">
        <v>2901</v>
      </c>
      <c r="R168">
        <v>3825</v>
      </c>
      <c r="T168" s="2">
        <f t="shared" si="6"/>
        <v>8.0640049529397018E-2</v>
      </c>
      <c r="V168">
        <f t="shared" si="7"/>
        <v>2442186</v>
      </c>
      <c r="W168">
        <f t="shared" si="8"/>
        <v>26</v>
      </c>
      <c r="X168">
        <v>2442160</v>
      </c>
      <c r="Y168">
        <v>4867</v>
      </c>
      <c r="Z168">
        <v>60</v>
      </c>
      <c r="AA168">
        <v>376.48</v>
      </c>
      <c r="AB168">
        <v>528</v>
      </c>
      <c r="AC168">
        <v>914</v>
      </c>
      <c r="AD168">
        <v>3377</v>
      </c>
      <c r="AE168">
        <v>4085</v>
      </c>
    </row>
    <row r="169" spans="1:31" x14ac:dyDescent="0.25">
      <c r="A169">
        <v>2245452</v>
      </c>
      <c r="B169">
        <v>5295</v>
      </c>
      <c r="C169">
        <v>71</v>
      </c>
      <c r="D169">
        <v>394.02</v>
      </c>
      <c r="E169">
        <v>539</v>
      </c>
      <c r="F169">
        <v>933</v>
      </c>
      <c r="G169">
        <v>3379</v>
      </c>
      <c r="H169">
        <v>4069</v>
      </c>
      <c r="K169">
        <v>197861</v>
      </c>
      <c r="L169">
        <v>4439</v>
      </c>
      <c r="M169">
        <v>59</v>
      </c>
      <c r="N169">
        <v>176.5</v>
      </c>
      <c r="O169">
        <v>243</v>
      </c>
      <c r="P169">
        <v>456</v>
      </c>
      <c r="Q169">
        <v>2901</v>
      </c>
      <c r="R169">
        <v>3779</v>
      </c>
      <c r="T169" s="2">
        <f t="shared" si="6"/>
        <v>8.0980619347582564E-2</v>
      </c>
      <c r="V169">
        <f t="shared" si="7"/>
        <v>2443313</v>
      </c>
      <c r="W169">
        <f t="shared" si="8"/>
        <v>133</v>
      </c>
      <c r="X169">
        <v>2443180</v>
      </c>
      <c r="Y169">
        <v>5295</v>
      </c>
      <c r="Z169">
        <v>59</v>
      </c>
      <c r="AA169">
        <v>376.42</v>
      </c>
      <c r="AB169">
        <v>528</v>
      </c>
      <c r="AC169">
        <v>917</v>
      </c>
      <c r="AD169">
        <v>3355</v>
      </c>
      <c r="AE169">
        <v>4059</v>
      </c>
    </row>
    <row r="170" spans="1:31" x14ac:dyDescent="0.25">
      <c r="A170">
        <v>2239781</v>
      </c>
      <c r="B170">
        <v>5411</v>
      </c>
      <c r="C170">
        <v>71</v>
      </c>
      <c r="D170">
        <v>395.72</v>
      </c>
      <c r="E170">
        <v>542</v>
      </c>
      <c r="F170">
        <v>930</v>
      </c>
      <c r="G170">
        <v>3351</v>
      </c>
      <c r="H170">
        <v>4063</v>
      </c>
      <c r="K170">
        <v>197828</v>
      </c>
      <c r="L170">
        <v>4555</v>
      </c>
      <c r="M170">
        <v>61</v>
      </c>
      <c r="N170">
        <v>176.45</v>
      </c>
      <c r="O170">
        <v>241</v>
      </c>
      <c r="P170">
        <v>460</v>
      </c>
      <c r="Q170">
        <v>3063</v>
      </c>
      <c r="R170">
        <v>3897</v>
      </c>
      <c r="T170" s="2">
        <f t="shared" si="6"/>
        <v>8.115657597260266E-2</v>
      </c>
      <c r="V170">
        <f t="shared" si="7"/>
        <v>2437609</v>
      </c>
      <c r="W170">
        <f t="shared" si="8"/>
        <v>-962</v>
      </c>
      <c r="X170">
        <v>2438571</v>
      </c>
      <c r="Y170">
        <v>5411</v>
      </c>
      <c r="Z170">
        <v>61</v>
      </c>
      <c r="AA170">
        <v>377.92</v>
      </c>
      <c r="AB170">
        <v>531</v>
      </c>
      <c r="AC170">
        <v>915</v>
      </c>
      <c r="AD170">
        <v>3331</v>
      </c>
      <c r="AE170">
        <v>4049</v>
      </c>
    </row>
    <row r="171" spans="1:31" x14ac:dyDescent="0.25">
      <c r="A171">
        <v>2244394</v>
      </c>
      <c r="B171">
        <v>5231</v>
      </c>
      <c r="C171">
        <v>66</v>
      </c>
      <c r="D171">
        <v>394.1</v>
      </c>
      <c r="E171">
        <v>540</v>
      </c>
      <c r="F171">
        <v>927</v>
      </c>
      <c r="G171">
        <v>3351</v>
      </c>
      <c r="H171">
        <v>4063</v>
      </c>
      <c r="K171">
        <v>197698</v>
      </c>
      <c r="L171">
        <v>4163</v>
      </c>
      <c r="M171">
        <v>59</v>
      </c>
      <c r="N171">
        <v>176.57</v>
      </c>
      <c r="O171">
        <v>241</v>
      </c>
      <c r="P171">
        <v>455</v>
      </c>
      <c r="Q171">
        <v>2951</v>
      </c>
      <c r="R171">
        <v>3813</v>
      </c>
      <c r="T171" s="2">
        <f t="shared" si="6"/>
        <v>8.095436207972509E-2</v>
      </c>
      <c r="V171">
        <f t="shared" si="7"/>
        <v>2442092</v>
      </c>
      <c r="W171">
        <f t="shared" si="8"/>
        <v>-456</v>
      </c>
      <c r="X171">
        <v>2442548</v>
      </c>
      <c r="Y171">
        <v>5231</v>
      </c>
      <c r="Z171">
        <v>59</v>
      </c>
      <c r="AA171">
        <v>376.47</v>
      </c>
      <c r="AB171">
        <v>529</v>
      </c>
      <c r="AC171">
        <v>912</v>
      </c>
      <c r="AD171">
        <v>3325</v>
      </c>
      <c r="AE171">
        <v>4049</v>
      </c>
    </row>
    <row r="172" spans="1:31" x14ac:dyDescent="0.25">
      <c r="A172">
        <v>2242729</v>
      </c>
      <c r="B172">
        <v>5287</v>
      </c>
      <c r="C172">
        <v>70</v>
      </c>
      <c r="D172">
        <v>395.1</v>
      </c>
      <c r="E172">
        <v>541</v>
      </c>
      <c r="F172">
        <v>931</v>
      </c>
      <c r="G172">
        <v>3431</v>
      </c>
      <c r="H172">
        <v>4139</v>
      </c>
      <c r="K172">
        <v>197397</v>
      </c>
      <c r="L172">
        <v>4315</v>
      </c>
      <c r="M172">
        <v>60</v>
      </c>
      <c r="N172">
        <v>177.25</v>
      </c>
      <c r="O172">
        <v>243</v>
      </c>
      <c r="P172">
        <v>460</v>
      </c>
      <c r="Q172">
        <v>3067</v>
      </c>
      <c r="R172">
        <v>3825</v>
      </c>
      <c r="T172" s="2">
        <f t="shared" si="6"/>
        <v>8.0896232407670757E-2</v>
      </c>
      <c r="V172">
        <f t="shared" si="7"/>
        <v>2440126</v>
      </c>
      <c r="W172">
        <f t="shared" si="8"/>
        <v>-218</v>
      </c>
      <c r="X172">
        <v>2440344</v>
      </c>
      <c r="Y172">
        <v>5287</v>
      </c>
      <c r="Z172">
        <v>60</v>
      </c>
      <c r="AA172">
        <v>377.48</v>
      </c>
      <c r="AB172">
        <v>530</v>
      </c>
      <c r="AC172">
        <v>915</v>
      </c>
      <c r="AD172">
        <v>3403</v>
      </c>
      <c r="AE172">
        <v>4127</v>
      </c>
    </row>
    <row r="173" spans="1:31" x14ac:dyDescent="0.25">
      <c r="A173">
        <v>2244901</v>
      </c>
      <c r="B173">
        <v>4907</v>
      </c>
      <c r="C173">
        <v>70</v>
      </c>
      <c r="D173">
        <v>394.42</v>
      </c>
      <c r="E173">
        <v>542</v>
      </c>
      <c r="F173">
        <v>935</v>
      </c>
      <c r="G173">
        <v>3367</v>
      </c>
      <c r="H173">
        <v>4099</v>
      </c>
      <c r="K173">
        <v>198324</v>
      </c>
      <c r="L173">
        <v>4663</v>
      </c>
      <c r="M173">
        <v>61</v>
      </c>
      <c r="N173">
        <v>176.73</v>
      </c>
      <c r="O173">
        <v>242</v>
      </c>
      <c r="P173">
        <v>466</v>
      </c>
      <c r="Q173">
        <v>2849</v>
      </c>
      <c r="R173">
        <v>3787</v>
      </c>
      <c r="T173" s="2">
        <f t="shared" si="6"/>
        <v>8.1173039732321012E-2</v>
      </c>
      <c r="V173">
        <f t="shared" si="7"/>
        <v>2443225</v>
      </c>
      <c r="W173">
        <f t="shared" si="8"/>
        <v>126</v>
      </c>
      <c r="X173">
        <v>2443099</v>
      </c>
      <c r="Y173">
        <v>4907</v>
      </c>
      <c r="Z173">
        <v>61</v>
      </c>
      <c r="AA173">
        <v>376.76</v>
      </c>
      <c r="AB173">
        <v>531</v>
      </c>
      <c r="AC173">
        <v>919</v>
      </c>
      <c r="AD173">
        <v>3339</v>
      </c>
      <c r="AE173">
        <v>4087</v>
      </c>
    </row>
    <row r="174" spans="1:31" x14ac:dyDescent="0.25">
      <c r="A174">
        <v>2244023</v>
      </c>
      <c r="B174">
        <v>6051</v>
      </c>
      <c r="C174">
        <v>68</v>
      </c>
      <c r="D174">
        <v>394.55</v>
      </c>
      <c r="E174">
        <v>541</v>
      </c>
      <c r="F174">
        <v>940</v>
      </c>
      <c r="G174">
        <v>3413</v>
      </c>
      <c r="H174">
        <v>4103</v>
      </c>
      <c r="K174">
        <v>198169</v>
      </c>
      <c r="L174">
        <v>4175</v>
      </c>
      <c r="M174">
        <v>60</v>
      </c>
      <c r="N174">
        <v>176.68</v>
      </c>
      <c r="O174">
        <v>241</v>
      </c>
      <c r="P174">
        <v>462</v>
      </c>
      <c r="Q174">
        <v>3039</v>
      </c>
      <c r="R174">
        <v>3821</v>
      </c>
      <c r="T174" s="2">
        <f t="shared" si="6"/>
        <v>8.1143906785379694E-2</v>
      </c>
      <c r="V174">
        <f t="shared" si="7"/>
        <v>2442192</v>
      </c>
      <c r="W174">
        <f t="shared" si="8"/>
        <v>-317</v>
      </c>
      <c r="X174">
        <v>2442509</v>
      </c>
      <c r="Y174">
        <v>6051</v>
      </c>
      <c r="Z174">
        <v>60</v>
      </c>
      <c r="AA174">
        <v>376.83</v>
      </c>
      <c r="AB174">
        <v>530</v>
      </c>
      <c r="AC174">
        <v>923</v>
      </c>
      <c r="AD174">
        <v>3391</v>
      </c>
      <c r="AE174">
        <v>4083</v>
      </c>
    </row>
    <row r="175" spans="1:31" x14ac:dyDescent="0.25">
      <c r="A175">
        <v>2229203</v>
      </c>
      <c r="B175">
        <v>53983</v>
      </c>
      <c r="C175">
        <v>68</v>
      </c>
      <c r="D175">
        <v>396.81</v>
      </c>
      <c r="E175">
        <v>540</v>
      </c>
      <c r="F175">
        <v>930</v>
      </c>
      <c r="G175">
        <v>3393</v>
      </c>
      <c r="H175">
        <v>4107</v>
      </c>
      <c r="K175">
        <v>197755</v>
      </c>
      <c r="L175">
        <v>53727</v>
      </c>
      <c r="M175">
        <v>60</v>
      </c>
      <c r="N175">
        <v>179</v>
      </c>
      <c r="O175">
        <v>243</v>
      </c>
      <c r="P175">
        <v>462</v>
      </c>
      <c r="Q175">
        <v>3085</v>
      </c>
      <c r="R175">
        <v>3863</v>
      </c>
      <c r="T175" s="2">
        <f t="shared" si="6"/>
        <v>8.1482662658356672E-2</v>
      </c>
      <c r="V175">
        <f t="shared" si="7"/>
        <v>2426958</v>
      </c>
      <c r="W175">
        <f t="shared" si="8"/>
        <v>-691</v>
      </c>
      <c r="X175">
        <v>2427649</v>
      </c>
      <c r="Y175">
        <v>53983</v>
      </c>
      <c r="Z175">
        <v>60</v>
      </c>
      <c r="AA175">
        <v>379.19</v>
      </c>
      <c r="AB175">
        <v>530</v>
      </c>
      <c r="AC175">
        <v>914</v>
      </c>
      <c r="AD175">
        <v>3383</v>
      </c>
      <c r="AE175">
        <v>4093</v>
      </c>
    </row>
    <row r="176" spans="1:31" x14ac:dyDescent="0.25">
      <c r="A176">
        <v>2238324</v>
      </c>
      <c r="B176">
        <v>5179</v>
      </c>
      <c r="C176">
        <v>69</v>
      </c>
      <c r="D176">
        <v>395.71</v>
      </c>
      <c r="E176">
        <v>544</v>
      </c>
      <c r="F176">
        <v>951</v>
      </c>
      <c r="G176">
        <v>3309</v>
      </c>
      <c r="H176">
        <v>3973</v>
      </c>
      <c r="K176">
        <v>198343</v>
      </c>
      <c r="L176">
        <v>3995</v>
      </c>
      <c r="M176">
        <v>59</v>
      </c>
      <c r="N176">
        <v>177.65</v>
      </c>
      <c r="O176">
        <v>244</v>
      </c>
      <c r="P176">
        <v>471</v>
      </c>
      <c r="Q176">
        <v>3027</v>
      </c>
      <c r="R176">
        <v>3699</v>
      </c>
      <c r="T176" s="2">
        <f t="shared" si="6"/>
        <v>8.1399304870136135E-2</v>
      </c>
      <c r="V176">
        <f t="shared" si="7"/>
        <v>2436667</v>
      </c>
      <c r="W176">
        <f t="shared" si="8"/>
        <v>872</v>
      </c>
      <c r="X176">
        <v>2435795</v>
      </c>
      <c r="Y176">
        <v>5179</v>
      </c>
      <c r="Z176">
        <v>59</v>
      </c>
      <c r="AA176">
        <v>377.9</v>
      </c>
      <c r="AB176">
        <v>532</v>
      </c>
      <c r="AC176">
        <v>933</v>
      </c>
      <c r="AD176">
        <v>3277</v>
      </c>
      <c r="AE176">
        <v>3959</v>
      </c>
    </row>
    <row r="177" spans="1:31" x14ac:dyDescent="0.25">
      <c r="A177">
        <v>2240699</v>
      </c>
      <c r="B177">
        <v>4651</v>
      </c>
      <c r="C177">
        <v>73</v>
      </c>
      <c r="D177">
        <v>395.23</v>
      </c>
      <c r="E177">
        <v>543</v>
      </c>
      <c r="F177">
        <v>949</v>
      </c>
      <c r="G177">
        <v>3319</v>
      </c>
      <c r="H177">
        <v>3989</v>
      </c>
      <c r="K177">
        <v>198816</v>
      </c>
      <c r="L177">
        <v>4111</v>
      </c>
      <c r="M177">
        <v>61</v>
      </c>
      <c r="N177">
        <v>177.34</v>
      </c>
      <c r="O177">
        <v>242</v>
      </c>
      <c r="P177">
        <v>466</v>
      </c>
      <c r="Q177">
        <v>2993</v>
      </c>
      <c r="R177">
        <v>3719</v>
      </c>
      <c r="T177" s="2">
        <f t="shared" si="6"/>
        <v>8.149816664377961E-2</v>
      </c>
      <c r="V177">
        <f t="shared" si="7"/>
        <v>2439515</v>
      </c>
      <c r="W177">
        <f t="shared" si="8"/>
        <v>356</v>
      </c>
      <c r="X177">
        <v>2439159</v>
      </c>
      <c r="Y177">
        <v>4651</v>
      </c>
      <c r="Z177">
        <v>61</v>
      </c>
      <c r="AA177">
        <v>377.54</v>
      </c>
      <c r="AB177">
        <v>531</v>
      </c>
      <c r="AC177">
        <v>934</v>
      </c>
      <c r="AD177">
        <v>3303</v>
      </c>
      <c r="AE177">
        <v>3975</v>
      </c>
    </row>
    <row r="178" spans="1:31" x14ac:dyDescent="0.25">
      <c r="A178">
        <v>2237648</v>
      </c>
      <c r="B178">
        <v>4939</v>
      </c>
      <c r="C178">
        <v>69</v>
      </c>
      <c r="D178">
        <v>394.68</v>
      </c>
      <c r="E178">
        <v>541</v>
      </c>
      <c r="F178">
        <v>936</v>
      </c>
      <c r="G178">
        <v>3303</v>
      </c>
      <c r="H178">
        <v>3959</v>
      </c>
      <c r="K178">
        <v>198757</v>
      </c>
      <c r="L178">
        <v>4371</v>
      </c>
      <c r="M178">
        <v>60</v>
      </c>
      <c r="N178">
        <v>178.54</v>
      </c>
      <c r="O178">
        <v>245</v>
      </c>
      <c r="P178">
        <v>467</v>
      </c>
      <c r="Q178">
        <v>2961</v>
      </c>
      <c r="R178">
        <v>3807</v>
      </c>
      <c r="T178" s="2">
        <f t="shared" si="6"/>
        <v>8.1577980672343064E-2</v>
      </c>
      <c r="V178">
        <f t="shared" si="7"/>
        <v>2436405</v>
      </c>
      <c r="W178">
        <f t="shared" si="8"/>
        <v>1358</v>
      </c>
      <c r="X178">
        <v>2435047</v>
      </c>
      <c r="Y178">
        <v>4939</v>
      </c>
      <c r="Z178">
        <v>60</v>
      </c>
      <c r="AA178">
        <v>376.95</v>
      </c>
      <c r="AB178">
        <v>530</v>
      </c>
      <c r="AC178">
        <v>919</v>
      </c>
      <c r="AD178">
        <v>3277</v>
      </c>
      <c r="AE178">
        <v>3949</v>
      </c>
    </row>
    <row r="179" spans="1:31" x14ac:dyDescent="0.25">
      <c r="A179">
        <v>2244007</v>
      </c>
      <c r="B179">
        <v>5919</v>
      </c>
      <c r="C179">
        <v>73</v>
      </c>
      <c r="D179">
        <v>393.92</v>
      </c>
      <c r="E179">
        <v>538</v>
      </c>
      <c r="F179">
        <v>919</v>
      </c>
      <c r="G179">
        <v>3319</v>
      </c>
      <c r="H179">
        <v>4011</v>
      </c>
      <c r="K179">
        <v>198814</v>
      </c>
      <c r="L179">
        <v>4061</v>
      </c>
      <c r="M179">
        <v>61</v>
      </c>
      <c r="N179">
        <v>177.39</v>
      </c>
      <c r="O179">
        <v>244</v>
      </c>
      <c r="P179">
        <v>463</v>
      </c>
      <c r="Q179">
        <v>2957</v>
      </c>
      <c r="R179">
        <v>3735</v>
      </c>
      <c r="T179" s="2">
        <f t="shared" si="6"/>
        <v>8.1387052100829332E-2</v>
      </c>
      <c r="V179">
        <f t="shared" si="7"/>
        <v>2442821</v>
      </c>
      <c r="W179">
        <f t="shared" si="8"/>
        <v>-1446</v>
      </c>
      <c r="X179">
        <v>2444267</v>
      </c>
      <c r="Y179">
        <v>5919</v>
      </c>
      <c r="Z179">
        <v>61</v>
      </c>
      <c r="AA179">
        <v>376.37</v>
      </c>
      <c r="AB179">
        <v>528</v>
      </c>
      <c r="AC179">
        <v>904</v>
      </c>
      <c r="AD179">
        <v>3299</v>
      </c>
      <c r="AE179">
        <v>3995</v>
      </c>
    </row>
    <row r="180" spans="1:31" x14ac:dyDescent="0.25">
      <c r="A180">
        <v>2244464</v>
      </c>
      <c r="B180">
        <v>4931</v>
      </c>
      <c r="C180">
        <v>71</v>
      </c>
      <c r="D180">
        <v>394.76</v>
      </c>
      <c r="E180">
        <v>542</v>
      </c>
      <c r="F180">
        <v>938</v>
      </c>
      <c r="G180">
        <v>3315</v>
      </c>
      <c r="H180">
        <v>3991</v>
      </c>
      <c r="K180">
        <v>199040</v>
      </c>
      <c r="L180">
        <v>4021</v>
      </c>
      <c r="M180">
        <v>60</v>
      </c>
      <c r="N180">
        <v>177.48</v>
      </c>
      <c r="O180">
        <v>245</v>
      </c>
      <c r="P180">
        <v>467</v>
      </c>
      <c r="Q180">
        <v>2889</v>
      </c>
      <c r="R180">
        <v>3693</v>
      </c>
      <c r="T180" s="2">
        <f t="shared" si="6"/>
        <v>8.1456793195345698E-2</v>
      </c>
      <c r="V180">
        <f t="shared" si="7"/>
        <v>2443504</v>
      </c>
      <c r="W180">
        <f t="shared" si="8"/>
        <v>340</v>
      </c>
      <c r="X180">
        <v>2443164</v>
      </c>
      <c r="Y180">
        <v>4931</v>
      </c>
      <c r="Z180">
        <v>60</v>
      </c>
      <c r="AA180">
        <v>377.03</v>
      </c>
      <c r="AB180">
        <v>531</v>
      </c>
      <c r="AC180">
        <v>921</v>
      </c>
      <c r="AD180">
        <v>3289</v>
      </c>
      <c r="AE180">
        <v>3975</v>
      </c>
    </row>
    <row r="181" spans="1:31" x14ac:dyDescent="0.25">
      <c r="A181">
        <v>2240856</v>
      </c>
      <c r="B181">
        <v>4607</v>
      </c>
      <c r="C181">
        <v>67</v>
      </c>
      <c r="D181">
        <v>394.47</v>
      </c>
      <c r="E181">
        <v>540</v>
      </c>
      <c r="F181">
        <v>921</v>
      </c>
      <c r="G181">
        <v>3321</v>
      </c>
      <c r="H181">
        <v>3999</v>
      </c>
      <c r="K181">
        <v>199303</v>
      </c>
      <c r="L181">
        <v>4247</v>
      </c>
      <c r="M181">
        <v>59</v>
      </c>
      <c r="N181">
        <v>177.44</v>
      </c>
      <c r="O181">
        <v>244</v>
      </c>
      <c r="P181">
        <v>466</v>
      </c>
      <c r="Q181">
        <v>2951</v>
      </c>
      <c r="R181">
        <v>3777</v>
      </c>
      <c r="T181" s="2">
        <f t="shared" si="6"/>
        <v>8.1676235032225361E-2</v>
      </c>
      <c r="V181">
        <f t="shared" si="7"/>
        <v>2440159</v>
      </c>
      <c r="W181">
        <f t="shared" si="8"/>
        <v>1046</v>
      </c>
      <c r="X181">
        <v>2439113</v>
      </c>
      <c r="Y181">
        <v>4607</v>
      </c>
      <c r="Z181">
        <v>59</v>
      </c>
      <c r="AA181">
        <v>376.7</v>
      </c>
      <c r="AB181">
        <v>529</v>
      </c>
      <c r="AC181">
        <v>906</v>
      </c>
      <c r="AD181">
        <v>3301</v>
      </c>
      <c r="AE181">
        <v>3987</v>
      </c>
    </row>
    <row r="182" spans="1:31" x14ac:dyDescent="0.25">
      <c r="A182">
        <v>2234589</v>
      </c>
      <c r="B182">
        <v>4775</v>
      </c>
      <c r="C182">
        <v>71</v>
      </c>
      <c r="D182">
        <v>396.42</v>
      </c>
      <c r="E182">
        <v>544</v>
      </c>
      <c r="F182">
        <v>937</v>
      </c>
      <c r="G182">
        <v>3345</v>
      </c>
      <c r="H182">
        <v>3977</v>
      </c>
      <c r="K182">
        <v>198408</v>
      </c>
      <c r="L182">
        <v>4171</v>
      </c>
      <c r="M182">
        <v>61</v>
      </c>
      <c r="N182">
        <v>177.84</v>
      </c>
      <c r="O182">
        <v>245</v>
      </c>
      <c r="P182">
        <v>473</v>
      </c>
      <c r="Q182">
        <v>2939</v>
      </c>
      <c r="R182">
        <v>3733</v>
      </c>
      <c r="T182" s="2">
        <f t="shared" si="6"/>
        <v>8.1548805855494275E-2</v>
      </c>
      <c r="V182">
        <f t="shared" si="7"/>
        <v>2432997</v>
      </c>
      <c r="W182">
        <f t="shared" si="8"/>
        <v>104</v>
      </c>
      <c r="X182">
        <v>2432893</v>
      </c>
      <c r="Y182">
        <v>4775</v>
      </c>
      <c r="Z182">
        <v>61</v>
      </c>
      <c r="AA182">
        <v>378.63</v>
      </c>
      <c r="AB182">
        <v>533</v>
      </c>
      <c r="AC182">
        <v>921</v>
      </c>
      <c r="AD182">
        <v>3323</v>
      </c>
      <c r="AE182">
        <v>3963</v>
      </c>
    </row>
    <row r="183" spans="1:31" x14ac:dyDescent="0.25">
      <c r="A183">
        <v>2244153</v>
      </c>
      <c r="B183">
        <v>5111</v>
      </c>
      <c r="C183">
        <v>67</v>
      </c>
      <c r="D183">
        <v>394.39</v>
      </c>
      <c r="E183">
        <v>540</v>
      </c>
      <c r="F183">
        <v>932</v>
      </c>
      <c r="G183">
        <v>3345</v>
      </c>
      <c r="H183">
        <v>4035</v>
      </c>
      <c r="K183">
        <v>199720</v>
      </c>
      <c r="L183">
        <v>4287</v>
      </c>
      <c r="M183">
        <v>57</v>
      </c>
      <c r="N183">
        <v>177.25</v>
      </c>
      <c r="O183">
        <v>242</v>
      </c>
      <c r="P183">
        <v>456</v>
      </c>
      <c r="Q183">
        <v>3027</v>
      </c>
      <c r="R183">
        <v>3709</v>
      </c>
      <c r="T183" s="2">
        <f t="shared" si="6"/>
        <v>8.1722740911659486E-2</v>
      </c>
      <c r="V183">
        <f t="shared" si="7"/>
        <v>2443873</v>
      </c>
      <c r="W183">
        <f t="shared" si="8"/>
        <v>-239</v>
      </c>
      <c r="X183">
        <v>2444112</v>
      </c>
      <c r="Y183">
        <v>5111</v>
      </c>
      <c r="Z183">
        <v>57</v>
      </c>
      <c r="AA183">
        <v>376.64</v>
      </c>
      <c r="AB183">
        <v>529</v>
      </c>
      <c r="AC183">
        <v>916</v>
      </c>
      <c r="AD183">
        <v>3323</v>
      </c>
      <c r="AE183">
        <v>4019</v>
      </c>
    </row>
    <row r="184" spans="1:31" x14ac:dyDescent="0.25">
      <c r="A184">
        <v>2239875</v>
      </c>
      <c r="B184">
        <v>4683</v>
      </c>
      <c r="C184">
        <v>65</v>
      </c>
      <c r="D184">
        <v>394.67</v>
      </c>
      <c r="E184">
        <v>540</v>
      </c>
      <c r="F184">
        <v>938</v>
      </c>
      <c r="G184">
        <v>3341</v>
      </c>
      <c r="H184">
        <v>4011</v>
      </c>
      <c r="K184">
        <v>199946</v>
      </c>
      <c r="L184">
        <v>4703</v>
      </c>
      <c r="M184">
        <v>60</v>
      </c>
      <c r="N184">
        <v>177.5</v>
      </c>
      <c r="O184">
        <v>243</v>
      </c>
      <c r="P184">
        <v>459</v>
      </c>
      <c r="Q184">
        <v>3011</v>
      </c>
      <c r="R184">
        <v>3839</v>
      </c>
      <c r="T184" s="2">
        <f t="shared" si="6"/>
        <v>8.1951093953203949E-2</v>
      </c>
      <c r="V184">
        <f t="shared" si="7"/>
        <v>2439821</v>
      </c>
      <c r="W184">
        <f t="shared" si="8"/>
        <v>140</v>
      </c>
      <c r="X184">
        <v>2439681</v>
      </c>
      <c r="Y184">
        <v>4703</v>
      </c>
      <c r="Z184">
        <v>60</v>
      </c>
      <c r="AA184">
        <v>376.84</v>
      </c>
      <c r="AB184">
        <v>529</v>
      </c>
      <c r="AC184">
        <v>922</v>
      </c>
      <c r="AD184">
        <v>3323</v>
      </c>
      <c r="AE184">
        <v>4005</v>
      </c>
    </row>
    <row r="185" spans="1:31" x14ac:dyDescent="0.25">
      <c r="A185">
        <v>2243910</v>
      </c>
      <c r="B185">
        <v>7211</v>
      </c>
      <c r="C185">
        <v>69</v>
      </c>
      <c r="D185">
        <v>393.68</v>
      </c>
      <c r="E185">
        <v>537</v>
      </c>
      <c r="F185">
        <v>913</v>
      </c>
      <c r="G185">
        <v>3361</v>
      </c>
      <c r="H185">
        <v>4111</v>
      </c>
      <c r="K185">
        <v>200136</v>
      </c>
      <c r="L185">
        <v>6951</v>
      </c>
      <c r="M185">
        <v>59</v>
      </c>
      <c r="N185">
        <v>177.22</v>
      </c>
      <c r="O185">
        <v>242</v>
      </c>
      <c r="P185">
        <v>453</v>
      </c>
      <c r="Q185">
        <v>3005</v>
      </c>
      <c r="R185">
        <v>3821</v>
      </c>
      <c r="T185" s="2">
        <f t="shared" si="6"/>
        <v>8.1887165789841926E-2</v>
      </c>
      <c r="V185">
        <f t="shared" si="7"/>
        <v>2444046</v>
      </c>
      <c r="W185">
        <f t="shared" si="8"/>
        <v>31</v>
      </c>
      <c r="X185">
        <v>2444015</v>
      </c>
      <c r="Y185">
        <v>7211</v>
      </c>
      <c r="Z185">
        <v>59</v>
      </c>
      <c r="AA185">
        <v>375.96</v>
      </c>
      <c r="AB185">
        <v>526</v>
      </c>
      <c r="AC185">
        <v>898</v>
      </c>
      <c r="AD185">
        <v>3343</v>
      </c>
      <c r="AE185">
        <v>4091</v>
      </c>
    </row>
    <row r="186" spans="1:31" x14ac:dyDescent="0.25">
      <c r="A186">
        <v>2241254</v>
      </c>
      <c r="B186">
        <v>4623</v>
      </c>
      <c r="C186">
        <v>71</v>
      </c>
      <c r="D186">
        <v>393.63</v>
      </c>
      <c r="E186">
        <v>538</v>
      </c>
      <c r="F186">
        <v>924</v>
      </c>
      <c r="G186">
        <v>3301</v>
      </c>
      <c r="H186">
        <v>3983</v>
      </c>
      <c r="K186">
        <v>199991</v>
      </c>
      <c r="L186">
        <v>4175</v>
      </c>
      <c r="M186">
        <v>58</v>
      </c>
      <c r="N186">
        <v>177.94</v>
      </c>
      <c r="O186">
        <v>244</v>
      </c>
      <c r="P186">
        <v>460</v>
      </c>
      <c r="Q186">
        <v>3071</v>
      </c>
      <c r="R186">
        <v>3747</v>
      </c>
      <c r="T186" s="2">
        <f t="shared" si="6"/>
        <v>8.1921724366050927E-2</v>
      </c>
      <c r="V186">
        <f t="shared" si="7"/>
        <v>2441245</v>
      </c>
      <c r="W186">
        <f t="shared" si="8"/>
        <v>27</v>
      </c>
      <c r="X186">
        <v>2441218</v>
      </c>
      <c r="Y186">
        <v>4623</v>
      </c>
      <c r="Z186">
        <v>58</v>
      </c>
      <c r="AA186">
        <v>375.97</v>
      </c>
      <c r="AB186">
        <v>528</v>
      </c>
      <c r="AC186">
        <v>909</v>
      </c>
      <c r="AD186">
        <v>3287</v>
      </c>
      <c r="AE186">
        <v>3969</v>
      </c>
    </row>
    <row r="187" spans="1:31" x14ac:dyDescent="0.25">
      <c r="A187">
        <v>2240258</v>
      </c>
      <c r="B187">
        <v>6575</v>
      </c>
      <c r="C187">
        <v>74</v>
      </c>
      <c r="D187">
        <v>394.59</v>
      </c>
      <c r="E187">
        <v>541</v>
      </c>
      <c r="F187">
        <v>930</v>
      </c>
      <c r="G187">
        <v>3371</v>
      </c>
      <c r="H187">
        <v>4083</v>
      </c>
      <c r="K187">
        <v>199759</v>
      </c>
      <c r="L187">
        <v>4371</v>
      </c>
      <c r="M187">
        <v>61</v>
      </c>
      <c r="N187">
        <v>177.27</v>
      </c>
      <c r="O187">
        <v>244</v>
      </c>
      <c r="P187">
        <v>463</v>
      </c>
      <c r="Q187">
        <v>2971</v>
      </c>
      <c r="R187">
        <v>3741</v>
      </c>
      <c r="T187" s="2">
        <f t="shared" si="6"/>
        <v>8.1867872232037731E-2</v>
      </c>
      <c r="V187">
        <f t="shared" si="7"/>
        <v>2440017</v>
      </c>
      <c r="W187">
        <f t="shared" si="8"/>
        <v>-10</v>
      </c>
      <c r="X187">
        <v>2440027</v>
      </c>
      <c r="Y187">
        <v>6575</v>
      </c>
      <c r="Z187">
        <v>61</v>
      </c>
      <c r="AA187">
        <v>376.79</v>
      </c>
      <c r="AB187">
        <v>530</v>
      </c>
      <c r="AC187">
        <v>915</v>
      </c>
      <c r="AD187">
        <v>3347</v>
      </c>
      <c r="AE187">
        <v>4067</v>
      </c>
    </row>
    <row r="188" spans="1:31" x14ac:dyDescent="0.25">
      <c r="A188">
        <v>2241963</v>
      </c>
      <c r="B188">
        <v>5495</v>
      </c>
      <c r="C188">
        <v>68</v>
      </c>
      <c r="D188">
        <v>394.5</v>
      </c>
      <c r="E188">
        <v>539</v>
      </c>
      <c r="F188">
        <v>918</v>
      </c>
      <c r="G188">
        <v>3331</v>
      </c>
      <c r="H188">
        <v>4043</v>
      </c>
      <c r="K188">
        <v>200556</v>
      </c>
      <c r="L188">
        <v>4267</v>
      </c>
      <c r="M188">
        <v>61</v>
      </c>
      <c r="N188">
        <v>176.78</v>
      </c>
      <c r="O188">
        <v>242</v>
      </c>
      <c r="P188">
        <v>453</v>
      </c>
      <c r="Q188">
        <v>2987</v>
      </c>
      <c r="R188">
        <v>3751</v>
      </c>
      <c r="T188" s="2">
        <f t="shared" si="6"/>
        <v>8.2110313164401177E-2</v>
      </c>
      <c r="V188">
        <f t="shared" si="7"/>
        <v>2442519</v>
      </c>
      <c r="W188">
        <f t="shared" si="8"/>
        <v>-15</v>
      </c>
      <c r="X188">
        <v>2442534</v>
      </c>
      <c r="Y188">
        <v>5495</v>
      </c>
      <c r="Z188">
        <v>61</v>
      </c>
      <c r="AA188">
        <v>376.62</v>
      </c>
      <c r="AB188">
        <v>528</v>
      </c>
      <c r="AC188">
        <v>903</v>
      </c>
      <c r="AD188">
        <v>3319</v>
      </c>
      <c r="AE188">
        <v>4027</v>
      </c>
    </row>
    <row r="189" spans="1:31" x14ac:dyDescent="0.25">
      <c r="A189">
        <v>2243526</v>
      </c>
      <c r="B189">
        <v>5055</v>
      </c>
      <c r="C189">
        <v>70</v>
      </c>
      <c r="D189">
        <v>394.01</v>
      </c>
      <c r="E189">
        <v>539</v>
      </c>
      <c r="F189">
        <v>919</v>
      </c>
      <c r="G189">
        <v>3329</v>
      </c>
      <c r="H189">
        <v>4047</v>
      </c>
      <c r="K189">
        <v>200423</v>
      </c>
      <c r="L189">
        <v>4175</v>
      </c>
      <c r="M189">
        <v>61</v>
      </c>
      <c r="N189">
        <v>176.95</v>
      </c>
      <c r="O189">
        <v>242</v>
      </c>
      <c r="P189">
        <v>455</v>
      </c>
      <c r="Q189">
        <v>2985</v>
      </c>
      <c r="R189">
        <v>3833</v>
      </c>
      <c r="T189" s="2">
        <f t="shared" si="6"/>
        <v>8.2007848772621683E-2</v>
      </c>
      <c r="V189">
        <f t="shared" si="7"/>
        <v>2443949</v>
      </c>
      <c r="W189">
        <f t="shared" si="8"/>
        <v>85</v>
      </c>
      <c r="X189">
        <v>2443864</v>
      </c>
      <c r="Y189">
        <v>5055</v>
      </c>
      <c r="Z189">
        <v>61</v>
      </c>
      <c r="AA189">
        <v>376.21</v>
      </c>
      <c r="AB189">
        <v>528</v>
      </c>
      <c r="AC189">
        <v>904</v>
      </c>
      <c r="AD189">
        <v>3313</v>
      </c>
      <c r="AE189">
        <v>4035</v>
      </c>
    </row>
    <row r="190" spans="1:31" x14ac:dyDescent="0.25">
      <c r="A190">
        <v>2238775</v>
      </c>
      <c r="B190">
        <v>5423</v>
      </c>
      <c r="C190">
        <v>72</v>
      </c>
      <c r="D190">
        <v>395.7</v>
      </c>
      <c r="E190">
        <v>543</v>
      </c>
      <c r="F190">
        <v>935</v>
      </c>
      <c r="G190">
        <v>3357</v>
      </c>
      <c r="H190">
        <v>4069</v>
      </c>
      <c r="K190">
        <v>199884</v>
      </c>
      <c r="L190">
        <v>5203</v>
      </c>
      <c r="M190">
        <v>59</v>
      </c>
      <c r="N190">
        <v>177.25</v>
      </c>
      <c r="O190">
        <v>244</v>
      </c>
      <c r="P190">
        <v>465</v>
      </c>
      <c r="Q190">
        <v>2971</v>
      </c>
      <c r="R190">
        <v>3815</v>
      </c>
      <c r="T190" s="2">
        <f t="shared" si="6"/>
        <v>8.1964719134573552E-2</v>
      </c>
      <c r="V190">
        <f t="shared" si="7"/>
        <v>2438659</v>
      </c>
      <c r="W190">
        <f t="shared" si="8"/>
        <v>-70</v>
      </c>
      <c r="X190">
        <v>2438729</v>
      </c>
      <c r="Y190">
        <v>5423</v>
      </c>
      <c r="Z190">
        <v>59</v>
      </c>
      <c r="AA190">
        <v>377.79</v>
      </c>
      <c r="AB190">
        <v>532</v>
      </c>
      <c r="AC190">
        <v>919</v>
      </c>
      <c r="AD190">
        <v>3335</v>
      </c>
      <c r="AE190">
        <v>4059</v>
      </c>
    </row>
    <row r="191" spans="1:31" x14ac:dyDescent="0.25">
      <c r="A191">
        <v>2237351</v>
      </c>
      <c r="B191">
        <v>6139</v>
      </c>
      <c r="C191">
        <v>66</v>
      </c>
      <c r="D191">
        <v>394.38</v>
      </c>
      <c r="E191">
        <v>538</v>
      </c>
      <c r="F191">
        <v>925</v>
      </c>
      <c r="G191">
        <v>3379</v>
      </c>
      <c r="H191">
        <v>4127</v>
      </c>
      <c r="K191">
        <v>199795</v>
      </c>
      <c r="L191">
        <v>4867</v>
      </c>
      <c r="M191">
        <v>61</v>
      </c>
      <c r="N191">
        <v>178.09</v>
      </c>
      <c r="O191">
        <v>245</v>
      </c>
      <c r="P191">
        <v>465</v>
      </c>
      <c r="Q191">
        <v>3039</v>
      </c>
      <c r="R191">
        <v>3879</v>
      </c>
      <c r="T191" s="2">
        <f t="shared" si="6"/>
        <v>8.1979085372809013E-2</v>
      </c>
      <c r="V191">
        <f t="shared" si="7"/>
        <v>2437146</v>
      </c>
      <c r="W191">
        <f t="shared" si="8"/>
        <v>-65</v>
      </c>
      <c r="X191">
        <v>2437211</v>
      </c>
      <c r="Y191">
        <v>6139</v>
      </c>
      <c r="Z191">
        <v>61</v>
      </c>
      <c r="AA191">
        <v>376.63</v>
      </c>
      <c r="AB191">
        <v>527</v>
      </c>
      <c r="AC191">
        <v>909</v>
      </c>
      <c r="AD191">
        <v>3355</v>
      </c>
      <c r="AE191">
        <v>4115</v>
      </c>
    </row>
    <row r="192" spans="1:31" x14ac:dyDescent="0.25">
      <c r="A192">
        <v>2240294</v>
      </c>
      <c r="B192">
        <v>5087</v>
      </c>
      <c r="C192">
        <v>68</v>
      </c>
      <c r="D192">
        <v>393.87</v>
      </c>
      <c r="E192">
        <v>538</v>
      </c>
      <c r="F192">
        <v>923</v>
      </c>
      <c r="G192">
        <v>3375</v>
      </c>
      <c r="H192">
        <v>4067</v>
      </c>
      <c r="K192">
        <v>200909</v>
      </c>
      <c r="L192">
        <v>4755</v>
      </c>
      <c r="M192">
        <v>58</v>
      </c>
      <c r="N192">
        <v>177</v>
      </c>
      <c r="O192">
        <v>243</v>
      </c>
      <c r="P192">
        <v>453</v>
      </c>
      <c r="Q192">
        <v>2943</v>
      </c>
      <c r="R192">
        <v>3809</v>
      </c>
      <c r="T192" s="2">
        <f t="shared" si="6"/>
        <v>8.2299177905319626E-2</v>
      </c>
      <c r="V192">
        <f t="shared" si="7"/>
        <v>2441203</v>
      </c>
      <c r="W192">
        <f t="shared" si="8"/>
        <v>-27</v>
      </c>
      <c r="X192">
        <v>2441230</v>
      </c>
      <c r="Y192">
        <v>5087</v>
      </c>
      <c r="Z192">
        <v>58</v>
      </c>
      <c r="AA192">
        <v>376.02</v>
      </c>
      <c r="AB192">
        <v>527</v>
      </c>
      <c r="AC192">
        <v>908</v>
      </c>
      <c r="AD192">
        <v>3349</v>
      </c>
      <c r="AE192">
        <v>4055</v>
      </c>
    </row>
    <row r="193" spans="1:31" x14ac:dyDescent="0.25">
      <c r="A193">
        <v>2237398</v>
      </c>
      <c r="B193">
        <v>7643</v>
      </c>
      <c r="C193">
        <v>61</v>
      </c>
      <c r="D193">
        <v>396.07</v>
      </c>
      <c r="E193">
        <v>544</v>
      </c>
      <c r="F193">
        <v>931</v>
      </c>
      <c r="G193">
        <v>3391</v>
      </c>
      <c r="H193">
        <v>4195</v>
      </c>
      <c r="K193">
        <v>199898</v>
      </c>
      <c r="L193">
        <v>7191</v>
      </c>
      <c r="M193">
        <v>60</v>
      </c>
      <c r="N193">
        <v>177.33</v>
      </c>
      <c r="O193">
        <v>242</v>
      </c>
      <c r="P193">
        <v>463</v>
      </c>
      <c r="Q193">
        <v>3037</v>
      </c>
      <c r="R193">
        <v>3895</v>
      </c>
      <c r="T193" s="2">
        <f t="shared" si="6"/>
        <v>8.2016300030853861E-2</v>
      </c>
      <c r="V193">
        <f t="shared" si="7"/>
        <v>2437296</v>
      </c>
      <c r="W193">
        <f t="shared" si="8"/>
        <v>-53</v>
      </c>
      <c r="X193">
        <v>2437349</v>
      </c>
      <c r="Y193">
        <v>7643</v>
      </c>
      <c r="Z193">
        <v>60</v>
      </c>
      <c r="AA193">
        <v>378.13</v>
      </c>
      <c r="AB193">
        <v>532</v>
      </c>
      <c r="AC193">
        <v>915</v>
      </c>
      <c r="AD193">
        <v>3365</v>
      </c>
      <c r="AE193">
        <v>4183</v>
      </c>
    </row>
    <row r="194" spans="1:31" x14ac:dyDescent="0.25">
      <c r="A194">
        <v>2238521</v>
      </c>
      <c r="B194">
        <v>5355</v>
      </c>
      <c r="C194">
        <v>69</v>
      </c>
      <c r="D194">
        <v>394.54</v>
      </c>
      <c r="E194">
        <v>540</v>
      </c>
      <c r="F194">
        <v>924</v>
      </c>
      <c r="G194">
        <v>3353</v>
      </c>
      <c r="H194">
        <v>4045</v>
      </c>
      <c r="K194">
        <v>201098</v>
      </c>
      <c r="L194">
        <v>4555</v>
      </c>
      <c r="M194">
        <v>60</v>
      </c>
      <c r="N194">
        <v>177.31</v>
      </c>
      <c r="O194">
        <v>243</v>
      </c>
      <c r="P194">
        <v>464</v>
      </c>
      <c r="Q194">
        <v>2927</v>
      </c>
      <c r="R194">
        <v>3891</v>
      </c>
      <c r="T194" s="2">
        <f t="shared" si="6"/>
        <v>8.243008436973151E-2</v>
      </c>
      <c r="V194">
        <f t="shared" si="7"/>
        <v>2439619</v>
      </c>
      <c r="W194">
        <f t="shared" si="8"/>
        <v>101</v>
      </c>
      <c r="X194">
        <v>2439518</v>
      </c>
      <c r="Y194">
        <v>5355</v>
      </c>
      <c r="Z194">
        <v>60</v>
      </c>
      <c r="AA194">
        <v>376.64</v>
      </c>
      <c r="AB194">
        <v>529</v>
      </c>
      <c r="AC194">
        <v>908</v>
      </c>
      <c r="AD194">
        <v>3331</v>
      </c>
      <c r="AE194">
        <v>4033</v>
      </c>
    </row>
    <row r="195" spans="1:31" x14ac:dyDescent="0.25">
      <c r="A195">
        <v>2242060</v>
      </c>
      <c r="B195">
        <v>4771</v>
      </c>
      <c r="C195">
        <v>68</v>
      </c>
      <c r="D195">
        <v>393.86</v>
      </c>
      <c r="E195">
        <v>539</v>
      </c>
      <c r="F195">
        <v>917</v>
      </c>
      <c r="G195">
        <v>3351</v>
      </c>
      <c r="H195">
        <v>4015</v>
      </c>
      <c r="K195">
        <v>200720</v>
      </c>
      <c r="L195">
        <v>4323</v>
      </c>
      <c r="M195">
        <v>58</v>
      </c>
      <c r="N195">
        <v>177.25</v>
      </c>
      <c r="O195">
        <v>243</v>
      </c>
      <c r="P195">
        <v>461</v>
      </c>
      <c r="Q195">
        <v>2941</v>
      </c>
      <c r="R195">
        <v>3791</v>
      </c>
      <c r="T195" s="2">
        <f t="shared" si="6"/>
        <v>8.2168676671660973E-2</v>
      </c>
      <c r="V195">
        <f t="shared" si="7"/>
        <v>2442780</v>
      </c>
      <c r="W195">
        <f t="shared" si="8"/>
        <v>8</v>
      </c>
      <c r="X195">
        <v>2442772</v>
      </c>
      <c r="Y195">
        <v>4771</v>
      </c>
      <c r="Z195">
        <v>58</v>
      </c>
      <c r="AA195">
        <v>376.05</v>
      </c>
      <c r="AB195">
        <v>528</v>
      </c>
      <c r="AC195">
        <v>903</v>
      </c>
      <c r="AD195">
        <v>3327</v>
      </c>
      <c r="AE195">
        <v>4007</v>
      </c>
    </row>
    <row r="196" spans="1:31" x14ac:dyDescent="0.25">
      <c r="A196">
        <v>2237774</v>
      </c>
      <c r="B196">
        <v>5147</v>
      </c>
      <c r="C196">
        <v>71</v>
      </c>
      <c r="D196">
        <v>394.76</v>
      </c>
      <c r="E196">
        <v>541</v>
      </c>
      <c r="F196">
        <v>929</v>
      </c>
      <c r="G196">
        <v>3355</v>
      </c>
      <c r="H196">
        <v>4029</v>
      </c>
      <c r="K196">
        <v>200282</v>
      </c>
      <c r="L196">
        <v>4111</v>
      </c>
      <c r="M196">
        <v>61</v>
      </c>
      <c r="N196">
        <v>177.63</v>
      </c>
      <c r="O196">
        <v>244</v>
      </c>
      <c r="P196">
        <v>466</v>
      </c>
      <c r="Q196">
        <v>2947</v>
      </c>
      <c r="R196">
        <v>3745</v>
      </c>
      <c r="T196" s="2">
        <f t="shared" ref="T196:T259" si="9">K196/(A196+K196)</f>
        <v>8.2148236135675304E-2</v>
      </c>
      <c r="V196">
        <f t="shared" ref="V196:V259" si="10">A196+K196</f>
        <v>2438056</v>
      </c>
      <c r="W196">
        <f t="shared" ref="W196:W259" si="11">V196-X196</f>
        <v>-138</v>
      </c>
      <c r="X196">
        <v>2438194</v>
      </c>
      <c r="Y196">
        <v>5147</v>
      </c>
      <c r="Z196">
        <v>61</v>
      </c>
      <c r="AA196">
        <v>376.96</v>
      </c>
      <c r="AB196">
        <v>530</v>
      </c>
      <c r="AC196">
        <v>914</v>
      </c>
      <c r="AD196">
        <v>3329</v>
      </c>
      <c r="AE196">
        <v>4013</v>
      </c>
    </row>
    <row r="197" spans="1:31" x14ac:dyDescent="0.25">
      <c r="A197">
        <v>2243686</v>
      </c>
      <c r="B197">
        <v>4779</v>
      </c>
      <c r="C197">
        <v>67</v>
      </c>
      <c r="D197">
        <v>393.67</v>
      </c>
      <c r="E197">
        <v>538</v>
      </c>
      <c r="F197">
        <v>912</v>
      </c>
      <c r="G197">
        <v>3357</v>
      </c>
      <c r="H197">
        <v>4039</v>
      </c>
      <c r="K197">
        <v>201189</v>
      </c>
      <c r="L197">
        <v>4599</v>
      </c>
      <c r="M197">
        <v>59</v>
      </c>
      <c r="N197">
        <v>176.89</v>
      </c>
      <c r="O197">
        <v>241</v>
      </c>
      <c r="P197">
        <v>455</v>
      </c>
      <c r="Q197">
        <v>3029</v>
      </c>
      <c r="R197">
        <v>3847</v>
      </c>
      <c r="T197" s="2">
        <f t="shared" si="9"/>
        <v>8.2290096630707091E-2</v>
      </c>
      <c r="V197">
        <f t="shared" si="10"/>
        <v>2444875</v>
      </c>
      <c r="W197">
        <f t="shared" si="11"/>
        <v>266</v>
      </c>
      <c r="X197">
        <v>2444609</v>
      </c>
      <c r="Y197">
        <v>4779</v>
      </c>
      <c r="Z197">
        <v>59</v>
      </c>
      <c r="AA197">
        <v>375.91</v>
      </c>
      <c r="AB197">
        <v>527</v>
      </c>
      <c r="AC197">
        <v>898</v>
      </c>
      <c r="AD197">
        <v>3349</v>
      </c>
      <c r="AE197">
        <v>4035</v>
      </c>
    </row>
    <row r="198" spans="1:31" x14ac:dyDescent="0.25">
      <c r="A198">
        <v>2241052</v>
      </c>
      <c r="B198">
        <v>5843</v>
      </c>
      <c r="C198">
        <v>69</v>
      </c>
      <c r="D198">
        <v>394.37</v>
      </c>
      <c r="E198">
        <v>540</v>
      </c>
      <c r="F198">
        <v>921</v>
      </c>
      <c r="G198">
        <v>3403</v>
      </c>
      <c r="H198">
        <v>4111</v>
      </c>
      <c r="K198">
        <v>200931</v>
      </c>
      <c r="L198">
        <v>4899</v>
      </c>
      <c r="M198">
        <v>61</v>
      </c>
      <c r="N198">
        <v>177.48</v>
      </c>
      <c r="O198">
        <v>241</v>
      </c>
      <c r="P198">
        <v>458</v>
      </c>
      <c r="Q198">
        <v>3077</v>
      </c>
      <c r="R198">
        <v>3887</v>
      </c>
      <c r="T198" s="2">
        <f t="shared" si="9"/>
        <v>8.2281899587343568E-2</v>
      </c>
      <c r="V198">
        <f t="shared" si="10"/>
        <v>2441983</v>
      </c>
      <c r="W198">
        <f t="shared" si="11"/>
        <v>-96</v>
      </c>
      <c r="X198">
        <v>2442079</v>
      </c>
      <c r="Y198">
        <v>5843</v>
      </c>
      <c r="Z198">
        <v>61</v>
      </c>
      <c r="AA198">
        <v>376.43</v>
      </c>
      <c r="AB198">
        <v>529</v>
      </c>
      <c r="AC198">
        <v>905</v>
      </c>
      <c r="AD198">
        <v>3377</v>
      </c>
      <c r="AE198">
        <v>4093</v>
      </c>
    </row>
    <row r="199" spans="1:31" x14ac:dyDescent="0.25">
      <c r="A199">
        <v>2240429</v>
      </c>
      <c r="B199">
        <v>5527</v>
      </c>
      <c r="C199">
        <v>71</v>
      </c>
      <c r="D199">
        <v>394.94</v>
      </c>
      <c r="E199">
        <v>542</v>
      </c>
      <c r="F199">
        <v>942</v>
      </c>
      <c r="G199">
        <v>3367</v>
      </c>
      <c r="H199">
        <v>4115</v>
      </c>
      <c r="K199">
        <v>200783</v>
      </c>
      <c r="L199">
        <v>5443</v>
      </c>
      <c r="M199">
        <v>57</v>
      </c>
      <c r="N199">
        <v>176.73</v>
      </c>
      <c r="O199">
        <v>243</v>
      </c>
      <c r="P199">
        <v>466</v>
      </c>
      <c r="Q199">
        <v>2829</v>
      </c>
      <c r="R199">
        <v>3805</v>
      </c>
      <c r="T199" s="2">
        <f t="shared" si="9"/>
        <v>8.2247260786855056E-2</v>
      </c>
      <c r="V199">
        <f t="shared" si="10"/>
        <v>2441212</v>
      </c>
      <c r="W199">
        <f t="shared" si="11"/>
        <v>-116</v>
      </c>
      <c r="X199">
        <v>2441328</v>
      </c>
      <c r="Y199">
        <v>5527</v>
      </c>
      <c r="Z199">
        <v>57</v>
      </c>
      <c r="AA199">
        <v>376.97</v>
      </c>
      <c r="AB199">
        <v>530</v>
      </c>
      <c r="AC199">
        <v>925</v>
      </c>
      <c r="AD199">
        <v>3339</v>
      </c>
      <c r="AE199">
        <v>4099</v>
      </c>
    </row>
    <row r="200" spans="1:31" x14ac:dyDescent="0.25">
      <c r="A200">
        <v>2240025</v>
      </c>
      <c r="B200">
        <v>5747</v>
      </c>
      <c r="C200">
        <v>70</v>
      </c>
      <c r="D200">
        <v>394.92</v>
      </c>
      <c r="E200">
        <v>539</v>
      </c>
      <c r="F200">
        <v>909</v>
      </c>
      <c r="G200">
        <v>3387</v>
      </c>
      <c r="H200">
        <v>4119</v>
      </c>
      <c r="K200">
        <v>201128</v>
      </c>
      <c r="L200">
        <v>4463</v>
      </c>
      <c r="M200">
        <v>57</v>
      </c>
      <c r="N200">
        <v>177.05</v>
      </c>
      <c r="O200">
        <v>243</v>
      </c>
      <c r="P200">
        <v>457</v>
      </c>
      <c r="Q200">
        <v>2961</v>
      </c>
      <c r="R200">
        <v>3879</v>
      </c>
      <c r="T200" s="2">
        <f t="shared" si="9"/>
        <v>8.2390575273241784E-2</v>
      </c>
      <c r="V200">
        <f t="shared" si="10"/>
        <v>2441153</v>
      </c>
      <c r="W200">
        <f t="shared" si="11"/>
        <v>175</v>
      </c>
      <c r="X200">
        <v>2440978</v>
      </c>
      <c r="Y200">
        <v>5747</v>
      </c>
      <c r="Z200">
        <v>57</v>
      </c>
      <c r="AA200">
        <v>377.09</v>
      </c>
      <c r="AB200">
        <v>528</v>
      </c>
      <c r="AC200">
        <v>895</v>
      </c>
      <c r="AD200">
        <v>3371</v>
      </c>
      <c r="AE200">
        <v>4103</v>
      </c>
    </row>
    <row r="201" spans="1:31" x14ac:dyDescent="0.25">
      <c r="A201">
        <v>2244756</v>
      </c>
      <c r="B201">
        <v>4787</v>
      </c>
      <c r="C201">
        <v>69</v>
      </c>
      <c r="D201">
        <v>393.48</v>
      </c>
      <c r="E201">
        <v>538</v>
      </c>
      <c r="F201">
        <v>910</v>
      </c>
      <c r="G201">
        <v>3355</v>
      </c>
      <c r="H201">
        <v>4067</v>
      </c>
      <c r="K201">
        <v>201307</v>
      </c>
      <c r="L201">
        <v>4183</v>
      </c>
      <c r="M201">
        <v>60</v>
      </c>
      <c r="N201">
        <v>177.05</v>
      </c>
      <c r="O201">
        <v>243</v>
      </c>
      <c r="P201">
        <v>460</v>
      </c>
      <c r="Q201">
        <v>3013</v>
      </c>
      <c r="R201">
        <v>3793</v>
      </c>
      <c r="T201" s="2">
        <f t="shared" si="9"/>
        <v>8.2298370892327791E-2</v>
      </c>
      <c r="V201">
        <f t="shared" si="10"/>
        <v>2446063</v>
      </c>
      <c r="W201">
        <f t="shared" si="11"/>
        <v>-143</v>
      </c>
      <c r="X201">
        <v>2446206</v>
      </c>
      <c r="Y201">
        <v>4787</v>
      </c>
      <c r="Z201">
        <v>60</v>
      </c>
      <c r="AA201">
        <v>375.55</v>
      </c>
      <c r="AB201">
        <v>527</v>
      </c>
      <c r="AC201">
        <v>894</v>
      </c>
      <c r="AD201">
        <v>3323</v>
      </c>
      <c r="AE201">
        <v>4049</v>
      </c>
    </row>
    <row r="202" spans="1:31" x14ac:dyDescent="0.25">
      <c r="A202">
        <v>2237555</v>
      </c>
      <c r="B202">
        <v>5891</v>
      </c>
      <c r="C202">
        <v>70</v>
      </c>
      <c r="D202">
        <v>394.78</v>
      </c>
      <c r="E202">
        <v>541</v>
      </c>
      <c r="F202">
        <v>933</v>
      </c>
      <c r="G202">
        <v>3373</v>
      </c>
      <c r="H202">
        <v>4103</v>
      </c>
      <c r="K202">
        <v>201715</v>
      </c>
      <c r="L202">
        <v>4807</v>
      </c>
      <c r="M202">
        <v>59</v>
      </c>
      <c r="N202">
        <v>177.56</v>
      </c>
      <c r="O202">
        <v>244</v>
      </c>
      <c r="P202">
        <v>464</v>
      </c>
      <c r="Q202">
        <v>2917</v>
      </c>
      <c r="R202">
        <v>3911</v>
      </c>
      <c r="T202" s="2">
        <f t="shared" si="9"/>
        <v>8.269482263136102E-2</v>
      </c>
      <c r="V202">
        <f t="shared" si="10"/>
        <v>2439270</v>
      </c>
      <c r="W202">
        <f t="shared" si="11"/>
        <v>92</v>
      </c>
      <c r="X202">
        <v>2439178</v>
      </c>
      <c r="Y202">
        <v>5891</v>
      </c>
      <c r="Z202">
        <v>59</v>
      </c>
      <c r="AA202">
        <v>376.84</v>
      </c>
      <c r="AB202">
        <v>530</v>
      </c>
      <c r="AC202">
        <v>917</v>
      </c>
      <c r="AD202">
        <v>3349</v>
      </c>
      <c r="AE202">
        <v>4089</v>
      </c>
    </row>
    <row r="203" spans="1:31" x14ac:dyDescent="0.25">
      <c r="A203">
        <v>2240438</v>
      </c>
      <c r="B203">
        <v>5559</v>
      </c>
      <c r="C203">
        <v>66</v>
      </c>
      <c r="D203">
        <v>394.54</v>
      </c>
      <c r="E203">
        <v>540</v>
      </c>
      <c r="F203">
        <v>913</v>
      </c>
      <c r="G203">
        <v>3439</v>
      </c>
      <c r="H203">
        <v>4183</v>
      </c>
      <c r="K203">
        <v>201997</v>
      </c>
      <c r="L203">
        <v>5311</v>
      </c>
      <c r="M203">
        <v>61</v>
      </c>
      <c r="N203">
        <v>176.93</v>
      </c>
      <c r="O203">
        <v>243</v>
      </c>
      <c r="P203">
        <v>456</v>
      </c>
      <c r="Q203">
        <v>2795</v>
      </c>
      <c r="R203">
        <v>3891</v>
      </c>
      <c r="T203" s="2">
        <f t="shared" si="9"/>
        <v>8.2703122089226533E-2</v>
      </c>
      <c r="V203">
        <f t="shared" si="10"/>
        <v>2442435</v>
      </c>
      <c r="W203">
        <f t="shared" si="11"/>
        <v>-31</v>
      </c>
      <c r="X203">
        <v>2442466</v>
      </c>
      <c r="Y203">
        <v>5559</v>
      </c>
      <c r="Z203">
        <v>61</v>
      </c>
      <c r="AA203">
        <v>376.54</v>
      </c>
      <c r="AB203">
        <v>529</v>
      </c>
      <c r="AC203">
        <v>898</v>
      </c>
      <c r="AD203">
        <v>3415</v>
      </c>
      <c r="AE203">
        <v>4163</v>
      </c>
    </row>
    <row r="204" spans="1:31" x14ac:dyDescent="0.25">
      <c r="A204">
        <v>2237180</v>
      </c>
      <c r="B204">
        <v>5203</v>
      </c>
      <c r="C204">
        <v>70</v>
      </c>
      <c r="D204">
        <v>395.15</v>
      </c>
      <c r="E204">
        <v>542</v>
      </c>
      <c r="F204">
        <v>928</v>
      </c>
      <c r="G204">
        <v>3367</v>
      </c>
      <c r="H204">
        <v>4065</v>
      </c>
      <c r="K204">
        <v>201066</v>
      </c>
      <c r="L204">
        <v>4203</v>
      </c>
      <c r="M204">
        <v>61</v>
      </c>
      <c r="N204">
        <v>177.46</v>
      </c>
      <c r="O204">
        <v>245</v>
      </c>
      <c r="P204">
        <v>461</v>
      </c>
      <c r="Q204">
        <v>2913</v>
      </c>
      <c r="R204">
        <v>3793</v>
      </c>
      <c r="T204" s="2">
        <f t="shared" si="9"/>
        <v>8.2463377362251386E-2</v>
      </c>
      <c r="V204">
        <f t="shared" si="10"/>
        <v>2438246</v>
      </c>
      <c r="W204">
        <f t="shared" si="11"/>
        <v>64</v>
      </c>
      <c r="X204">
        <v>2438182</v>
      </c>
      <c r="Y204">
        <v>5203</v>
      </c>
      <c r="Z204">
        <v>61</v>
      </c>
      <c r="AA204">
        <v>377.21</v>
      </c>
      <c r="AB204">
        <v>531</v>
      </c>
      <c r="AC204">
        <v>912</v>
      </c>
      <c r="AD204">
        <v>3343</v>
      </c>
      <c r="AE204">
        <v>4055</v>
      </c>
    </row>
    <row r="205" spans="1:31" x14ac:dyDescent="0.25">
      <c r="A205">
        <v>2233484</v>
      </c>
      <c r="B205">
        <v>5239</v>
      </c>
      <c r="C205">
        <v>69</v>
      </c>
      <c r="D205">
        <v>395.37</v>
      </c>
      <c r="E205">
        <v>543</v>
      </c>
      <c r="F205">
        <v>935</v>
      </c>
      <c r="G205">
        <v>3375</v>
      </c>
      <c r="H205">
        <v>4111</v>
      </c>
      <c r="K205">
        <v>202540</v>
      </c>
      <c r="L205">
        <v>4967</v>
      </c>
      <c r="M205">
        <v>57</v>
      </c>
      <c r="N205">
        <v>178.08</v>
      </c>
      <c r="O205">
        <v>245</v>
      </c>
      <c r="P205">
        <v>469</v>
      </c>
      <c r="Q205">
        <v>3029</v>
      </c>
      <c r="R205">
        <v>3843</v>
      </c>
      <c r="T205" s="2">
        <f t="shared" si="9"/>
        <v>8.3143680029425002E-2</v>
      </c>
      <c r="V205">
        <f t="shared" si="10"/>
        <v>2436024</v>
      </c>
      <c r="W205">
        <f t="shared" si="11"/>
        <v>-16</v>
      </c>
      <c r="X205">
        <v>2436040</v>
      </c>
      <c r="Y205">
        <v>5239</v>
      </c>
      <c r="Z205">
        <v>57</v>
      </c>
      <c r="AA205">
        <v>377.29</v>
      </c>
      <c r="AB205">
        <v>531</v>
      </c>
      <c r="AC205">
        <v>919</v>
      </c>
      <c r="AD205">
        <v>3357</v>
      </c>
      <c r="AE205">
        <v>4093</v>
      </c>
    </row>
    <row r="206" spans="1:31" x14ac:dyDescent="0.25">
      <c r="A206">
        <v>2231380</v>
      </c>
      <c r="B206">
        <v>13623</v>
      </c>
      <c r="C206">
        <v>70</v>
      </c>
      <c r="D206">
        <v>396.22</v>
      </c>
      <c r="E206">
        <v>544</v>
      </c>
      <c r="F206">
        <v>934</v>
      </c>
      <c r="G206">
        <v>3373</v>
      </c>
      <c r="H206">
        <v>4171</v>
      </c>
      <c r="K206">
        <v>201859</v>
      </c>
      <c r="L206">
        <v>13015</v>
      </c>
      <c r="M206">
        <v>60</v>
      </c>
      <c r="N206">
        <v>177.92</v>
      </c>
      <c r="O206">
        <v>244</v>
      </c>
      <c r="P206">
        <v>467</v>
      </c>
      <c r="Q206">
        <v>2965</v>
      </c>
      <c r="R206">
        <v>3795</v>
      </c>
      <c r="T206" s="2">
        <f t="shared" si="9"/>
        <v>8.2958969505256164E-2</v>
      </c>
      <c r="V206">
        <f t="shared" si="10"/>
        <v>2433239</v>
      </c>
      <c r="W206">
        <f t="shared" si="11"/>
        <v>-269</v>
      </c>
      <c r="X206">
        <v>2433508</v>
      </c>
      <c r="Y206">
        <v>13623</v>
      </c>
      <c r="Z206">
        <v>60</v>
      </c>
      <c r="AA206">
        <v>378.09</v>
      </c>
      <c r="AB206">
        <v>532</v>
      </c>
      <c r="AC206">
        <v>919</v>
      </c>
      <c r="AD206">
        <v>3349</v>
      </c>
      <c r="AE206">
        <v>4151</v>
      </c>
    </row>
    <row r="207" spans="1:31" x14ac:dyDescent="0.25">
      <c r="A207">
        <v>2229928</v>
      </c>
      <c r="B207">
        <v>4855</v>
      </c>
      <c r="C207">
        <v>69</v>
      </c>
      <c r="D207">
        <v>395.95</v>
      </c>
      <c r="E207">
        <v>540</v>
      </c>
      <c r="F207">
        <v>932</v>
      </c>
      <c r="G207">
        <v>3289</v>
      </c>
      <c r="H207">
        <v>3937</v>
      </c>
      <c r="K207">
        <v>201579</v>
      </c>
      <c r="L207">
        <v>4087</v>
      </c>
      <c r="M207">
        <v>58</v>
      </c>
      <c r="N207">
        <v>177.85</v>
      </c>
      <c r="O207">
        <v>244</v>
      </c>
      <c r="P207">
        <v>462</v>
      </c>
      <c r="Q207">
        <v>2983</v>
      </c>
      <c r="R207">
        <v>3715</v>
      </c>
      <c r="T207" s="2">
        <f t="shared" si="9"/>
        <v>8.2902907538411369E-2</v>
      </c>
      <c r="V207">
        <f t="shared" si="10"/>
        <v>2431507</v>
      </c>
      <c r="W207">
        <f t="shared" si="11"/>
        <v>227</v>
      </c>
      <c r="X207">
        <v>2431280</v>
      </c>
      <c r="Y207">
        <v>4855</v>
      </c>
      <c r="Z207">
        <v>58</v>
      </c>
      <c r="AA207">
        <v>377.89</v>
      </c>
      <c r="AB207">
        <v>529</v>
      </c>
      <c r="AC207">
        <v>916</v>
      </c>
      <c r="AD207">
        <v>3273</v>
      </c>
      <c r="AE207">
        <v>3927</v>
      </c>
    </row>
    <row r="208" spans="1:31" x14ac:dyDescent="0.25">
      <c r="A208">
        <v>2232503</v>
      </c>
      <c r="B208">
        <v>5115</v>
      </c>
      <c r="C208">
        <v>72</v>
      </c>
      <c r="D208">
        <v>396.14</v>
      </c>
      <c r="E208">
        <v>543</v>
      </c>
      <c r="F208">
        <v>937</v>
      </c>
      <c r="G208">
        <v>3323</v>
      </c>
      <c r="H208">
        <v>4013</v>
      </c>
      <c r="K208">
        <v>201379</v>
      </c>
      <c r="L208">
        <v>4199</v>
      </c>
      <c r="M208">
        <v>59</v>
      </c>
      <c r="N208">
        <v>177.91</v>
      </c>
      <c r="O208">
        <v>244</v>
      </c>
      <c r="P208">
        <v>466</v>
      </c>
      <c r="Q208">
        <v>2965</v>
      </c>
      <c r="R208">
        <v>3795</v>
      </c>
      <c r="T208" s="2">
        <f t="shared" si="9"/>
        <v>8.2739837017571108E-2</v>
      </c>
      <c r="V208">
        <f t="shared" si="10"/>
        <v>2433882</v>
      </c>
      <c r="W208">
        <f t="shared" si="11"/>
        <v>-103</v>
      </c>
      <c r="X208">
        <v>2433985</v>
      </c>
      <c r="Y208">
        <v>5115</v>
      </c>
      <c r="Z208">
        <v>59</v>
      </c>
      <c r="AA208">
        <v>378.14</v>
      </c>
      <c r="AB208">
        <v>532</v>
      </c>
      <c r="AC208">
        <v>922</v>
      </c>
      <c r="AD208">
        <v>3303</v>
      </c>
      <c r="AE208">
        <v>4003</v>
      </c>
    </row>
    <row r="209" spans="1:31" x14ac:dyDescent="0.25">
      <c r="A209">
        <v>2236679</v>
      </c>
      <c r="B209">
        <v>4567</v>
      </c>
      <c r="C209">
        <v>69</v>
      </c>
      <c r="D209">
        <v>394.82</v>
      </c>
      <c r="E209">
        <v>540</v>
      </c>
      <c r="F209">
        <v>932</v>
      </c>
      <c r="G209">
        <v>3283</v>
      </c>
      <c r="H209">
        <v>3895</v>
      </c>
      <c r="K209">
        <v>201645</v>
      </c>
      <c r="L209">
        <v>4079</v>
      </c>
      <c r="M209">
        <v>62</v>
      </c>
      <c r="N209">
        <v>178.74</v>
      </c>
      <c r="O209">
        <v>246</v>
      </c>
      <c r="P209">
        <v>471</v>
      </c>
      <c r="Q209">
        <v>3027</v>
      </c>
      <c r="R209">
        <v>3681</v>
      </c>
      <c r="T209" s="2">
        <f t="shared" si="9"/>
        <v>8.2698197614426955E-2</v>
      </c>
      <c r="V209">
        <f t="shared" si="10"/>
        <v>2438324</v>
      </c>
      <c r="W209">
        <f t="shared" si="11"/>
        <v>129</v>
      </c>
      <c r="X209">
        <v>2438195</v>
      </c>
      <c r="Y209">
        <v>4567</v>
      </c>
      <c r="Z209">
        <v>62</v>
      </c>
      <c r="AA209">
        <v>376.88</v>
      </c>
      <c r="AB209">
        <v>529</v>
      </c>
      <c r="AC209">
        <v>915</v>
      </c>
      <c r="AD209">
        <v>3265</v>
      </c>
      <c r="AE209">
        <v>3883</v>
      </c>
    </row>
    <row r="210" spans="1:31" x14ac:dyDescent="0.25">
      <c r="A210">
        <v>2233816</v>
      </c>
      <c r="B210">
        <v>5479</v>
      </c>
      <c r="C210">
        <v>72</v>
      </c>
      <c r="D210">
        <v>395.71</v>
      </c>
      <c r="E210">
        <v>542</v>
      </c>
      <c r="F210">
        <v>941</v>
      </c>
      <c r="G210">
        <v>3337</v>
      </c>
      <c r="H210">
        <v>4061</v>
      </c>
      <c r="K210">
        <v>201740</v>
      </c>
      <c r="L210">
        <v>4519</v>
      </c>
      <c r="M210">
        <v>59</v>
      </c>
      <c r="N210">
        <v>179.39</v>
      </c>
      <c r="O210">
        <v>247</v>
      </c>
      <c r="P210">
        <v>473</v>
      </c>
      <c r="Q210">
        <v>3073</v>
      </c>
      <c r="R210">
        <v>3829</v>
      </c>
      <c r="T210" s="2">
        <f t="shared" si="9"/>
        <v>8.2831189264381516E-2</v>
      </c>
      <c r="V210">
        <f t="shared" si="10"/>
        <v>2435556</v>
      </c>
      <c r="W210">
        <f t="shared" si="11"/>
        <v>-52</v>
      </c>
      <c r="X210">
        <v>2435608</v>
      </c>
      <c r="Y210">
        <v>5479</v>
      </c>
      <c r="Z210">
        <v>59</v>
      </c>
      <c r="AA210">
        <v>377.77</v>
      </c>
      <c r="AB210">
        <v>531</v>
      </c>
      <c r="AC210">
        <v>925</v>
      </c>
      <c r="AD210">
        <v>3319</v>
      </c>
      <c r="AE210">
        <v>4049</v>
      </c>
    </row>
    <row r="211" spans="1:31" x14ac:dyDescent="0.25">
      <c r="A211">
        <v>2234087</v>
      </c>
      <c r="B211">
        <v>4651</v>
      </c>
      <c r="C211">
        <v>68</v>
      </c>
      <c r="D211">
        <v>396.6</v>
      </c>
      <c r="E211">
        <v>544</v>
      </c>
      <c r="F211">
        <v>948</v>
      </c>
      <c r="G211">
        <v>3279</v>
      </c>
      <c r="H211">
        <v>3947</v>
      </c>
      <c r="K211">
        <v>202236</v>
      </c>
      <c r="L211">
        <v>4103</v>
      </c>
      <c r="M211">
        <v>61</v>
      </c>
      <c r="N211">
        <v>177.62</v>
      </c>
      <c r="O211">
        <v>244</v>
      </c>
      <c r="P211">
        <v>465</v>
      </c>
      <c r="Q211">
        <v>2823</v>
      </c>
      <c r="R211">
        <v>3671</v>
      </c>
      <c r="T211" s="2">
        <f t="shared" si="9"/>
        <v>8.3008697943581372E-2</v>
      </c>
      <c r="V211">
        <f t="shared" si="10"/>
        <v>2436323</v>
      </c>
      <c r="W211">
        <f t="shared" si="11"/>
        <v>-34</v>
      </c>
      <c r="X211">
        <v>2436357</v>
      </c>
      <c r="Y211">
        <v>4651</v>
      </c>
      <c r="Z211">
        <v>61</v>
      </c>
      <c r="AA211">
        <v>378.43</v>
      </c>
      <c r="AB211">
        <v>533</v>
      </c>
      <c r="AC211">
        <v>931</v>
      </c>
      <c r="AD211">
        <v>3253</v>
      </c>
      <c r="AE211">
        <v>3931</v>
      </c>
    </row>
    <row r="212" spans="1:31" x14ac:dyDescent="0.25">
      <c r="A212">
        <v>2225410</v>
      </c>
      <c r="B212">
        <v>6795</v>
      </c>
      <c r="C212">
        <v>69</v>
      </c>
      <c r="D212">
        <v>398.33</v>
      </c>
      <c r="E212">
        <v>549</v>
      </c>
      <c r="F212">
        <v>985</v>
      </c>
      <c r="G212">
        <v>3307</v>
      </c>
      <c r="H212">
        <v>4065</v>
      </c>
      <c r="K212">
        <v>201489</v>
      </c>
      <c r="L212">
        <v>4539</v>
      </c>
      <c r="M212">
        <v>58</v>
      </c>
      <c r="N212">
        <v>178.18</v>
      </c>
      <c r="O212">
        <v>245</v>
      </c>
      <c r="P212">
        <v>480</v>
      </c>
      <c r="Q212">
        <v>2877</v>
      </c>
      <c r="R212">
        <v>3733</v>
      </c>
      <c r="T212" s="2">
        <f t="shared" si="9"/>
        <v>8.3023232528424126E-2</v>
      </c>
      <c r="V212">
        <f t="shared" si="10"/>
        <v>2426899</v>
      </c>
      <c r="W212">
        <f t="shared" si="11"/>
        <v>-100</v>
      </c>
      <c r="X212">
        <v>2426999</v>
      </c>
      <c r="Y212">
        <v>6795</v>
      </c>
      <c r="Z212">
        <v>58</v>
      </c>
      <c r="AA212">
        <v>380.09</v>
      </c>
      <c r="AB212">
        <v>537</v>
      </c>
      <c r="AC212">
        <v>966</v>
      </c>
      <c r="AD212">
        <v>3283</v>
      </c>
      <c r="AE212">
        <v>4039</v>
      </c>
    </row>
    <row r="213" spans="1:31" x14ac:dyDescent="0.25">
      <c r="A213">
        <v>2226465</v>
      </c>
      <c r="B213">
        <v>4607</v>
      </c>
      <c r="C213">
        <v>71</v>
      </c>
      <c r="D213">
        <v>398.41</v>
      </c>
      <c r="E213">
        <v>549</v>
      </c>
      <c r="F213">
        <v>984</v>
      </c>
      <c r="G213">
        <v>3345</v>
      </c>
      <c r="H213">
        <v>3999</v>
      </c>
      <c r="K213">
        <v>200699</v>
      </c>
      <c r="L213">
        <v>4093</v>
      </c>
      <c r="M213">
        <v>58</v>
      </c>
      <c r="N213">
        <v>177.94</v>
      </c>
      <c r="O213">
        <v>245</v>
      </c>
      <c r="P213">
        <v>481</v>
      </c>
      <c r="Q213">
        <v>2989</v>
      </c>
      <c r="R213">
        <v>3729</v>
      </c>
      <c r="T213" s="2">
        <f t="shared" si="9"/>
        <v>8.2688685230993861E-2</v>
      </c>
      <c r="V213">
        <f t="shared" si="10"/>
        <v>2427164</v>
      </c>
      <c r="W213">
        <f t="shared" si="11"/>
        <v>185</v>
      </c>
      <c r="X213">
        <v>2426979</v>
      </c>
      <c r="Y213">
        <v>4607</v>
      </c>
      <c r="Z213">
        <v>58</v>
      </c>
      <c r="AA213">
        <v>380.15</v>
      </c>
      <c r="AB213">
        <v>537</v>
      </c>
      <c r="AC213">
        <v>965</v>
      </c>
      <c r="AD213">
        <v>3321</v>
      </c>
      <c r="AE213">
        <v>3989</v>
      </c>
    </row>
    <row r="214" spans="1:31" x14ac:dyDescent="0.25">
      <c r="A214">
        <v>2237471</v>
      </c>
      <c r="B214">
        <v>5891</v>
      </c>
      <c r="C214">
        <v>72</v>
      </c>
      <c r="D214">
        <v>394.71</v>
      </c>
      <c r="E214">
        <v>541</v>
      </c>
      <c r="F214">
        <v>931</v>
      </c>
      <c r="G214">
        <v>3293</v>
      </c>
      <c r="H214">
        <v>3977</v>
      </c>
      <c r="K214">
        <v>202717</v>
      </c>
      <c r="L214">
        <v>3993</v>
      </c>
      <c r="M214">
        <v>61</v>
      </c>
      <c r="N214">
        <v>177.61</v>
      </c>
      <c r="O214">
        <v>243</v>
      </c>
      <c r="P214">
        <v>464</v>
      </c>
      <c r="Q214">
        <v>2965</v>
      </c>
      <c r="R214">
        <v>3771</v>
      </c>
      <c r="T214" s="2">
        <f t="shared" si="9"/>
        <v>8.307433689535397E-2</v>
      </c>
      <c r="V214">
        <f t="shared" si="10"/>
        <v>2440188</v>
      </c>
      <c r="W214">
        <f t="shared" si="11"/>
        <v>-112</v>
      </c>
      <c r="X214">
        <v>2440300</v>
      </c>
      <c r="Y214">
        <v>5891</v>
      </c>
      <c r="Z214">
        <v>61</v>
      </c>
      <c r="AA214">
        <v>376.66</v>
      </c>
      <c r="AB214">
        <v>529</v>
      </c>
      <c r="AC214">
        <v>915</v>
      </c>
      <c r="AD214">
        <v>3277</v>
      </c>
      <c r="AE214">
        <v>3965</v>
      </c>
    </row>
    <row r="215" spans="1:31" x14ac:dyDescent="0.25">
      <c r="A215">
        <v>2235506</v>
      </c>
      <c r="B215">
        <v>5799</v>
      </c>
      <c r="C215">
        <v>72</v>
      </c>
      <c r="D215">
        <v>395.06</v>
      </c>
      <c r="E215">
        <v>541</v>
      </c>
      <c r="F215">
        <v>934</v>
      </c>
      <c r="G215">
        <v>3351</v>
      </c>
      <c r="H215">
        <v>4067</v>
      </c>
      <c r="K215">
        <v>202230</v>
      </c>
      <c r="L215">
        <v>5387</v>
      </c>
      <c r="M215">
        <v>60</v>
      </c>
      <c r="N215">
        <v>178.84</v>
      </c>
      <c r="O215">
        <v>246</v>
      </c>
      <c r="P215">
        <v>474</v>
      </c>
      <c r="Q215">
        <v>3081</v>
      </c>
      <c r="R215">
        <v>3793</v>
      </c>
      <c r="T215" s="2">
        <f t="shared" si="9"/>
        <v>8.2958121798258719E-2</v>
      </c>
      <c r="V215">
        <f t="shared" si="10"/>
        <v>2437736</v>
      </c>
      <c r="W215">
        <f t="shared" si="11"/>
        <v>116</v>
      </c>
      <c r="X215">
        <v>2437620</v>
      </c>
      <c r="Y215">
        <v>5799</v>
      </c>
      <c r="Z215">
        <v>60</v>
      </c>
      <c r="AA215">
        <v>377.14</v>
      </c>
      <c r="AB215">
        <v>530</v>
      </c>
      <c r="AC215">
        <v>919</v>
      </c>
      <c r="AD215">
        <v>3329</v>
      </c>
      <c r="AE215">
        <v>4053</v>
      </c>
    </row>
    <row r="216" spans="1:31" x14ac:dyDescent="0.25">
      <c r="A216">
        <v>2236134</v>
      </c>
      <c r="B216">
        <v>6007</v>
      </c>
      <c r="C216">
        <v>70</v>
      </c>
      <c r="D216">
        <v>395.19</v>
      </c>
      <c r="E216">
        <v>541</v>
      </c>
      <c r="F216">
        <v>941</v>
      </c>
      <c r="G216">
        <v>3355</v>
      </c>
      <c r="H216">
        <v>4031</v>
      </c>
      <c r="K216">
        <v>202585</v>
      </c>
      <c r="L216">
        <v>4483</v>
      </c>
      <c r="M216">
        <v>58</v>
      </c>
      <c r="N216">
        <v>177.63</v>
      </c>
      <c r="O216">
        <v>245</v>
      </c>
      <c r="P216">
        <v>469</v>
      </c>
      <c r="Q216">
        <v>2859</v>
      </c>
      <c r="R216">
        <v>3719</v>
      </c>
      <c r="T216" s="2">
        <f t="shared" si="9"/>
        <v>8.3070251226156022E-2</v>
      </c>
      <c r="V216">
        <f t="shared" si="10"/>
        <v>2438719</v>
      </c>
      <c r="W216">
        <f t="shared" si="11"/>
        <v>-1473</v>
      </c>
      <c r="X216">
        <v>2440192</v>
      </c>
      <c r="Y216">
        <v>7115</v>
      </c>
      <c r="Z216">
        <v>58</v>
      </c>
      <c r="AA216">
        <v>377.09</v>
      </c>
      <c r="AB216">
        <v>529</v>
      </c>
      <c r="AC216">
        <v>923</v>
      </c>
      <c r="AD216">
        <v>3329</v>
      </c>
      <c r="AE216">
        <v>4021</v>
      </c>
    </row>
    <row r="217" spans="1:31" x14ac:dyDescent="0.25">
      <c r="A217">
        <v>2237011</v>
      </c>
      <c r="B217">
        <v>7115</v>
      </c>
      <c r="C217">
        <v>71</v>
      </c>
      <c r="D217">
        <v>395.11</v>
      </c>
      <c r="E217">
        <v>542</v>
      </c>
      <c r="F217">
        <v>950</v>
      </c>
      <c r="G217">
        <v>3309</v>
      </c>
      <c r="H217">
        <v>4009</v>
      </c>
      <c r="K217">
        <v>202313</v>
      </c>
      <c r="L217">
        <v>4011</v>
      </c>
      <c r="M217">
        <v>59</v>
      </c>
      <c r="N217">
        <v>177.63</v>
      </c>
      <c r="O217">
        <v>245</v>
      </c>
      <c r="P217">
        <v>473</v>
      </c>
      <c r="Q217">
        <v>2911</v>
      </c>
      <c r="R217">
        <v>3689</v>
      </c>
      <c r="T217" s="2">
        <f t="shared" si="9"/>
        <v>8.2938141878651631E-2</v>
      </c>
      <c r="V217">
        <f t="shared" si="10"/>
        <v>2439324</v>
      </c>
      <c r="W217">
        <f t="shared" si="11"/>
        <v>237</v>
      </c>
      <c r="X217">
        <v>2439087</v>
      </c>
      <c r="Y217">
        <v>5603</v>
      </c>
      <c r="Z217">
        <v>59</v>
      </c>
      <c r="AA217">
        <v>377.11</v>
      </c>
      <c r="AB217">
        <v>531</v>
      </c>
      <c r="AC217">
        <v>933</v>
      </c>
      <c r="AD217">
        <v>3285</v>
      </c>
      <c r="AE217">
        <v>3985</v>
      </c>
    </row>
    <row r="218" spans="1:31" x14ac:dyDescent="0.25">
      <c r="A218">
        <v>2234487</v>
      </c>
      <c r="B218">
        <v>6319</v>
      </c>
      <c r="C218">
        <v>71</v>
      </c>
      <c r="D218">
        <v>396.43</v>
      </c>
      <c r="E218">
        <v>544</v>
      </c>
      <c r="F218">
        <v>941</v>
      </c>
      <c r="G218">
        <v>3395</v>
      </c>
      <c r="H218">
        <v>4055</v>
      </c>
      <c r="K218">
        <v>202193</v>
      </c>
      <c r="L218">
        <v>4223</v>
      </c>
      <c r="M218">
        <v>59</v>
      </c>
      <c r="N218">
        <v>178.29</v>
      </c>
      <c r="O218">
        <v>245</v>
      </c>
      <c r="P218">
        <v>472</v>
      </c>
      <c r="Q218">
        <v>3015</v>
      </c>
      <c r="R218">
        <v>3893</v>
      </c>
      <c r="T218" s="2">
        <f t="shared" si="9"/>
        <v>8.2978889308403234E-2</v>
      </c>
      <c r="V218">
        <f t="shared" si="10"/>
        <v>2436680</v>
      </c>
      <c r="W218">
        <f t="shared" si="11"/>
        <v>1294</v>
      </c>
      <c r="X218">
        <v>2435386</v>
      </c>
      <c r="Y218">
        <v>6319</v>
      </c>
      <c r="Z218">
        <v>59</v>
      </c>
      <c r="AA218">
        <v>378.3</v>
      </c>
      <c r="AB218">
        <v>533</v>
      </c>
      <c r="AC218">
        <v>924</v>
      </c>
      <c r="AD218">
        <v>3373</v>
      </c>
      <c r="AE218">
        <v>4045</v>
      </c>
    </row>
    <row r="219" spans="1:31" x14ac:dyDescent="0.25">
      <c r="A219">
        <v>2237271</v>
      </c>
      <c r="B219">
        <v>8495</v>
      </c>
      <c r="C219">
        <v>71</v>
      </c>
      <c r="D219">
        <v>394.96</v>
      </c>
      <c r="E219">
        <v>542</v>
      </c>
      <c r="F219">
        <v>936</v>
      </c>
      <c r="G219">
        <v>3333</v>
      </c>
      <c r="H219">
        <v>4029</v>
      </c>
      <c r="K219">
        <v>202358</v>
      </c>
      <c r="L219">
        <v>8215</v>
      </c>
      <c r="M219">
        <v>59</v>
      </c>
      <c r="N219">
        <v>177.88</v>
      </c>
      <c r="O219">
        <v>244</v>
      </c>
      <c r="P219">
        <v>467</v>
      </c>
      <c r="Q219">
        <v>3037</v>
      </c>
      <c r="R219">
        <v>3787</v>
      </c>
      <c r="T219" s="2">
        <f t="shared" si="9"/>
        <v>8.2946218461905474E-2</v>
      </c>
      <c r="V219">
        <f t="shared" si="10"/>
        <v>2439629</v>
      </c>
      <c r="W219">
        <f t="shared" si="11"/>
        <v>-94</v>
      </c>
      <c r="X219">
        <v>2439723</v>
      </c>
      <c r="Y219">
        <v>8495</v>
      </c>
      <c r="Z219">
        <v>59</v>
      </c>
      <c r="AA219">
        <v>376.95</v>
      </c>
      <c r="AB219">
        <v>530</v>
      </c>
      <c r="AC219">
        <v>920</v>
      </c>
      <c r="AD219">
        <v>3315</v>
      </c>
      <c r="AE219">
        <v>4017</v>
      </c>
    </row>
    <row r="220" spans="1:31" x14ac:dyDescent="0.25">
      <c r="A220">
        <v>2235858</v>
      </c>
      <c r="B220">
        <v>5119</v>
      </c>
      <c r="C220">
        <v>71</v>
      </c>
      <c r="D220">
        <v>394.81</v>
      </c>
      <c r="E220">
        <v>540</v>
      </c>
      <c r="F220">
        <v>926</v>
      </c>
      <c r="G220">
        <v>3379</v>
      </c>
      <c r="H220">
        <v>4087</v>
      </c>
      <c r="K220">
        <v>202058</v>
      </c>
      <c r="L220">
        <v>4271</v>
      </c>
      <c r="M220">
        <v>61</v>
      </c>
      <c r="N220">
        <v>177.05</v>
      </c>
      <c r="O220">
        <v>244</v>
      </c>
      <c r="P220">
        <v>462</v>
      </c>
      <c r="Q220">
        <v>2791</v>
      </c>
      <c r="R220">
        <v>3725</v>
      </c>
      <c r="T220" s="2">
        <f t="shared" si="9"/>
        <v>8.288144464370388E-2</v>
      </c>
      <c r="V220">
        <f t="shared" si="10"/>
        <v>2437916</v>
      </c>
      <c r="W220">
        <f t="shared" si="11"/>
        <v>-50</v>
      </c>
      <c r="X220">
        <v>2437966</v>
      </c>
      <c r="Y220">
        <v>5119</v>
      </c>
      <c r="Z220">
        <v>61</v>
      </c>
      <c r="AA220">
        <v>376.74</v>
      </c>
      <c r="AB220">
        <v>529</v>
      </c>
      <c r="AC220">
        <v>910</v>
      </c>
      <c r="AD220">
        <v>3349</v>
      </c>
      <c r="AE220">
        <v>4075</v>
      </c>
    </row>
    <row r="221" spans="1:31" x14ac:dyDescent="0.25">
      <c r="A221">
        <v>2239434</v>
      </c>
      <c r="B221">
        <v>4815</v>
      </c>
      <c r="C221">
        <v>68</v>
      </c>
      <c r="D221">
        <v>394.48</v>
      </c>
      <c r="E221">
        <v>540</v>
      </c>
      <c r="F221">
        <v>924</v>
      </c>
      <c r="G221">
        <v>3317</v>
      </c>
      <c r="H221">
        <v>3995</v>
      </c>
      <c r="K221">
        <v>202664</v>
      </c>
      <c r="L221">
        <v>4155</v>
      </c>
      <c r="M221">
        <v>61</v>
      </c>
      <c r="N221">
        <v>177.73</v>
      </c>
      <c r="O221">
        <v>244</v>
      </c>
      <c r="P221">
        <v>459</v>
      </c>
      <c r="Q221">
        <v>2963</v>
      </c>
      <c r="R221">
        <v>3775</v>
      </c>
      <c r="T221" s="2">
        <f t="shared" si="9"/>
        <v>8.2987660609852673E-2</v>
      </c>
      <c r="V221">
        <f t="shared" si="10"/>
        <v>2442098</v>
      </c>
      <c r="W221">
        <f t="shared" si="11"/>
        <v>-182</v>
      </c>
      <c r="X221">
        <v>2442280</v>
      </c>
      <c r="Y221">
        <v>4815</v>
      </c>
      <c r="Z221">
        <v>61</v>
      </c>
      <c r="AA221">
        <v>376.49</v>
      </c>
      <c r="AB221">
        <v>529</v>
      </c>
      <c r="AC221">
        <v>908</v>
      </c>
      <c r="AD221">
        <v>3297</v>
      </c>
      <c r="AE221">
        <v>3987</v>
      </c>
    </row>
    <row r="222" spans="1:31" x14ac:dyDescent="0.25">
      <c r="A222">
        <v>2239521</v>
      </c>
      <c r="B222">
        <v>8407</v>
      </c>
      <c r="C222">
        <v>69</v>
      </c>
      <c r="D222">
        <v>393.71</v>
      </c>
      <c r="E222">
        <v>538</v>
      </c>
      <c r="F222">
        <v>914</v>
      </c>
      <c r="G222">
        <v>3345</v>
      </c>
      <c r="H222">
        <v>4055</v>
      </c>
      <c r="K222">
        <v>204053</v>
      </c>
      <c r="L222">
        <v>7599</v>
      </c>
      <c r="M222">
        <v>61</v>
      </c>
      <c r="N222">
        <v>177.17</v>
      </c>
      <c r="O222">
        <v>244</v>
      </c>
      <c r="P222">
        <v>458</v>
      </c>
      <c r="Q222">
        <v>3013</v>
      </c>
      <c r="R222">
        <v>3857</v>
      </c>
      <c r="T222" s="2">
        <f t="shared" si="9"/>
        <v>8.3505962987001831E-2</v>
      </c>
      <c r="V222">
        <f t="shared" si="10"/>
        <v>2443574</v>
      </c>
      <c r="W222">
        <f t="shared" si="11"/>
        <v>20</v>
      </c>
      <c r="X222">
        <v>2443554</v>
      </c>
      <c r="Y222">
        <v>8407</v>
      </c>
      <c r="Z222">
        <v>61</v>
      </c>
      <c r="AA222">
        <v>375.64</v>
      </c>
      <c r="AB222">
        <v>527</v>
      </c>
      <c r="AC222">
        <v>899</v>
      </c>
      <c r="AD222">
        <v>3325</v>
      </c>
      <c r="AE222">
        <v>4045</v>
      </c>
    </row>
    <row r="223" spans="1:31" x14ac:dyDescent="0.25">
      <c r="A223">
        <v>2239040</v>
      </c>
      <c r="B223">
        <v>5527</v>
      </c>
      <c r="C223">
        <v>72</v>
      </c>
      <c r="D223">
        <v>394.82</v>
      </c>
      <c r="E223">
        <v>541</v>
      </c>
      <c r="F223">
        <v>929</v>
      </c>
      <c r="G223">
        <v>3407</v>
      </c>
      <c r="H223">
        <v>4111</v>
      </c>
      <c r="K223">
        <v>203523</v>
      </c>
      <c r="L223">
        <v>4995</v>
      </c>
      <c r="M223">
        <v>59</v>
      </c>
      <c r="N223">
        <v>177.61</v>
      </c>
      <c r="O223">
        <v>244</v>
      </c>
      <c r="P223">
        <v>466</v>
      </c>
      <c r="Q223">
        <v>3003</v>
      </c>
      <c r="R223">
        <v>3849</v>
      </c>
      <c r="T223" s="2">
        <f t="shared" si="9"/>
        <v>8.3323541705986701E-2</v>
      </c>
      <c r="V223">
        <f t="shared" si="10"/>
        <v>2442563</v>
      </c>
      <c r="W223">
        <f t="shared" si="11"/>
        <v>220</v>
      </c>
      <c r="X223">
        <v>2442343</v>
      </c>
      <c r="Y223">
        <v>5527</v>
      </c>
      <c r="Z223">
        <v>59</v>
      </c>
      <c r="AA223">
        <v>376.73</v>
      </c>
      <c r="AB223">
        <v>530</v>
      </c>
      <c r="AC223">
        <v>914</v>
      </c>
      <c r="AD223">
        <v>3383</v>
      </c>
      <c r="AE223">
        <v>4089</v>
      </c>
    </row>
    <row r="224" spans="1:31" x14ac:dyDescent="0.25">
      <c r="A224">
        <v>2237025</v>
      </c>
      <c r="B224">
        <v>5231</v>
      </c>
      <c r="C224">
        <v>70</v>
      </c>
      <c r="D224">
        <v>394.51</v>
      </c>
      <c r="E224">
        <v>541</v>
      </c>
      <c r="F224">
        <v>922</v>
      </c>
      <c r="G224">
        <v>3375</v>
      </c>
      <c r="H224">
        <v>4151</v>
      </c>
      <c r="K224">
        <v>203329</v>
      </c>
      <c r="L224">
        <v>4819</v>
      </c>
      <c r="M224">
        <v>59</v>
      </c>
      <c r="N224">
        <v>176.8</v>
      </c>
      <c r="O224">
        <v>243</v>
      </c>
      <c r="P224">
        <v>455</v>
      </c>
      <c r="Q224">
        <v>2843</v>
      </c>
      <c r="R224">
        <v>3857</v>
      </c>
      <c r="T224" s="2">
        <f t="shared" si="9"/>
        <v>8.331946922454693E-2</v>
      </c>
      <c r="V224">
        <f t="shared" si="10"/>
        <v>2440354</v>
      </c>
      <c r="W224">
        <f t="shared" si="11"/>
        <v>21</v>
      </c>
      <c r="X224">
        <v>2440333</v>
      </c>
      <c r="Y224">
        <v>5231</v>
      </c>
      <c r="Z224">
        <v>59</v>
      </c>
      <c r="AA224">
        <v>376.35</v>
      </c>
      <c r="AB224">
        <v>529</v>
      </c>
      <c r="AC224">
        <v>906</v>
      </c>
      <c r="AD224">
        <v>3349</v>
      </c>
      <c r="AE224">
        <v>4139</v>
      </c>
    </row>
    <row r="225" spans="1:31" x14ac:dyDescent="0.25">
      <c r="A225">
        <v>2236537</v>
      </c>
      <c r="B225">
        <v>4751</v>
      </c>
      <c r="C225">
        <v>69</v>
      </c>
      <c r="D225">
        <v>395.47</v>
      </c>
      <c r="E225">
        <v>540</v>
      </c>
      <c r="F225">
        <v>925</v>
      </c>
      <c r="G225">
        <v>3377</v>
      </c>
      <c r="H225">
        <v>4043</v>
      </c>
      <c r="K225">
        <v>203450</v>
      </c>
      <c r="L225">
        <v>4351</v>
      </c>
      <c r="M225">
        <v>62</v>
      </c>
      <c r="N225">
        <v>177.18</v>
      </c>
      <c r="O225">
        <v>244</v>
      </c>
      <c r="P225">
        <v>461</v>
      </c>
      <c r="Q225">
        <v>2909</v>
      </c>
      <c r="R225">
        <v>3725</v>
      </c>
      <c r="T225" s="2">
        <f t="shared" si="9"/>
        <v>8.3381591787169362E-2</v>
      </c>
      <c r="V225">
        <f t="shared" si="10"/>
        <v>2439987</v>
      </c>
      <c r="W225">
        <f t="shared" si="11"/>
        <v>-237</v>
      </c>
      <c r="X225">
        <v>2440224</v>
      </c>
      <c r="Y225">
        <v>4751</v>
      </c>
      <c r="Z225">
        <v>62</v>
      </c>
      <c r="AA225">
        <v>377.28</v>
      </c>
      <c r="AB225">
        <v>528</v>
      </c>
      <c r="AC225">
        <v>910</v>
      </c>
      <c r="AD225">
        <v>3355</v>
      </c>
      <c r="AE225">
        <v>4027</v>
      </c>
    </row>
    <row r="226" spans="1:31" x14ac:dyDescent="0.25">
      <c r="A226">
        <v>2235920</v>
      </c>
      <c r="B226">
        <v>5463</v>
      </c>
      <c r="C226">
        <v>69</v>
      </c>
      <c r="D226">
        <v>396.15</v>
      </c>
      <c r="E226">
        <v>545</v>
      </c>
      <c r="F226">
        <v>941</v>
      </c>
      <c r="G226">
        <v>3383</v>
      </c>
      <c r="H226">
        <v>4079</v>
      </c>
      <c r="K226">
        <v>203438</v>
      </c>
      <c r="L226">
        <v>4143</v>
      </c>
      <c r="M226">
        <v>61</v>
      </c>
      <c r="N226">
        <v>177.69</v>
      </c>
      <c r="O226">
        <v>244</v>
      </c>
      <c r="P226">
        <v>471</v>
      </c>
      <c r="Q226">
        <v>2973</v>
      </c>
      <c r="R226">
        <v>3779</v>
      </c>
      <c r="T226" s="2">
        <f t="shared" si="9"/>
        <v>8.3398172797924705E-2</v>
      </c>
      <c r="V226">
        <f t="shared" si="10"/>
        <v>2439358</v>
      </c>
      <c r="W226">
        <f t="shared" si="11"/>
        <v>-47</v>
      </c>
      <c r="X226">
        <v>2439405</v>
      </c>
      <c r="Y226">
        <v>5463</v>
      </c>
      <c r="Z226">
        <v>61</v>
      </c>
      <c r="AA226">
        <v>377.9</v>
      </c>
      <c r="AB226">
        <v>533</v>
      </c>
      <c r="AC226">
        <v>924</v>
      </c>
      <c r="AD226">
        <v>3363</v>
      </c>
      <c r="AE226">
        <v>4067</v>
      </c>
    </row>
    <row r="227" spans="1:31" x14ac:dyDescent="0.25">
      <c r="A227">
        <v>2236150</v>
      </c>
      <c r="B227">
        <v>4983</v>
      </c>
      <c r="C227">
        <v>72</v>
      </c>
      <c r="D227">
        <v>394.82</v>
      </c>
      <c r="E227">
        <v>540</v>
      </c>
      <c r="F227">
        <v>927</v>
      </c>
      <c r="G227">
        <v>3369</v>
      </c>
      <c r="H227">
        <v>4077</v>
      </c>
      <c r="K227">
        <v>202923</v>
      </c>
      <c r="L227">
        <v>4823</v>
      </c>
      <c r="M227">
        <v>57</v>
      </c>
      <c r="N227">
        <v>177.9</v>
      </c>
      <c r="O227">
        <v>245</v>
      </c>
      <c r="P227">
        <v>468</v>
      </c>
      <c r="Q227">
        <v>2973</v>
      </c>
      <c r="R227">
        <v>3849</v>
      </c>
      <c r="T227" s="2">
        <f t="shared" si="9"/>
        <v>8.3196771888336268E-2</v>
      </c>
      <c r="V227">
        <f t="shared" si="10"/>
        <v>2439073</v>
      </c>
      <c r="W227">
        <f t="shared" si="11"/>
        <v>253</v>
      </c>
      <c r="X227">
        <v>2438820</v>
      </c>
      <c r="Y227">
        <v>4983</v>
      </c>
      <c r="Z227">
        <v>57</v>
      </c>
      <c r="AA227">
        <v>376.79</v>
      </c>
      <c r="AB227">
        <v>529</v>
      </c>
      <c r="AC227">
        <v>911</v>
      </c>
      <c r="AD227">
        <v>3347</v>
      </c>
      <c r="AE227">
        <v>4055</v>
      </c>
    </row>
    <row r="228" spans="1:31" x14ac:dyDescent="0.25">
      <c r="A228">
        <v>2239929</v>
      </c>
      <c r="B228">
        <v>5647</v>
      </c>
      <c r="C228">
        <v>67</v>
      </c>
      <c r="D228">
        <v>393.39</v>
      </c>
      <c r="E228">
        <v>537</v>
      </c>
      <c r="F228">
        <v>911</v>
      </c>
      <c r="G228">
        <v>3349</v>
      </c>
      <c r="H228">
        <v>4099</v>
      </c>
      <c r="K228">
        <v>204133</v>
      </c>
      <c r="L228">
        <v>4987</v>
      </c>
      <c r="M228">
        <v>60</v>
      </c>
      <c r="N228">
        <v>177.71</v>
      </c>
      <c r="O228">
        <v>245</v>
      </c>
      <c r="P228">
        <v>461</v>
      </c>
      <c r="Q228">
        <v>2933</v>
      </c>
      <c r="R228">
        <v>3775</v>
      </c>
      <c r="T228" s="2">
        <f t="shared" si="9"/>
        <v>8.3522021945433469E-2</v>
      </c>
      <c r="V228">
        <f t="shared" si="10"/>
        <v>2444062</v>
      </c>
      <c r="W228">
        <f t="shared" si="11"/>
        <v>100</v>
      </c>
      <c r="X228">
        <v>2443962</v>
      </c>
      <c r="Y228">
        <v>5647</v>
      </c>
      <c r="Z228">
        <v>60</v>
      </c>
      <c r="AA228">
        <v>375.46</v>
      </c>
      <c r="AB228">
        <v>526</v>
      </c>
      <c r="AC228">
        <v>897</v>
      </c>
      <c r="AD228">
        <v>3335</v>
      </c>
      <c r="AE228">
        <v>4081</v>
      </c>
    </row>
    <row r="229" spans="1:31" x14ac:dyDescent="0.25">
      <c r="A229">
        <v>2233180</v>
      </c>
      <c r="B229">
        <v>5815</v>
      </c>
      <c r="C229">
        <v>61</v>
      </c>
      <c r="D229">
        <v>395.52</v>
      </c>
      <c r="E229">
        <v>542</v>
      </c>
      <c r="F229">
        <v>931</v>
      </c>
      <c r="G229">
        <v>3393</v>
      </c>
      <c r="H229">
        <v>4151</v>
      </c>
      <c r="K229">
        <v>203312</v>
      </c>
      <c r="L229">
        <v>5019</v>
      </c>
      <c r="M229">
        <v>60</v>
      </c>
      <c r="N229">
        <v>177.97</v>
      </c>
      <c r="O229">
        <v>245</v>
      </c>
      <c r="P229">
        <v>467</v>
      </c>
      <c r="Q229">
        <v>3051</v>
      </c>
      <c r="R229">
        <v>3807</v>
      </c>
      <c r="T229" s="2">
        <f t="shared" si="9"/>
        <v>8.3444558816528028E-2</v>
      </c>
      <c r="V229">
        <f t="shared" si="10"/>
        <v>2436492</v>
      </c>
      <c r="W229">
        <f t="shared" si="11"/>
        <v>-138</v>
      </c>
      <c r="X229">
        <v>2436630</v>
      </c>
      <c r="Y229">
        <v>5815</v>
      </c>
      <c r="Z229">
        <v>60</v>
      </c>
      <c r="AA229">
        <v>377.29</v>
      </c>
      <c r="AB229">
        <v>531</v>
      </c>
      <c r="AC229">
        <v>914</v>
      </c>
      <c r="AD229">
        <v>3365</v>
      </c>
      <c r="AE229">
        <v>4127</v>
      </c>
    </row>
    <row r="230" spans="1:31" x14ac:dyDescent="0.25">
      <c r="A230">
        <v>2234575</v>
      </c>
      <c r="B230">
        <v>8375</v>
      </c>
      <c r="C230">
        <v>70</v>
      </c>
      <c r="D230">
        <v>395.73</v>
      </c>
      <c r="E230">
        <v>542</v>
      </c>
      <c r="F230">
        <v>929</v>
      </c>
      <c r="G230">
        <v>3381</v>
      </c>
      <c r="H230">
        <v>4139</v>
      </c>
      <c r="K230">
        <v>204033</v>
      </c>
      <c r="L230">
        <v>4235</v>
      </c>
      <c r="M230">
        <v>59</v>
      </c>
      <c r="N230">
        <v>177.25</v>
      </c>
      <c r="O230">
        <v>245</v>
      </c>
      <c r="P230">
        <v>464</v>
      </c>
      <c r="Q230">
        <v>2853</v>
      </c>
      <c r="R230">
        <v>3759</v>
      </c>
      <c r="T230" s="2">
        <f t="shared" si="9"/>
        <v>8.3667813769166668E-2</v>
      </c>
      <c r="V230">
        <f t="shared" si="10"/>
        <v>2438608</v>
      </c>
      <c r="W230">
        <f t="shared" si="11"/>
        <v>-87</v>
      </c>
      <c r="X230">
        <v>2438695</v>
      </c>
      <c r="Y230">
        <v>8375</v>
      </c>
      <c r="Z230">
        <v>59</v>
      </c>
      <c r="AA230">
        <v>377.46</v>
      </c>
      <c r="AB230">
        <v>531</v>
      </c>
      <c r="AC230">
        <v>913</v>
      </c>
      <c r="AD230">
        <v>3357</v>
      </c>
      <c r="AE230">
        <v>4119</v>
      </c>
    </row>
    <row r="231" spans="1:31" x14ac:dyDescent="0.25">
      <c r="A231">
        <v>2242895</v>
      </c>
      <c r="B231">
        <v>4891</v>
      </c>
      <c r="C231">
        <v>69</v>
      </c>
      <c r="D231">
        <v>393.49</v>
      </c>
      <c r="E231">
        <v>538</v>
      </c>
      <c r="F231">
        <v>917</v>
      </c>
      <c r="G231">
        <v>3363</v>
      </c>
      <c r="H231">
        <v>4089</v>
      </c>
      <c r="K231">
        <v>204470</v>
      </c>
      <c r="L231">
        <v>4539</v>
      </c>
      <c r="M231">
        <v>61</v>
      </c>
      <c r="N231">
        <v>177.05</v>
      </c>
      <c r="O231">
        <v>242</v>
      </c>
      <c r="P231">
        <v>457</v>
      </c>
      <c r="Q231">
        <v>2989</v>
      </c>
      <c r="R231">
        <v>3861</v>
      </c>
      <c r="T231" s="2">
        <f t="shared" si="9"/>
        <v>8.3546998506557058E-2</v>
      </c>
      <c r="V231">
        <f t="shared" si="10"/>
        <v>2447365</v>
      </c>
      <c r="W231">
        <f t="shared" si="11"/>
        <v>-40</v>
      </c>
      <c r="X231">
        <v>2447405</v>
      </c>
      <c r="Y231">
        <v>4891</v>
      </c>
      <c r="Z231">
        <v>61</v>
      </c>
      <c r="AA231">
        <v>375.42</v>
      </c>
      <c r="AB231">
        <v>527</v>
      </c>
      <c r="AC231">
        <v>902</v>
      </c>
      <c r="AD231">
        <v>3341</v>
      </c>
      <c r="AE231">
        <v>4079</v>
      </c>
    </row>
    <row r="232" spans="1:31" x14ac:dyDescent="0.25">
      <c r="A232">
        <v>2233908</v>
      </c>
      <c r="B232">
        <v>5283</v>
      </c>
      <c r="C232">
        <v>69</v>
      </c>
      <c r="D232">
        <v>395.51</v>
      </c>
      <c r="E232">
        <v>542</v>
      </c>
      <c r="F232">
        <v>935</v>
      </c>
      <c r="G232">
        <v>3355</v>
      </c>
      <c r="H232">
        <v>4051</v>
      </c>
      <c r="K232">
        <v>203559</v>
      </c>
      <c r="L232">
        <v>4551</v>
      </c>
      <c r="M232">
        <v>59</v>
      </c>
      <c r="N232">
        <v>177.85</v>
      </c>
      <c r="O232">
        <v>244</v>
      </c>
      <c r="P232">
        <v>466</v>
      </c>
      <c r="Q232">
        <v>2973</v>
      </c>
      <c r="R232">
        <v>3843</v>
      </c>
      <c r="T232" s="2">
        <f t="shared" si="9"/>
        <v>8.3512515246360261E-2</v>
      </c>
      <c r="V232">
        <f t="shared" si="10"/>
        <v>2437467</v>
      </c>
      <c r="W232">
        <f t="shared" si="11"/>
        <v>238</v>
      </c>
      <c r="X232">
        <v>2437229</v>
      </c>
      <c r="Y232">
        <v>5283</v>
      </c>
      <c r="Z232">
        <v>59</v>
      </c>
      <c r="AA232">
        <v>377.32</v>
      </c>
      <c r="AB232">
        <v>531</v>
      </c>
      <c r="AC232">
        <v>919</v>
      </c>
      <c r="AD232">
        <v>3337</v>
      </c>
      <c r="AE232">
        <v>4043</v>
      </c>
    </row>
    <row r="233" spans="1:31" x14ac:dyDescent="0.25">
      <c r="A233">
        <v>2240411</v>
      </c>
      <c r="B233">
        <v>5099</v>
      </c>
      <c r="C233">
        <v>70</v>
      </c>
      <c r="D233">
        <v>394.06</v>
      </c>
      <c r="E233">
        <v>539</v>
      </c>
      <c r="F233">
        <v>922</v>
      </c>
      <c r="G233">
        <v>3331</v>
      </c>
      <c r="H233">
        <v>4019</v>
      </c>
      <c r="K233">
        <v>204143</v>
      </c>
      <c r="L233">
        <v>4167</v>
      </c>
      <c r="M233">
        <v>58</v>
      </c>
      <c r="N233">
        <v>177.12</v>
      </c>
      <c r="O233">
        <v>245</v>
      </c>
      <c r="P233">
        <v>460</v>
      </c>
      <c r="Q233">
        <v>2919</v>
      </c>
      <c r="R233">
        <v>3715</v>
      </c>
      <c r="T233" s="2">
        <f t="shared" si="9"/>
        <v>8.350930271943266E-2</v>
      </c>
      <c r="V233">
        <f t="shared" si="10"/>
        <v>2444554</v>
      </c>
      <c r="W233">
        <f t="shared" si="11"/>
        <v>-33</v>
      </c>
      <c r="X233">
        <v>2444587</v>
      </c>
      <c r="Y233">
        <v>5099</v>
      </c>
      <c r="Z233">
        <v>58</v>
      </c>
      <c r="AA233">
        <v>375.93</v>
      </c>
      <c r="AB233">
        <v>528</v>
      </c>
      <c r="AC233">
        <v>907</v>
      </c>
      <c r="AD233">
        <v>3305</v>
      </c>
      <c r="AE233">
        <v>4009</v>
      </c>
    </row>
    <row r="234" spans="1:31" x14ac:dyDescent="0.25">
      <c r="A234">
        <v>2233516</v>
      </c>
      <c r="B234">
        <v>4971</v>
      </c>
      <c r="C234">
        <v>71</v>
      </c>
      <c r="D234">
        <v>395</v>
      </c>
      <c r="E234">
        <v>541</v>
      </c>
      <c r="F234">
        <v>934</v>
      </c>
      <c r="G234">
        <v>3379</v>
      </c>
      <c r="H234">
        <v>4067</v>
      </c>
      <c r="K234">
        <v>203542</v>
      </c>
      <c r="L234">
        <v>4295</v>
      </c>
      <c r="M234">
        <v>61</v>
      </c>
      <c r="N234">
        <v>177.79</v>
      </c>
      <c r="O234">
        <v>246</v>
      </c>
      <c r="P234">
        <v>465</v>
      </c>
      <c r="Q234">
        <v>2985</v>
      </c>
      <c r="R234">
        <v>3861</v>
      </c>
      <c r="T234" s="2">
        <f t="shared" si="9"/>
        <v>8.3519555135741538E-2</v>
      </c>
      <c r="V234">
        <f t="shared" si="10"/>
        <v>2437058</v>
      </c>
      <c r="W234">
        <f t="shared" si="11"/>
        <v>-18</v>
      </c>
      <c r="X234">
        <v>2437076</v>
      </c>
      <c r="Y234">
        <v>4971</v>
      </c>
      <c r="Z234">
        <v>61</v>
      </c>
      <c r="AA234">
        <v>376.86</v>
      </c>
      <c r="AB234">
        <v>530</v>
      </c>
      <c r="AC234">
        <v>918</v>
      </c>
      <c r="AD234">
        <v>3355</v>
      </c>
      <c r="AE234">
        <v>4055</v>
      </c>
    </row>
    <row r="235" spans="1:31" x14ac:dyDescent="0.25">
      <c r="A235">
        <v>2235023</v>
      </c>
      <c r="B235">
        <v>5407</v>
      </c>
      <c r="C235">
        <v>71</v>
      </c>
      <c r="D235">
        <v>395.56</v>
      </c>
      <c r="E235">
        <v>542</v>
      </c>
      <c r="F235">
        <v>936</v>
      </c>
      <c r="G235">
        <v>3377</v>
      </c>
      <c r="H235">
        <v>4115</v>
      </c>
      <c r="K235">
        <v>204062</v>
      </c>
      <c r="L235">
        <v>5039</v>
      </c>
      <c r="M235">
        <v>59</v>
      </c>
      <c r="N235">
        <v>177.78</v>
      </c>
      <c r="O235">
        <v>245</v>
      </c>
      <c r="P235">
        <v>466</v>
      </c>
      <c r="Q235">
        <v>2945</v>
      </c>
      <c r="R235">
        <v>3823</v>
      </c>
      <c r="T235" s="2">
        <f t="shared" si="9"/>
        <v>8.3663340965976996E-2</v>
      </c>
      <c r="V235">
        <f t="shared" si="10"/>
        <v>2439085</v>
      </c>
      <c r="W235">
        <f t="shared" si="11"/>
        <v>-59</v>
      </c>
      <c r="X235">
        <v>2439144</v>
      </c>
      <c r="Y235">
        <v>5407</v>
      </c>
      <c r="Z235">
        <v>59</v>
      </c>
      <c r="AA235">
        <v>377.32</v>
      </c>
      <c r="AB235">
        <v>531</v>
      </c>
      <c r="AC235">
        <v>921</v>
      </c>
      <c r="AD235">
        <v>3357</v>
      </c>
      <c r="AE235">
        <v>4111</v>
      </c>
    </row>
    <row r="236" spans="1:31" x14ac:dyDescent="0.25">
      <c r="A236">
        <v>2230071</v>
      </c>
      <c r="B236">
        <v>14711</v>
      </c>
      <c r="C236">
        <v>67</v>
      </c>
      <c r="D236">
        <v>396.98</v>
      </c>
      <c r="E236">
        <v>544</v>
      </c>
      <c r="F236">
        <v>936</v>
      </c>
      <c r="G236">
        <v>3397</v>
      </c>
      <c r="H236">
        <v>4203</v>
      </c>
      <c r="K236">
        <v>204007</v>
      </c>
      <c r="L236">
        <v>13375</v>
      </c>
      <c r="M236">
        <v>60</v>
      </c>
      <c r="N236">
        <v>177.95</v>
      </c>
      <c r="O236">
        <v>244</v>
      </c>
      <c r="P236">
        <v>465</v>
      </c>
      <c r="Q236">
        <v>3047</v>
      </c>
      <c r="R236">
        <v>3833</v>
      </c>
      <c r="T236" s="2">
        <f t="shared" si="9"/>
        <v>8.381284412414064E-2</v>
      </c>
      <c r="V236">
        <f t="shared" si="10"/>
        <v>2434078</v>
      </c>
      <c r="W236">
        <f t="shared" si="11"/>
        <v>-147</v>
      </c>
      <c r="X236">
        <v>2434225</v>
      </c>
      <c r="Y236">
        <v>14711</v>
      </c>
      <c r="Z236">
        <v>60</v>
      </c>
      <c r="AA236">
        <v>378.64</v>
      </c>
      <c r="AB236">
        <v>533</v>
      </c>
      <c r="AC236">
        <v>920</v>
      </c>
      <c r="AD236">
        <v>3373</v>
      </c>
      <c r="AE236">
        <v>4171</v>
      </c>
    </row>
    <row r="237" spans="1:31" x14ac:dyDescent="0.25">
      <c r="A237">
        <v>2239961</v>
      </c>
      <c r="B237">
        <v>4567</v>
      </c>
      <c r="C237">
        <v>74</v>
      </c>
      <c r="D237">
        <v>394.08</v>
      </c>
      <c r="E237">
        <v>538</v>
      </c>
      <c r="F237">
        <v>921</v>
      </c>
      <c r="G237">
        <v>3291</v>
      </c>
      <c r="H237">
        <v>3917</v>
      </c>
      <c r="K237">
        <v>205300</v>
      </c>
      <c r="L237">
        <v>4103</v>
      </c>
      <c r="M237">
        <v>61</v>
      </c>
      <c r="N237">
        <v>177.14</v>
      </c>
      <c r="O237">
        <v>242</v>
      </c>
      <c r="P237">
        <v>453</v>
      </c>
      <c r="Q237">
        <v>2949</v>
      </c>
      <c r="R237">
        <v>3683</v>
      </c>
      <c r="T237" s="2">
        <f t="shared" si="9"/>
        <v>8.3958317741950658E-2</v>
      </c>
      <c r="V237">
        <f t="shared" si="10"/>
        <v>2445261</v>
      </c>
      <c r="W237">
        <f t="shared" si="11"/>
        <v>216</v>
      </c>
      <c r="X237">
        <v>2445045</v>
      </c>
      <c r="Y237">
        <v>4567</v>
      </c>
      <c r="Z237">
        <v>61</v>
      </c>
      <c r="AA237">
        <v>375.85</v>
      </c>
      <c r="AB237">
        <v>527</v>
      </c>
      <c r="AC237">
        <v>905</v>
      </c>
      <c r="AD237">
        <v>3269</v>
      </c>
      <c r="AE237">
        <v>3905</v>
      </c>
    </row>
    <row r="238" spans="1:31" x14ac:dyDescent="0.25">
      <c r="A238">
        <v>2232444</v>
      </c>
      <c r="B238">
        <v>4783</v>
      </c>
      <c r="C238">
        <v>67</v>
      </c>
      <c r="D238">
        <v>396.01</v>
      </c>
      <c r="E238">
        <v>544</v>
      </c>
      <c r="F238">
        <v>960</v>
      </c>
      <c r="G238">
        <v>3287</v>
      </c>
      <c r="H238">
        <v>3981</v>
      </c>
      <c r="K238">
        <v>203596</v>
      </c>
      <c r="L238">
        <v>4811</v>
      </c>
      <c r="M238">
        <v>58</v>
      </c>
      <c r="N238">
        <v>177.65</v>
      </c>
      <c r="O238">
        <v>244</v>
      </c>
      <c r="P238">
        <v>472</v>
      </c>
      <c r="Q238">
        <v>2979</v>
      </c>
      <c r="R238">
        <v>3711</v>
      </c>
      <c r="T238" s="2">
        <f t="shared" si="9"/>
        <v>8.3576624357563911E-2</v>
      </c>
      <c r="V238">
        <f t="shared" si="10"/>
        <v>2436040</v>
      </c>
      <c r="W238">
        <f t="shared" si="11"/>
        <v>-20</v>
      </c>
      <c r="X238">
        <v>2436060</v>
      </c>
      <c r="Y238">
        <v>4811</v>
      </c>
      <c r="Z238">
        <v>58</v>
      </c>
      <c r="AA238">
        <v>377.77</v>
      </c>
      <c r="AB238">
        <v>533</v>
      </c>
      <c r="AC238">
        <v>944</v>
      </c>
      <c r="AD238">
        <v>3269</v>
      </c>
      <c r="AE238">
        <v>3973</v>
      </c>
    </row>
    <row r="239" spans="1:31" x14ac:dyDescent="0.25">
      <c r="A239">
        <v>2234389</v>
      </c>
      <c r="B239">
        <v>6139</v>
      </c>
      <c r="C239">
        <v>73</v>
      </c>
      <c r="D239">
        <v>395.36</v>
      </c>
      <c r="E239">
        <v>542</v>
      </c>
      <c r="F239">
        <v>930</v>
      </c>
      <c r="G239">
        <v>3307</v>
      </c>
      <c r="H239">
        <v>3977</v>
      </c>
      <c r="K239">
        <v>203786</v>
      </c>
      <c r="L239">
        <v>4383</v>
      </c>
      <c r="M239">
        <v>59</v>
      </c>
      <c r="N239">
        <v>177.63</v>
      </c>
      <c r="O239">
        <v>244</v>
      </c>
      <c r="P239">
        <v>463</v>
      </c>
      <c r="Q239">
        <v>2943</v>
      </c>
      <c r="R239">
        <v>3735</v>
      </c>
      <c r="T239" s="2">
        <f t="shared" si="9"/>
        <v>8.3581367211131283E-2</v>
      </c>
      <c r="V239">
        <f t="shared" si="10"/>
        <v>2438175</v>
      </c>
      <c r="W239">
        <f t="shared" si="11"/>
        <v>1</v>
      </c>
      <c r="X239">
        <v>2438174</v>
      </c>
      <c r="Y239">
        <v>6139</v>
      </c>
      <c r="Z239">
        <v>59</v>
      </c>
      <c r="AA239">
        <v>377.14</v>
      </c>
      <c r="AB239">
        <v>531</v>
      </c>
      <c r="AC239">
        <v>914</v>
      </c>
      <c r="AD239">
        <v>3281</v>
      </c>
      <c r="AE239">
        <v>3967</v>
      </c>
    </row>
    <row r="240" spans="1:31" x14ac:dyDescent="0.25">
      <c r="A240">
        <v>2236064</v>
      </c>
      <c r="B240">
        <v>6723</v>
      </c>
      <c r="C240">
        <v>65</v>
      </c>
      <c r="D240">
        <v>394.19</v>
      </c>
      <c r="E240">
        <v>538</v>
      </c>
      <c r="F240">
        <v>923</v>
      </c>
      <c r="G240">
        <v>3303</v>
      </c>
      <c r="H240">
        <v>3969</v>
      </c>
      <c r="K240">
        <v>203922</v>
      </c>
      <c r="L240">
        <v>4219</v>
      </c>
      <c r="M240">
        <v>61</v>
      </c>
      <c r="N240">
        <v>177.77</v>
      </c>
      <c r="O240">
        <v>244</v>
      </c>
      <c r="P240">
        <v>458</v>
      </c>
      <c r="Q240">
        <v>2989</v>
      </c>
      <c r="R240">
        <v>3797</v>
      </c>
      <c r="T240" s="2">
        <f t="shared" si="9"/>
        <v>8.3575069693022835E-2</v>
      </c>
      <c r="V240">
        <f t="shared" si="10"/>
        <v>2439986</v>
      </c>
      <c r="W240">
        <f t="shared" si="11"/>
        <v>-1455</v>
      </c>
      <c r="X240">
        <v>2441441</v>
      </c>
      <c r="Y240">
        <v>6723</v>
      </c>
      <c r="Z240">
        <v>61</v>
      </c>
      <c r="AA240">
        <v>376.12</v>
      </c>
      <c r="AB240">
        <v>527</v>
      </c>
      <c r="AC240">
        <v>907</v>
      </c>
      <c r="AD240">
        <v>3285</v>
      </c>
      <c r="AE240">
        <v>3961</v>
      </c>
    </row>
    <row r="241" spans="1:31" x14ac:dyDescent="0.25">
      <c r="A241">
        <v>2237079</v>
      </c>
      <c r="B241">
        <v>4787</v>
      </c>
      <c r="C241">
        <v>74</v>
      </c>
      <c r="D241">
        <v>394.34</v>
      </c>
      <c r="E241">
        <v>539</v>
      </c>
      <c r="F241">
        <v>919</v>
      </c>
      <c r="G241">
        <v>3325</v>
      </c>
      <c r="H241">
        <v>3973</v>
      </c>
      <c r="K241">
        <v>204673</v>
      </c>
      <c r="L241">
        <v>3993</v>
      </c>
      <c r="M241">
        <v>60</v>
      </c>
      <c r="N241">
        <v>177.54</v>
      </c>
      <c r="O241">
        <v>244</v>
      </c>
      <c r="P241">
        <v>459</v>
      </c>
      <c r="Q241">
        <v>2957</v>
      </c>
      <c r="R241">
        <v>3743</v>
      </c>
      <c r="T241" s="2">
        <f t="shared" si="9"/>
        <v>8.3822189968514413E-2</v>
      </c>
      <c r="V241">
        <f t="shared" si="10"/>
        <v>2441752</v>
      </c>
      <c r="W241">
        <f t="shared" si="11"/>
        <v>1499</v>
      </c>
      <c r="X241">
        <v>2440253</v>
      </c>
      <c r="Y241">
        <v>4787</v>
      </c>
      <c r="Z241">
        <v>60</v>
      </c>
      <c r="AA241">
        <v>376.17</v>
      </c>
      <c r="AB241">
        <v>528</v>
      </c>
      <c r="AC241">
        <v>904</v>
      </c>
      <c r="AD241">
        <v>3303</v>
      </c>
      <c r="AE241">
        <v>3963</v>
      </c>
    </row>
    <row r="242" spans="1:31" x14ac:dyDescent="0.25">
      <c r="A242">
        <v>2234404</v>
      </c>
      <c r="B242">
        <v>5091</v>
      </c>
      <c r="C242">
        <v>71</v>
      </c>
      <c r="D242">
        <v>395.89</v>
      </c>
      <c r="E242">
        <v>544</v>
      </c>
      <c r="F242">
        <v>936</v>
      </c>
      <c r="G242">
        <v>3307</v>
      </c>
      <c r="H242">
        <v>4029</v>
      </c>
      <c r="K242">
        <v>205682</v>
      </c>
      <c r="L242">
        <v>4851</v>
      </c>
      <c r="M242">
        <v>61</v>
      </c>
      <c r="N242">
        <v>178.58</v>
      </c>
      <c r="O242">
        <v>246</v>
      </c>
      <c r="P242">
        <v>471</v>
      </c>
      <c r="Q242">
        <v>3007</v>
      </c>
      <c r="R242">
        <v>3775</v>
      </c>
      <c r="T242" s="2">
        <f t="shared" si="9"/>
        <v>8.4292930659001369E-2</v>
      </c>
      <c r="V242">
        <f t="shared" si="10"/>
        <v>2440086</v>
      </c>
      <c r="W242">
        <f t="shared" si="11"/>
        <v>10</v>
      </c>
      <c r="X242">
        <v>2440076</v>
      </c>
      <c r="Y242">
        <v>5091</v>
      </c>
      <c r="Z242">
        <v>61</v>
      </c>
      <c r="AA242">
        <v>377.66</v>
      </c>
      <c r="AB242">
        <v>532</v>
      </c>
      <c r="AC242">
        <v>921</v>
      </c>
      <c r="AD242">
        <v>3295</v>
      </c>
      <c r="AE242">
        <v>4011</v>
      </c>
    </row>
    <row r="243" spans="1:31" x14ac:dyDescent="0.25">
      <c r="A243">
        <v>2230172</v>
      </c>
      <c r="B243">
        <v>5023</v>
      </c>
      <c r="C243">
        <v>69</v>
      </c>
      <c r="D243">
        <v>396.57</v>
      </c>
      <c r="E243">
        <v>541</v>
      </c>
      <c r="F243">
        <v>917</v>
      </c>
      <c r="G243">
        <v>3341</v>
      </c>
      <c r="H243">
        <v>4017</v>
      </c>
      <c r="K243">
        <v>204940</v>
      </c>
      <c r="L243">
        <v>4279</v>
      </c>
      <c r="M243">
        <v>58</v>
      </c>
      <c r="N243">
        <v>177.73</v>
      </c>
      <c r="O243">
        <v>246</v>
      </c>
      <c r="P243">
        <v>464</v>
      </c>
      <c r="Q243">
        <v>2903</v>
      </c>
      <c r="R243">
        <v>3799</v>
      </c>
      <c r="T243" s="2">
        <f t="shared" si="9"/>
        <v>8.4160400014455183E-2</v>
      </c>
      <c r="V243">
        <f t="shared" si="10"/>
        <v>2435112</v>
      </c>
      <c r="W243">
        <f t="shared" si="11"/>
        <v>-331</v>
      </c>
      <c r="X243">
        <v>2435443</v>
      </c>
      <c r="Y243">
        <v>5023</v>
      </c>
      <c r="Z243">
        <v>58</v>
      </c>
      <c r="AA243">
        <v>378.08</v>
      </c>
      <c r="AB243">
        <v>530</v>
      </c>
      <c r="AC243">
        <v>901</v>
      </c>
      <c r="AD243">
        <v>3313</v>
      </c>
      <c r="AE243">
        <v>4007</v>
      </c>
    </row>
    <row r="244" spans="1:31" x14ac:dyDescent="0.25">
      <c r="A244">
        <v>2229447</v>
      </c>
      <c r="B244">
        <v>7679</v>
      </c>
      <c r="C244">
        <v>74</v>
      </c>
      <c r="D244">
        <v>396.27</v>
      </c>
      <c r="E244">
        <v>542</v>
      </c>
      <c r="F244">
        <v>925</v>
      </c>
      <c r="G244">
        <v>3359</v>
      </c>
      <c r="H244">
        <v>4081</v>
      </c>
      <c r="K244">
        <v>203909</v>
      </c>
      <c r="L244">
        <v>4239</v>
      </c>
      <c r="M244">
        <v>60</v>
      </c>
      <c r="N244">
        <v>178.39</v>
      </c>
      <c r="O244">
        <v>245</v>
      </c>
      <c r="P244">
        <v>467</v>
      </c>
      <c r="Q244">
        <v>2963</v>
      </c>
      <c r="R244">
        <v>3843</v>
      </c>
      <c r="T244" s="2">
        <f t="shared" si="9"/>
        <v>8.3797438599202093E-2</v>
      </c>
      <c r="V244">
        <f t="shared" si="10"/>
        <v>2433356</v>
      </c>
      <c r="W244">
        <f t="shared" si="11"/>
        <v>132</v>
      </c>
      <c r="X244">
        <v>2433224</v>
      </c>
      <c r="Y244">
        <v>7679</v>
      </c>
      <c r="Z244">
        <v>60</v>
      </c>
      <c r="AA244">
        <v>378.08</v>
      </c>
      <c r="AB244">
        <v>531</v>
      </c>
      <c r="AC244">
        <v>910</v>
      </c>
      <c r="AD244">
        <v>3337</v>
      </c>
      <c r="AE244">
        <v>4061</v>
      </c>
    </row>
    <row r="245" spans="1:31" x14ac:dyDescent="0.25">
      <c r="A245">
        <v>2220368</v>
      </c>
      <c r="B245">
        <v>6379</v>
      </c>
      <c r="C245">
        <v>71</v>
      </c>
      <c r="D245">
        <v>397.03</v>
      </c>
      <c r="E245">
        <v>541</v>
      </c>
      <c r="F245">
        <v>921</v>
      </c>
      <c r="G245">
        <v>3399</v>
      </c>
      <c r="H245">
        <v>4187</v>
      </c>
      <c r="K245">
        <v>203252</v>
      </c>
      <c r="L245">
        <v>5555</v>
      </c>
      <c r="M245">
        <v>60</v>
      </c>
      <c r="N245">
        <v>179.13</v>
      </c>
      <c r="O245">
        <v>246</v>
      </c>
      <c r="P245">
        <v>464</v>
      </c>
      <c r="Q245">
        <v>3073</v>
      </c>
      <c r="R245">
        <v>3761</v>
      </c>
      <c r="T245" s="2">
        <f t="shared" si="9"/>
        <v>8.3862981820582438E-2</v>
      </c>
      <c r="V245">
        <f t="shared" si="10"/>
        <v>2423620</v>
      </c>
      <c r="W245">
        <f t="shared" si="11"/>
        <v>175</v>
      </c>
      <c r="X245">
        <v>2423445</v>
      </c>
      <c r="Y245">
        <v>6379</v>
      </c>
      <c r="Z245">
        <v>60</v>
      </c>
      <c r="AA245">
        <v>378.71</v>
      </c>
      <c r="AB245">
        <v>530</v>
      </c>
      <c r="AC245">
        <v>906</v>
      </c>
      <c r="AD245">
        <v>3373</v>
      </c>
      <c r="AE245">
        <v>4151</v>
      </c>
    </row>
    <row r="246" spans="1:31" x14ac:dyDescent="0.25">
      <c r="A246">
        <v>2217721</v>
      </c>
      <c r="B246">
        <v>4939</v>
      </c>
      <c r="C246">
        <v>72</v>
      </c>
      <c r="D246">
        <v>397.49</v>
      </c>
      <c r="E246">
        <v>544</v>
      </c>
      <c r="F246">
        <v>919</v>
      </c>
      <c r="G246">
        <v>3343</v>
      </c>
      <c r="H246">
        <v>4003</v>
      </c>
      <c r="K246">
        <v>203171</v>
      </c>
      <c r="L246">
        <v>4403</v>
      </c>
      <c r="M246">
        <v>60</v>
      </c>
      <c r="N246">
        <v>178.98</v>
      </c>
      <c r="O246">
        <v>247</v>
      </c>
      <c r="P246">
        <v>463</v>
      </c>
      <c r="Q246">
        <v>3027</v>
      </c>
      <c r="R246">
        <v>3807</v>
      </c>
      <c r="T246" s="2">
        <f t="shared" si="9"/>
        <v>8.3924024698334335E-2</v>
      </c>
      <c r="V246">
        <f t="shared" si="10"/>
        <v>2420892</v>
      </c>
      <c r="W246">
        <f t="shared" si="11"/>
        <v>-233</v>
      </c>
      <c r="X246">
        <v>2421125</v>
      </c>
      <c r="Y246">
        <v>4939</v>
      </c>
      <c r="Z246">
        <v>60</v>
      </c>
      <c r="AA246">
        <v>379.12</v>
      </c>
      <c r="AB246">
        <v>533</v>
      </c>
      <c r="AC246">
        <v>904</v>
      </c>
      <c r="AD246">
        <v>3319</v>
      </c>
      <c r="AE246">
        <v>3989</v>
      </c>
    </row>
    <row r="247" spans="1:31" x14ac:dyDescent="0.25">
      <c r="A247">
        <v>2204353</v>
      </c>
      <c r="B247">
        <v>5391</v>
      </c>
      <c r="C247">
        <v>71</v>
      </c>
      <c r="D247">
        <v>399.7</v>
      </c>
      <c r="E247">
        <v>549</v>
      </c>
      <c r="F247">
        <v>947</v>
      </c>
      <c r="G247">
        <v>3349</v>
      </c>
      <c r="H247">
        <v>4061</v>
      </c>
      <c r="K247">
        <v>202220</v>
      </c>
      <c r="L247">
        <v>4671</v>
      </c>
      <c r="M247">
        <v>59</v>
      </c>
      <c r="N247">
        <v>179.37</v>
      </c>
      <c r="O247">
        <v>248</v>
      </c>
      <c r="P247">
        <v>472</v>
      </c>
      <c r="Q247">
        <v>2987</v>
      </c>
      <c r="R247">
        <v>3819</v>
      </c>
      <c r="T247" s="2">
        <f t="shared" si="9"/>
        <v>8.4028201097577346E-2</v>
      </c>
      <c r="V247">
        <f t="shared" si="10"/>
        <v>2406573</v>
      </c>
      <c r="W247">
        <f t="shared" si="11"/>
        <v>124</v>
      </c>
      <c r="X247">
        <v>2406449</v>
      </c>
      <c r="Y247">
        <v>5391</v>
      </c>
      <c r="Z247">
        <v>59</v>
      </c>
      <c r="AA247">
        <v>381.19</v>
      </c>
      <c r="AB247">
        <v>538</v>
      </c>
      <c r="AC247">
        <v>930</v>
      </c>
      <c r="AD247">
        <v>3325</v>
      </c>
      <c r="AE247">
        <v>4047</v>
      </c>
    </row>
    <row r="248" spans="1:31" x14ac:dyDescent="0.25">
      <c r="A248">
        <v>2203382</v>
      </c>
      <c r="B248">
        <v>5307</v>
      </c>
      <c r="C248">
        <v>73</v>
      </c>
      <c r="D248">
        <v>401.1</v>
      </c>
      <c r="E248">
        <v>551</v>
      </c>
      <c r="F248">
        <v>949</v>
      </c>
      <c r="G248">
        <v>3329</v>
      </c>
      <c r="H248">
        <v>4035</v>
      </c>
      <c r="K248">
        <v>203199</v>
      </c>
      <c r="L248">
        <v>4183</v>
      </c>
      <c r="M248">
        <v>60</v>
      </c>
      <c r="N248">
        <v>180.16</v>
      </c>
      <c r="O248">
        <v>248</v>
      </c>
      <c r="P248">
        <v>473</v>
      </c>
      <c r="Q248">
        <v>3109</v>
      </c>
      <c r="R248">
        <v>3787</v>
      </c>
      <c r="T248" s="2">
        <f t="shared" si="9"/>
        <v>8.4434722953434765E-2</v>
      </c>
      <c r="V248">
        <f t="shared" si="10"/>
        <v>2406581</v>
      </c>
      <c r="W248">
        <f t="shared" si="11"/>
        <v>-146</v>
      </c>
      <c r="X248">
        <v>2406727</v>
      </c>
      <c r="Y248">
        <v>5307</v>
      </c>
      <c r="Z248">
        <v>60</v>
      </c>
      <c r="AA248">
        <v>382.45</v>
      </c>
      <c r="AB248">
        <v>539</v>
      </c>
      <c r="AC248">
        <v>932</v>
      </c>
      <c r="AD248">
        <v>3309</v>
      </c>
      <c r="AE248">
        <v>4019</v>
      </c>
    </row>
    <row r="249" spans="1:31" x14ac:dyDescent="0.25">
      <c r="A249">
        <v>2207424</v>
      </c>
      <c r="B249">
        <v>5051</v>
      </c>
      <c r="C249">
        <v>68</v>
      </c>
      <c r="D249">
        <v>399.28</v>
      </c>
      <c r="E249">
        <v>548</v>
      </c>
      <c r="F249">
        <v>945</v>
      </c>
      <c r="G249">
        <v>3313</v>
      </c>
      <c r="H249">
        <v>4007</v>
      </c>
      <c r="K249">
        <v>202436</v>
      </c>
      <c r="L249">
        <v>4111</v>
      </c>
      <c r="M249">
        <v>61</v>
      </c>
      <c r="N249">
        <v>179.36</v>
      </c>
      <c r="O249">
        <v>248</v>
      </c>
      <c r="P249">
        <v>467</v>
      </c>
      <c r="Q249">
        <v>2985</v>
      </c>
      <c r="R249">
        <v>3737</v>
      </c>
      <c r="T249" s="2">
        <f t="shared" si="9"/>
        <v>8.4003220104072435E-2</v>
      </c>
      <c r="V249">
        <f t="shared" si="10"/>
        <v>2409860</v>
      </c>
      <c r="W249">
        <f t="shared" si="11"/>
        <v>-26</v>
      </c>
      <c r="X249">
        <v>2409886</v>
      </c>
      <c r="Y249">
        <v>5051</v>
      </c>
      <c r="Z249">
        <v>61</v>
      </c>
      <c r="AA249">
        <v>380.81</v>
      </c>
      <c r="AB249">
        <v>537</v>
      </c>
      <c r="AC249">
        <v>929</v>
      </c>
      <c r="AD249">
        <v>3289</v>
      </c>
      <c r="AE249">
        <v>3987</v>
      </c>
    </row>
    <row r="250" spans="1:31" x14ac:dyDescent="0.25">
      <c r="A250">
        <v>2210166</v>
      </c>
      <c r="B250">
        <v>4751</v>
      </c>
      <c r="C250">
        <v>71</v>
      </c>
      <c r="D250">
        <v>399.19</v>
      </c>
      <c r="E250">
        <v>549</v>
      </c>
      <c r="F250">
        <v>953</v>
      </c>
      <c r="G250">
        <v>3361</v>
      </c>
      <c r="H250">
        <v>4045</v>
      </c>
      <c r="K250">
        <v>203557</v>
      </c>
      <c r="L250">
        <v>4471</v>
      </c>
      <c r="M250">
        <v>57</v>
      </c>
      <c r="N250">
        <v>180.14</v>
      </c>
      <c r="O250">
        <v>249</v>
      </c>
      <c r="P250">
        <v>475</v>
      </c>
      <c r="Q250">
        <v>3141</v>
      </c>
      <c r="R250">
        <v>3805</v>
      </c>
      <c r="T250" s="2">
        <f t="shared" si="9"/>
        <v>8.4333206420123596E-2</v>
      </c>
      <c r="V250">
        <f t="shared" si="10"/>
        <v>2413723</v>
      </c>
      <c r="W250">
        <f t="shared" si="11"/>
        <v>349</v>
      </c>
      <c r="X250">
        <v>2413374</v>
      </c>
      <c r="Y250">
        <v>4751</v>
      </c>
      <c r="Z250">
        <v>57</v>
      </c>
      <c r="AA250">
        <v>380.73</v>
      </c>
      <c r="AB250">
        <v>537</v>
      </c>
      <c r="AC250">
        <v>936</v>
      </c>
      <c r="AD250">
        <v>3341</v>
      </c>
      <c r="AE250">
        <v>4037</v>
      </c>
    </row>
    <row r="251" spans="1:31" x14ac:dyDescent="0.25">
      <c r="A251">
        <v>2226494</v>
      </c>
      <c r="B251">
        <v>5175</v>
      </c>
      <c r="C251">
        <v>69</v>
      </c>
      <c r="D251">
        <v>396.57</v>
      </c>
      <c r="E251">
        <v>543</v>
      </c>
      <c r="F251">
        <v>929</v>
      </c>
      <c r="G251">
        <v>3353</v>
      </c>
      <c r="H251">
        <v>4029</v>
      </c>
      <c r="K251">
        <v>204175</v>
      </c>
      <c r="L251">
        <v>4203</v>
      </c>
      <c r="M251">
        <v>60</v>
      </c>
      <c r="N251">
        <v>177.89</v>
      </c>
      <c r="O251">
        <v>245</v>
      </c>
      <c r="P251">
        <v>458</v>
      </c>
      <c r="Q251">
        <v>2871</v>
      </c>
      <c r="R251">
        <v>3761</v>
      </c>
      <c r="T251" s="2">
        <f t="shared" si="9"/>
        <v>8.3999507954394453E-2</v>
      </c>
      <c r="V251">
        <f t="shared" si="10"/>
        <v>2430669</v>
      </c>
      <c r="W251">
        <f t="shared" si="11"/>
        <v>-161</v>
      </c>
      <c r="X251">
        <v>2430830</v>
      </c>
      <c r="Y251">
        <v>5175</v>
      </c>
      <c r="Z251">
        <v>60</v>
      </c>
      <c r="AA251">
        <v>378.19</v>
      </c>
      <c r="AB251">
        <v>531</v>
      </c>
      <c r="AC251">
        <v>913</v>
      </c>
      <c r="AD251">
        <v>3331</v>
      </c>
      <c r="AE251">
        <v>4015</v>
      </c>
    </row>
    <row r="252" spans="1:31" x14ac:dyDescent="0.25">
      <c r="A252">
        <v>2227458</v>
      </c>
      <c r="B252">
        <v>5651</v>
      </c>
      <c r="C252">
        <v>70</v>
      </c>
      <c r="D252">
        <v>395.9</v>
      </c>
      <c r="E252">
        <v>541</v>
      </c>
      <c r="F252">
        <v>921</v>
      </c>
      <c r="G252">
        <v>3381</v>
      </c>
      <c r="H252">
        <v>4123</v>
      </c>
      <c r="K252">
        <v>204849</v>
      </c>
      <c r="L252">
        <v>5339</v>
      </c>
      <c r="M252">
        <v>59</v>
      </c>
      <c r="N252">
        <v>177.53</v>
      </c>
      <c r="O252">
        <v>243</v>
      </c>
      <c r="P252">
        <v>458</v>
      </c>
      <c r="Q252">
        <v>2979</v>
      </c>
      <c r="R252">
        <v>3875</v>
      </c>
      <c r="T252" s="2">
        <f t="shared" si="9"/>
        <v>8.4220042946881291E-2</v>
      </c>
      <c r="V252">
        <f t="shared" si="10"/>
        <v>2432307</v>
      </c>
      <c r="W252">
        <f t="shared" si="11"/>
        <v>-152</v>
      </c>
      <c r="X252">
        <v>2432459</v>
      </c>
      <c r="Y252">
        <v>5651</v>
      </c>
      <c r="Z252">
        <v>59</v>
      </c>
      <c r="AA252">
        <v>377.51</v>
      </c>
      <c r="AB252">
        <v>530</v>
      </c>
      <c r="AC252">
        <v>905</v>
      </c>
      <c r="AD252">
        <v>3355</v>
      </c>
      <c r="AE252">
        <v>4111</v>
      </c>
    </row>
    <row r="253" spans="1:31" x14ac:dyDescent="0.25">
      <c r="A253">
        <v>2233040</v>
      </c>
      <c r="B253">
        <v>5467</v>
      </c>
      <c r="C253">
        <v>72</v>
      </c>
      <c r="D253">
        <v>395.65</v>
      </c>
      <c r="E253">
        <v>543</v>
      </c>
      <c r="F253">
        <v>924</v>
      </c>
      <c r="G253">
        <v>3409</v>
      </c>
      <c r="H253">
        <v>4119</v>
      </c>
      <c r="K253">
        <v>205634</v>
      </c>
      <c r="L253">
        <v>5163</v>
      </c>
      <c r="M253">
        <v>60</v>
      </c>
      <c r="N253">
        <v>176.82</v>
      </c>
      <c r="O253">
        <v>242</v>
      </c>
      <c r="P253">
        <v>453</v>
      </c>
      <c r="Q253">
        <v>2897</v>
      </c>
      <c r="R253">
        <v>3829</v>
      </c>
      <c r="T253" s="2">
        <f t="shared" si="9"/>
        <v>8.4322053706235439E-2</v>
      </c>
      <c r="V253">
        <f t="shared" si="10"/>
        <v>2438674</v>
      </c>
      <c r="W253">
        <f t="shared" si="11"/>
        <v>144</v>
      </c>
      <c r="X253">
        <v>2438530</v>
      </c>
      <c r="Y253">
        <v>5467</v>
      </c>
      <c r="Z253">
        <v>60</v>
      </c>
      <c r="AA253">
        <v>377.2</v>
      </c>
      <c r="AB253">
        <v>531</v>
      </c>
      <c r="AC253">
        <v>908</v>
      </c>
      <c r="AD253">
        <v>3383</v>
      </c>
      <c r="AE253">
        <v>4111</v>
      </c>
    </row>
    <row r="254" spans="1:31" x14ac:dyDescent="0.25">
      <c r="A254">
        <v>2232060</v>
      </c>
      <c r="B254">
        <v>4651</v>
      </c>
      <c r="C254">
        <v>71</v>
      </c>
      <c r="D254">
        <v>396.16</v>
      </c>
      <c r="E254">
        <v>541</v>
      </c>
      <c r="F254">
        <v>926</v>
      </c>
      <c r="G254">
        <v>3403</v>
      </c>
      <c r="H254">
        <v>4049</v>
      </c>
      <c r="K254">
        <v>205810</v>
      </c>
      <c r="L254">
        <v>4563</v>
      </c>
      <c r="M254">
        <v>61</v>
      </c>
      <c r="N254">
        <v>177.51</v>
      </c>
      <c r="O254">
        <v>243</v>
      </c>
      <c r="P254">
        <v>457</v>
      </c>
      <c r="Q254">
        <v>3001</v>
      </c>
      <c r="R254">
        <v>3753</v>
      </c>
      <c r="T254" s="2">
        <f t="shared" si="9"/>
        <v>8.4422056959558955E-2</v>
      </c>
      <c r="V254">
        <f t="shared" si="10"/>
        <v>2437870</v>
      </c>
      <c r="W254">
        <f t="shared" si="11"/>
        <v>94</v>
      </c>
      <c r="X254">
        <v>2437776</v>
      </c>
      <c r="Y254">
        <v>4651</v>
      </c>
      <c r="Z254">
        <v>61</v>
      </c>
      <c r="AA254">
        <v>377.69</v>
      </c>
      <c r="AB254">
        <v>530</v>
      </c>
      <c r="AC254">
        <v>911</v>
      </c>
      <c r="AD254">
        <v>3373</v>
      </c>
      <c r="AE254">
        <v>4035</v>
      </c>
    </row>
    <row r="255" spans="1:31" x14ac:dyDescent="0.25">
      <c r="A255">
        <v>2235885</v>
      </c>
      <c r="B255">
        <v>8583</v>
      </c>
      <c r="C255">
        <v>73</v>
      </c>
      <c r="D255">
        <v>394.86</v>
      </c>
      <c r="E255">
        <v>540</v>
      </c>
      <c r="F255">
        <v>936</v>
      </c>
      <c r="G255">
        <v>3337</v>
      </c>
      <c r="H255">
        <v>4051</v>
      </c>
      <c r="K255">
        <v>205486</v>
      </c>
      <c r="L255">
        <v>4659</v>
      </c>
      <c r="M255">
        <v>57</v>
      </c>
      <c r="N255">
        <v>177.65</v>
      </c>
      <c r="O255">
        <v>242</v>
      </c>
      <c r="P255">
        <v>463</v>
      </c>
      <c r="Q255">
        <v>2985</v>
      </c>
      <c r="R255">
        <v>3785</v>
      </c>
      <c r="T255" s="2">
        <f t="shared" si="9"/>
        <v>8.4168280855306296E-2</v>
      </c>
      <c r="V255">
        <f t="shared" si="10"/>
        <v>2441371</v>
      </c>
      <c r="W255">
        <f t="shared" si="11"/>
        <v>-1290</v>
      </c>
      <c r="X255">
        <v>2442661</v>
      </c>
      <c r="Y255">
        <v>8583</v>
      </c>
      <c r="Z255">
        <v>57</v>
      </c>
      <c r="AA255">
        <v>376.6</v>
      </c>
      <c r="AB255">
        <v>528</v>
      </c>
      <c r="AC255">
        <v>920</v>
      </c>
      <c r="AD255">
        <v>3315</v>
      </c>
      <c r="AE255">
        <v>4033</v>
      </c>
    </row>
    <row r="256" spans="1:31" x14ac:dyDescent="0.25">
      <c r="A256">
        <v>2232883</v>
      </c>
      <c r="B256">
        <v>5243</v>
      </c>
      <c r="C256">
        <v>69</v>
      </c>
      <c r="D256">
        <v>395.54</v>
      </c>
      <c r="E256">
        <v>543</v>
      </c>
      <c r="F256">
        <v>940</v>
      </c>
      <c r="G256">
        <v>3353</v>
      </c>
      <c r="H256">
        <v>4047</v>
      </c>
      <c r="K256">
        <v>204333</v>
      </c>
      <c r="L256">
        <v>4431</v>
      </c>
      <c r="M256">
        <v>60</v>
      </c>
      <c r="N256">
        <v>177.81</v>
      </c>
      <c r="O256">
        <v>244</v>
      </c>
      <c r="P256">
        <v>466</v>
      </c>
      <c r="Q256">
        <v>3011</v>
      </c>
      <c r="R256">
        <v>3817</v>
      </c>
      <c r="T256" s="2">
        <f t="shared" si="9"/>
        <v>8.3838691359321454E-2</v>
      </c>
      <c r="V256">
        <f t="shared" si="10"/>
        <v>2437216</v>
      </c>
      <c r="W256">
        <f t="shared" si="11"/>
        <v>1159</v>
      </c>
      <c r="X256">
        <v>2436057</v>
      </c>
      <c r="Y256">
        <v>5243</v>
      </c>
      <c r="Z256">
        <v>60</v>
      </c>
      <c r="AA256">
        <v>377.25</v>
      </c>
      <c r="AB256">
        <v>531</v>
      </c>
      <c r="AC256">
        <v>923</v>
      </c>
      <c r="AD256">
        <v>3331</v>
      </c>
      <c r="AE256">
        <v>4027</v>
      </c>
    </row>
    <row r="257" spans="1:31" x14ac:dyDescent="0.25">
      <c r="A257">
        <v>2232911</v>
      </c>
      <c r="B257">
        <v>7299</v>
      </c>
      <c r="C257">
        <v>71</v>
      </c>
      <c r="D257">
        <v>394.89</v>
      </c>
      <c r="E257">
        <v>541</v>
      </c>
      <c r="F257">
        <v>929</v>
      </c>
      <c r="G257">
        <v>3375</v>
      </c>
      <c r="H257">
        <v>4159</v>
      </c>
      <c r="K257">
        <v>205805</v>
      </c>
      <c r="L257">
        <v>6331</v>
      </c>
      <c r="M257">
        <v>61</v>
      </c>
      <c r="N257">
        <v>177.54</v>
      </c>
      <c r="O257">
        <v>244</v>
      </c>
      <c r="P257">
        <v>458</v>
      </c>
      <c r="Q257">
        <v>2853</v>
      </c>
      <c r="R257">
        <v>3833</v>
      </c>
      <c r="T257" s="2">
        <f t="shared" si="9"/>
        <v>8.4390720362682664E-2</v>
      </c>
      <c r="V257">
        <f t="shared" si="10"/>
        <v>2438716</v>
      </c>
      <c r="W257">
        <f t="shared" si="11"/>
        <v>26</v>
      </c>
      <c r="X257">
        <v>2438690</v>
      </c>
      <c r="Y257">
        <v>7299</v>
      </c>
      <c r="Z257">
        <v>61</v>
      </c>
      <c r="AA257">
        <v>376.57</v>
      </c>
      <c r="AB257">
        <v>530</v>
      </c>
      <c r="AC257">
        <v>913</v>
      </c>
      <c r="AD257">
        <v>3349</v>
      </c>
      <c r="AE257">
        <v>4139</v>
      </c>
    </row>
    <row r="258" spans="1:31" x14ac:dyDescent="0.25">
      <c r="A258">
        <v>2232194</v>
      </c>
      <c r="B258">
        <v>4851</v>
      </c>
      <c r="C258">
        <v>68</v>
      </c>
      <c r="D258">
        <v>395.34</v>
      </c>
      <c r="E258">
        <v>543</v>
      </c>
      <c r="F258">
        <v>931</v>
      </c>
      <c r="G258">
        <v>3385</v>
      </c>
      <c r="H258">
        <v>4065</v>
      </c>
      <c r="K258">
        <v>205664</v>
      </c>
      <c r="L258">
        <v>4471</v>
      </c>
      <c r="M258">
        <v>59</v>
      </c>
      <c r="N258">
        <v>177.67</v>
      </c>
      <c r="O258">
        <v>244</v>
      </c>
      <c r="P258">
        <v>462</v>
      </c>
      <c r="Q258">
        <v>2977</v>
      </c>
      <c r="R258">
        <v>3831</v>
      </c>
      <c r="T258" s="2">
        <f t="shared" si="9"/>
        <v>8.4362583874860633E-2</v>
      </c>
      <c r="V258">
        <f t="shared" si="10"/>
        <v>2437858</v>
      </c>
      <c r="W258">
        <f t="shared" si="11"/>
        <v>-196</v>
      </c>
      <c r="X258">
        <v>2438054</v>
      </c>
      <c r="Y258">
        <v>4851</v>
      </c>
      <c r="Z258">
        <v>59</v>
      </c>
      <c r="AA258">
        <v>376.96</v>
      </c>
      <c r="AB258">
        <v>531</v>
      </c>
      <c r="AC258">
        <v>915</v>
      </c>
      <c r="AD258">
        <v>3367</v>
      </c>
      <c r="AE258">
        <v>4049</v>
      </c>
    </row>
    <row r="259" spans="1:31" x14ac:dyDescent="0.25">
      <c r="A259">
        <v>2234910</v>
      </c>
      <c r="B259">
        <v>5135</v>
      </c>
      <c r="C259">
        <v>72</v>
      </c>
      <c r="D259">
        <v>394.89</v>
      </c>
      <c r="E259">
        <v>541</v>
      </c>
      <c r="F259">
        <v>923</v>
      </c>
      <c r="G259">
        <v>3349</v>
      </c>
      <c r="H259">
        <v>4023</v>
      </c>
      <c r="K259">
        <v>206252</v>
      </c>
      <c r="L259">
        <v>4287</v>
      </c>
      <c r="M259">
        <v>58</v>
      </c>
      <c r="N259">
        <v>177.42</v>
      </c>
      <c r="O259">
        <v>244</v>
      </c>
      <c r="P259">
        <v>460</v>
      </c>
      <c r="Q259">
        <v>2999</v>
      </c>
      <c r="R259">
        <v>3815</v>
      </c>
      <c r="T259" s="2">
        <f t="shared" si="9"/>
        <v>8.4489271912310607E-2</v>
      </c>
      <c r="V259">
        <f t="shared" si="10"/>
        <v>2441162</v>
      </c>
      <c r="W259">
        <f t="shared" si="11"/>
        <v>352</v>
      </c>
      <c r="X259">
        <v>2440810</v>
      </c>
      <c r="Y259">
        <v>5135</v>
      </c>
      <c r="Z259">
        <v>58</v>
      </c>
      <c r="AA259">
        <v>376.52</v>
      </c>
      <c r="AB259">
        <v>529</v>
      </c>
      <c r="AC259">
        <v>907</v>
      </c>
      <c r="AD259">
        <v>3331</v>
      </c>
      <c r="AE259">
        <v>4005</v>
      </c>
    </row>
    <row r="260" spans="1:31" x14ac:dyDescent="0.25">
      <c r="A260">
        <v>2231106</v>
      </c>
      <c r="B260">
        <v>7343</v>
      </c>
      <c r="C260">
        <v>72</v>
      </c>
      <c r="D260">
        <v>394.67</v>
      </c>
      <c r="E260">
        <v>539</v>
      </c>
      <c r="F260">
        <v>916</v>
      </c>
      <c r="G260">
        <v>3385</v>
      </c>
      <c r="H260">
        <v>4083</v>
      </c>
      <c r="K260">
        <v>205311</v>
      </c>
      <c r="L260">
        <v>4875</v>
      </c>
      <c r="M260">
        <v>56</v>
      </c>
      <c r="N260">
        <v>177.01</v>
      </c>
      <c r="O260">
        <v>244</v>
      </c>
      <c r="P260">
        <v>455</v>
      </c>
      <c r="Q260">
        <v>2713</v>
      </c>
      <c r="R260">
        <v>3823</v>
      </c>
      <c r="T260" s="2">
        <f t="shared" ref="T260:T323" si="12">K260/(A260+K260)</f>
        <v>8.4267594586640959E-2</v>
      </c>
      <c r="V260">
        <f t="shared" ref="V260:V323" si="13">A260+K260</f>
        <v>2436417</v>
      </c>
      <c r="W260">
        <f t="shared" ref="W260:W323" si="14">V260-X260</f>
        <v>-122</v>
      </c>
      <c r="X260">
        <v>2436539</v>
      </c>
      <c r="Y260">
        <v>7343</v>
      </c>
      <c r="Z260">
        <v>56</v>
      </c>
      <c r="AA260">
        <v>376.32</v>
      </c>
      <c r="AB260">
        <v>528</v>
      </c>
      <c r="AC260">
        <v>900</v>
      </c>
      <c r="AD260">
        <v>3357</v>
      </c>
      <c r="AE260">
        <v>4071</v>
      </c>
    </row>
    <row r="261" spans="1:31" x14ac:dyDescent="0.25">
      <c r="A261">
        <v>2231167</v>
      </c>
      <c r="B261">
        <v>6391</v>
      </c>
      <c r="C261">
        <v>69</v>
      </c>
      <c r="D261">
        <v>395.78</v>
      </c>
      <c r="E261">
        <v>540</v>
      </c>
      <c r="F261">
        <v>917</v>
      </c>
      <c r="G261">
        <v>3347</v>
      </c>
      <c r="H261">
        <v>4037</v>
      </c>
      <c r="K261">
        <v>206057</v>
      </c>
      <c r="L261">
        <v>4295</v>
      </c>
      <c r="M261">
        <v>58</v>
      </c>
      <c r="N261">
        <v>177.73</v>
      </c>
      <c r="O261">
        <v>243</v>
      </c>
      <c r="P261">
        <v>465</v>
      </c>
      <c r="Q261">
        <v>2987</v>
      </c>
      <c r="R261">
        <v>3847</v>
      </c>
      <c r="T261" s="2">
        <f t="shared" si="12"/>
        <v>8.4545778311718583E-2</v>
      </c>
      <c r="V261">
        <f t="shared" si="13"/>
        <v>2437224</v>
      </c>
      <c r="W261">
        <f t="shared" si="14"/>
        <v>61</v>
      </c>
      <c r="X261">
        <v>2437163</v>
      </c>
      <c r="Y261">
        <v>6391</v>
      </c>
      <c r="Z261">
        <v>58</v>
      </c>
      <c r="AA261">
        <v>377.37</v>
      </c>
      <c r="AB261">
        <v>529</v>
      </c>
      <c r="AC261">
        <v>901</v>
      </c>
      <c r="AD261">
        <v>3327</v>
      </c>
      <c r="AE261">
        <v>4017</v>
      </c>
    </row>
    <row r="262" spans="1:31" x14ac:dyDescent="0.25">
      <c r="A262">
        <v>2233874</v>
      </c>
      <c r="B262">
        <v>5135</v>
      </c>
      <c r="C262">
        <v>71</v>
      </c>
      <c r="D262">
        <v>395.9</v>
      </c>
      <c r="E262">
        <v>542</v>
      </c>
      <c r="F262">
        <v>929</v>
      </c>
      <c r="G262">
        <v>3415</v>
      </c>
      <c r="H262">
        <v>4123</v>
      </c>
      <c r="K262">
        <v>206319</v>
      </c>
      <c r="L262">
        <v>4283</v>
      </c>
      <c r="M262">
        <v>59</v>
      </c>
      <c r="N262">
        <v>177.74</v>
      </c>
      <c r="O262">
        <v>245</v>
      </c>
      <c r="P262">
        <v>460</v>
      </c>
      <c r="Q262">
        <v>2929</v>
      </c>
      <c r="R262">
        <v>3873</v>
      </c>
      <c r="T262" s="2">
        <f t="shared" si="12"/>
        <v>8.4550279424619276E-2</v>
      </c>
      <c r="V262">
        <f t="shared" si="13"/>
        <v>2440193</v>
      </c>
      <c r="W262">
        <f t="shared" si="14"/>
        <v>-262</v>
      </c>
      <c r="X262">
        <v>2440455</v>
      </c>
      <c r="Y262">
        <v>5135</v>
      </c>
      <c r="Z262">
        <v>59</v>
      </c>
      <c r="AA262">
        <v>377.46</v>
      </c>
      <c r="AB262">
        <v>530</v>
      </c>
      <c r="AC262">
        <v>913</v>
      </c>
      <c r="AD262">
        <v>3385</v>
      </c>
      <c r="AE262">
        <v>4111</v>
      </c>
    </row>
    <row r="263" spans="1:31" x14ac:dyDescent="0.25">
      <c r="A263">
        <v>2234357</v>
      </c>
      <c r="B263">
        <v>5415</v>
      </c>
      <c r="C263">
        <v>71</v>
      </c>
      <c r="D263">
        <v>395.12</v>
      </c>
      <c r="E263">
        <v>542</v>
      </c>
      <c r="F263">
        <v>928</v>
      </c>
      <c r="G263">
        <v>3365</v>
      </c>
      <c r="H263">
        <v>4081</v>
      </c>
      <c r="K263">
        <v>205254</v>
      </c>
      <c r="L263">
        <v>4555</v>
      </c>
      <c r="M263">
        <v>59</v>
      </c>
      <c r="N263">
        <v>178.2</v>
      </c>
      <c r="O263">
        <v>245</v>
      </c>
      <c r="P263">
        <v>468</v>
      </c>
      <c r="Q263">
        <v>3103</v>
      </c>
      <c r="R263">
        <v>3857</v>
      </c>
      <c r="T263" s="2">
        <f t="shared" si="12"/>
        <v>8.413390495451939E-2</v>
      </c>
      <c r="V263">
        <f t="shared" si="13"/>
        <v>2439611</v>
      </c>
      <c r="W263">
        <f t="shared" si="14"/>
        <v>250</v>
      </c>
      <c r="X263">
        <v>2439361</v>
      </c>
      <c r="Y263">
        <v>5415</v>
      </c>
      <c r="Z263">
        <v>59</v>
      </c>
      <c r="AA263">
        <v>376.85</v>
      </c>
      <c r="AB263">
        <v>530</v>
      </c>
      <c r="AC263">
        <v>912</v>
      </c>
      <c r="AD263">
        <v>3349</v>
      </c>
      <c r="AE263">
        <v>4071</v>
      </c>
    </row>
    <row r="264" spans="1:31" x14ac:dyDescent="0.25">
      <c r="A264">
        <v>2238355</v>
      </c>
      <c r="B264">
        <v>4831</v>
      </c>
      <c r="C264">
        <v>72</v>
      </c>
      <c r="D264">
        <v>394.58</v>
      </c>
      <c r="E264">
        <v>541</v>
      </c>
      <c r="F264">
        <v>923</v>
      </c>
      <c r="G264">
        <v>3347</v>
      </c>
      <c r="H264">
        <v>4075</v>
      </c>
      <c r="K264">
        <v>207380</v>
      </c>
      <c r="L264">
        <v>4327</v>
      </c>
      <c r="M264">
        <v>58</v>
      </c>
      <c r="N264">
        <v>177.23</v>
      </c>
      <c r="O264">
        <v>244</v>
      </c>
      <c r="P264">
        <v>456</v>
      </c>
      <c r="Q264">
        <v>2867</v>
      </c>
      <c r="R264">
        <v>3883</v>
      </c>
      <c r="T264" s="2">
        <f t="shared" si="12"/>
        <v>8.4792506138236565E-2</v>
      </c>
      <c r="V264">
        <f t="shared" si="13"/>
        <v>2445735</v>
      </c>
      <c r="W264">
        <f t="shared" si="14"/>
        <v>-217</v>
      </c>
      <c r="X264">
        <v>2445952</v>
      </c>
      <c r="Y264">
        <v>4831</v>
      </c>
      <c r="Z264">
        <v>58</v>
      </c>
      <c r="AA264">
        <v>376.23</v>
      </c>
      <c r="AB264">
        <v>529</v>
      </c>
      <c r="AC264">
        <v>908</v>
      </c>
      <c r="AD264">
        <v>3333</v>
      </c>
      <c r="AE264">
        <v>4067</v>
      </c>
    </row>
    <row r="265" spans="1:31" x14ac:dyDescent="0.25">
      <c r="A265">
        <v>2233602</v>
      </c>
      <c r="B265">
        <v>4995</v>
      </c>
      <c r="C265">
        <v>69</v>
      </c>
      <c r="D265">
        <v>394.9</v>
      </c>
      <c r="E265">
        <v>540</v>
      </c>
      <c r="F265">
        <v>920</v>
      </c>
      <c r="G265">
        <v>3413</v>
      </c>
      <c r="H265">
        <v>4103</v>
      </c>
      <c r="K265">
        <v>206179</v>
      </c>
      <c r="L265">
        <v>4163</v>
      </c>
      <c r="M265">
        <v>61</v>
      </c>
      <c r="N265">
        <v>177.32</v>
      </c>
      <c r="O265">
        <v>244</v>
      </c>
      <c r="P265">
        <v>459</v>
      </c>
      <c r="Q265">
        <v>2925</v>
      </c>
      <c r="R265">
        <v>3857</v>
      </c>
      <c r="T265" s="2">
        <f t="shared" si="12"/>
        <v>8.4507175029234174E-2</v>
      </c>
      <c r="V265">
        <f t="shared" si="13"/>
        <v>2439781</v>
      </c>
      <c r="W265">
        <f t="shared" si="14"/>
        <v>214</v>
      </c>
      <c r="X265">
        <v>2439567</v>
      </c>
      <c r="Y265">
        <v>4995</v>
      </c>
      <c r="Z265">
        <v>61</v>
      </c>
      <c r="AA265">
        <v>376.43</v>
      </c>
      <c r="AB265">
        <v>529</v>
      </c>
      <c r="AC265">
        <v>904</v>
      </c>
      <c r="AD265">
        <v>3381</v>
      </c>
      <c r="AE265">
        <v>4099</v>
      </c>
    </row>
    <row r="266" spans="1:31" x14ac:dyDescent="0.25">
      <c r="A266">
        <v>2226675</v>
      </c>
      <c r="B266">
        <v>13271</v>
      </c>
      <c r="C266">
        <v>67</v>
      </c>
      <c r="D266">
        <v>397.4</v>
      </c>
      <c r="E266">
        <v>544</v>
      </c>
      <c r="F266">
        <v>942</v>
      </c>
      <c r="G266">
        <v>3401</v>
      </c>
      <c r="H266">
        <v>4231</v>
      </c>
      <c r="K266">
        <v>205661</v>
      </c>
      <c r="L266">
        <v>12439</v>
      </c>
      <c r="M266">
        <v>59</v>
      </c>
      <c r="N266">
        <v>177.91</v>
      </c>
      <c r="O266">
        <v>245</v>
      </c>
      <c r="P266">
        <v>468</v>
      </c>
      <c r="Q266">
        <v>2865</v>
      </c>
      <c r="R266">
        <v>3785</v>
      </c>
      <c r="T266" s="2">
        <f t="shared" si="12"/>
        <v>8.4552874273948989E-2</v>
      </c>
      <c r="V266">
        <f t="shared" si="13"/>
        <v>2432336</v>
      </c>
      <c r="W266">
        <f t="shared" si="14"/>
        <v>-345</v>
      </c>
      <c r="X266">
        <v>2432681</v>
      </c>
      <c r="Y266">
        <v>13271</v>
      </c>
      <c r="Z266">
        <v>59</v>
      </c>
      <c r="AA266">
        <v>378.83</v>
      </c>
      <c r="AB266">
        <v>532</v>
      </c>
      <c r="AC266">
        <v>925</v>
      </c>
      <c r="AD266">
        <v>3369</v>
      </c>
      <c r="AE266">
        <v>4199</v>
      </c>
    </row>
    <row r="267" spans="1:31" x14ac:dyDescent="0.25">
      <c r="A267">
        <v>2230012</v>
      </c>
      <c r="B267">
        <v>7491</v>
      </c>
      <c r="C267">
        <v>72</v>
      </c>
      <c r="D267">
        <v>395.2</v>
      </c>
      <c r="E267">
        <v>540</v>
      </c>
      <c r="F267">
        <v>929</v>
      </c>
      <c r="G267">
        <v>3351</v>
      </c>
      <c r="H267">
        <v>4123</v>
      </c>
      <c r="K267">
        <v>206254</v>
      </c>
      <c r="L267">
        <v>7075</v>
      </c>
      <c r="M267">
        <v>58</v>
      </c>
      <c r="N267">
        <v>178.05</v>
      </c>
      <c r="O267">
        <v>244</v>
      </c>
      <c r="P267">
        <v>461</v>
      </c>
      <c r="Q267">
        <v>2999</v>
      </c>
      <c r="R267">
        <v>3697</v>
      </c>
      <c r="T267" s="2">
        <f t="shared" si="12"/>
        <v>8.4659885250625344E-2</v>
      </c>
      <c r="V267">
        <f t="shared" si="13"/>
        <v>2436266</v>
      </c>
      <c r="W267">
        <f t="shared" si="14"/>
        <v>373</v>
      </c>
      <c r="X267">
        <v>2435893</v>
      </c>
      <c r="Y267">
        <v>7491</v>
      </c>
      <c r="Z267">
        <v>58</v>
      </c>
      <c r="AA267">
        <v>376.84</v>
      </c>
      <c r="AB267">
        <v>529</v>
      </c>
      <c r="AC267">
        <v>912</v>
      </c>
      <c r="AD267">
        <v>3327</v>
      </c>
      <c r="AE267">
        <v>4099</v>
      </c>
    </row>
    <row r="268" spans="1:31" x14ac:dyDescent="0.25">
      <c r="A268">
        <v>2230337</v>
      </c>
      <c r="B268">
        <v>5087</v>
      </c>
      <c r="C268">
        <v>70</v>
      </c>
      <c r="D268">
        <v>395.38</v>
      </c>
      <c r="E268">
        <v>542</v>
      </c>
      <c r="F268">
        <v>937</v>
      </c>
      <c r="G268">
        <v>3309</v>
      </c>
      <c r="H268">
        <v>3959</v>
      </c>
      <c r="K268">
        <v>206509</v>
      </c>
      <c r="L268">
        <v>4279</v>
      </c>
      <c r="M268">
        <v>61</v>
      </c>
      <c r="N268">
        <v>177.73</v>
      </c>
      <c r="O268">
        <v>244</v>
      </c>
      <c r="P268">
        <v>465</v>
      </c>
      <c r="Q268">
        <v>3015</v>
      </c>
      <c r="R268">
        <v>3697</v>
      </c>
      <c r="T268" s="2">
        <f t="shared" si="12"/>
        <v>8.4744378594297717E-2</v>
      </c>
      <c r="V268">
        <f t="shared" si="13"/>
        <v>2436846</v>
      </c>
      <c r="W268">
        <f t="shared" si="14"/>
        <v>-4</v>
      </c>
      <c r="X268">
        <v>2436850</v>
      </c>
      <c r="Y268">
        <v>5087</v>
      </c>
      <c r="Z268">
        <v>61</v>
      </c>
      <c r="AA268">
        <v>376.93</v>
      </c>
      <c r="AB268">
        <v>530</v>
      </c>
      <c r="AC268">
        <v>920</v>
      </c>
      <c r="AD268">
        <v>3289</v>
      </c>
      <c r="AE268">
        <v>3945</v>
      </c>
    </row>
    <row r="269" spans="1:31" x14ac:dyDescent="0.25">
      <c r="A269">
        <v>2232676</v>
      </c>
      <c r="B269">
        <v>5915</v>
      </c>
      <c r="C269">
        <v>67</v>
      </c>
      <c r="D269">
        <v>396.35</v>
      </c>
      <c r="E269">
        <v>544</v>
      </c>
      <c r="F269">
        <v>948</v>
      </c>
      <c r="G269">
        <v>3347</v>
      </c>
      <c r="H269">
        <v>3999</v>
      </c>
      <c r="K269">
        <v>206015</v>
      </c>
      <c r="L269">
        <v>4435</v>
      </c>
      <c r="M269">
        <v>60</v>
      </c>
      <c r="N269">
        <v>177.41</v>
      </c>
      <c r="O269">
        <v>244</v>
      </c>
      <c r="P269">
        <v>467</v>
      </c>
      <c r="Q269">
        <v>2951</v>
      </c>
      <c r="R269">
        <v>3757</v>
      </c>
      <c r="T269" s="2">
        <f t="shared" si="12"/>
        <v>8.4477697256437986E-2</v>
      </c>
      <c r="V269">
        <f t="shared" si="13"/>
        <v>2438691</v>
      </c>
      <c r="W269">
        <f t="shared" si="14"/>
        <v>-1888</v>
      </c>
      <c r="X269">
        <v>2440579</v>
      </c>
      <c r="Y269">
        <v>5915</v>
      </c>
      <c r="Z269">
        <v>60</v>
      </c>
      <c r="AA269">
        <v>377.86</v>
      </c>
      <c r="AB269">
        <v>532</v>
      </c>
      <c r="AC269">
        <v>931</v>
      </c>
      <c r="AD269">
        <v>3321</v>
      </c>
      <c r="AE269">
        <v>3987</v>
      </c>
    </row>
    <row r="270" spans="1:31" x14ac:dyDescent="0.25">
      <c r="A270">
        <v>2233808</v>
      </c>
      <c r="B270">
        <v>5003</v>
      </c>
      <c r="C270">
        <v>69</v>
      </c>
      <c r="D270">
        <v>395.49</v>
      </c>
      <c r="E270">
        <v>541</v>
      </c>
      <c r="F270">
        <v>944</v>
      </c>
      <c r="G270">
        <v>3357</v>
      </c>
      <c r="H270">
        <v>4027</v>
      </c>
      <c r="K270">
        <v>206254</v>
      </c>
      <c r="L270">
        <v>4447</v>
      </c>
      <c r="M270">
        <v>60</v>
      </c>
      <c r="N270">
        <v>177.66</v>
      </c>
      <c r="O270">
        <v>243</v>
      </c>
      <c r="P270">
        <v>461</v>
      </c>
      <c r="Q270">
        <v>2975</v>
      </c>
      <c r="R270">
        <v>3725</v>
      </c>
      <c r="T270" s="2">
        <f t="shared" si="12"/>
        <v>8.4528180021655186E-2</v>
      </c>
      <c r="V270">
        <f t="shared" si="13"/>
        <v>2440062</v>
      </c>
      <c r="W270">
        <f t="shared" si="14"/>
        <v>1817</v>
      </c>
      <c r="X270">
        <v>2438245</v>
      </c>
      <c r="Y270">
        <v>5003</v>
      </c>
      <c r="Z270">
        <v>60</v>
      </c>
      <c r="AA270">
        <v>377.05</v>
      </c>
      <c r="AB270">
        <v>529</v>
      </c>
      <c r="AC270">
        <v>927</v>
      </c>
      <c r="AD270">
        <v>3337</v>
      </c>
      <c r="AE270">
        <v>4015</v>
      </c>
    </row>
    <row r="271" spans="1:31" x14ac:dyDescent="0.25">
      <c r="A271">
        <v>2225019</v>
      </c>
      <c r="B271">
        <v>6543</v>
      </c>
      <c r="C271">
        <v>69</v>
      </c>
      <c r="D271">
        <v>397.79</v>
      </c>
      <c r="E271">
        <v>547</v>
      </c>
      <c r="F271">
        <v>985</v>
      </c>
      <c r="G271">
        <v>3317</v>
      </c>
      <c r="H271">
        <v>3979</v>
      </c>
      <c r="K271">
        <v>205772</v>
      </c>
      <c r="L271">
        <v>4591</v>
      </c>
      <c r="M271">
        <v>59</v>
      </c>
      <c r="N271">
        <v>177.84</v>
      </c>
      <c r="O271">
        <v>244</v>
      </c>
      <c r="P271">
        <v>472</v>
      </c>
      <c r="Q271">
        <v>2963</v>
      </c>
      <c r="R271">
        <v>3709</v>
      </c>
      <c r="T271" s="2">
        <f t="shared" si="12"/>
        <v>8.4652279854582319E-2</v>
      </c>
      <c r="V271">
        <f t="shared" si="13"/>
        <v>2430791</v>
      </c>
      <c r="W271">
        <f t="shared" si="14"/>
        <v>93</v>
      </c>
      <c r="X271">
        <v>2430698</v>
      </c>
      <c r="Y271">
        <v>6543</v>
      </c>
      <c r="Z271">
        <v>59</v>
      </c>
      <c r="AA271">
        <v>379.21</v>
      </c>
      <c r="AB271">
        <v>535</v>
      </c>
      <c r="AC271">
        <v>966</v>
      </c>
      <c r="AD271">
        <v>3295</v>
      </c>
      <c r="AE271">
        <v>3965</v>
      </c>
    </row>
    <row r="272" spans="1:31" x14ac:dyDescent="0.25">
      <c r="A272">
        <v>2227852</v>
      </c>
      <c r="B272">
        <v>4879</v>
      </c>
      <c r="C272">
        <v>69</v>
      </c>
      <c r="D272">
        <v>397.74</v>
      </c>
      <c r="E272">
        <v>545</v>
      </c>
      <c r="F272">
        <v>950</v>
      </c>
      <c r="G272">
        <v>3321</v>
      </c>
      <c r="H272">
        <v>3989</v>
      </c>
      <c r="K272">
        <v>205986</v>
      </c>
      <c r="L272">
        <v>4251</v>
      </c>
      <c r="M272">
        <v>55</v>
      </c>
      <c r="N272">
        <v>177.89</v>
      </c>
      <c r="O272">
        <v>245</v>
      </c>
      <c r="P272">
        <v>471</v>
      </c>
      <c r="Q272">
        <v>3023</v>
      </c>
      <c r="R272">
        <v>3767</v>
      </c>
      <c r="T272" s="2">
        <f t="shared" si="12"/>
        <v>8.4634227914922852E-2</v>
      </c>
      <c r="V272">
        <f t="shared" si="13"/>
        <v>2433838</v>
      </c>
      <c r="W272">
        <f t="shared" si="14"/>
        <v>22</v>
      </c>
      <c r="X272">
        <v>2433816</v>
      </c>
      <c r="Y272">
        <v>4879</v>
      </c>
      <c r="Z272">
        <v>55</v>
      </c>
      <c r="AA272">
        <v>379.12</v>
      </c>
      <c r="AB272">
        <v>534</v>
      </c>
      <c r="AC272">
        <v>933</v>
      </c>
      <c r="AD272">
        <v>3307</v>
      </c>
      <c r="AE272">
        <v>3973</v>
      </c>
    </row>
    <row r="273" spans="1:31" x14ac:dyDescent="0.25">
      <c r="A273">
        <v>2232254</v>
      </c>
      <c r="B273">
        <v>5003</v>
      </c>
      <c r="C273">
        <v>72</v>
      </c>
      <c r="D273">
        <v>394.95</v>
      </c>
      <c r="E273">
        <v>540</v>
      </c>
      <c r="F273">
        <v>926</v>
      </c>
      <c r="G273">
        <v>3339</v>
      </c>
      <c r="H273">
        <v>4023</v>
      </c>
      <c r="K273">
        <v>207343</v>
      </c>
      <c r="L273">
        <v>4031</v>
      </c>
      <c r="M273">
        <v>58</v>
      </c>
      <c r="N273">
        <v>178.06</v>
      </c>
      <c r="O273">
        <v>244</v>
      </c>
      <c r="P273">
        <v>464</v>
      </c>
      <c r="Q273">
        <v>2999</v>
      </c>
      <c r="R273">
        <v>3755</v>
      </c>
      <c r="T273" s="2">
        <f t="shared" si="12"/>
        <v>8.4990676738822032E-2</v>
      </c>
      <c r="V273">
        <f t="shared" si="13"/>
        <v>2439597</v>
      </c>
      <c r="W273">
        <f t="shared" si="14"/>
        <v>-57</v>
      </c>
      <c r="X273">
        <v>2439654</v>
      </c>
      <c r="Y273">
        <v>5003</v>
      </c>
      <c r="Z273">
        <v>58</v>
      </c>
      <c r="AA273">
        <v>376.52</v>
      </c>
      <c r="AB273">
        <v>529</v>
      </c>
      <c r="AC273">
        <v>910</v>
      </c>
      <c r="AD273">
        <v>3315</v>
      </c>
      <c r="AE273">
        <v>4009</v>
      </c>
    </row>
    <row r="274" spans="1:31" x14ac:dyDescent="0.25">
      <c r="A274">
        <v>2228231</v>
      </c>
      <c r="B274">
        <v>5487</v>
      </c>
      <c r="C274">
        <v>70</v>
      </c>
      <c r="D274">
        <v>396.13</v>
      </c>
      <c r="E274">
        <v>542</v>
      </c>
      <c r="F274">
        <v>944</v>
      </c>
      <c r="G274">
        <v>3347</v>
      </c>
      <c r="H274">
        <v>4077</v>
      </c>
      <c r="K274">
        <v>205814</v>
      </c>
      <c r="L274">
        <v>4459</v>
      </c>
      <c r="M274">
        <v>58</v>
      </c>
      <c r="N274">
        <v>178.56</v>
      </c>
      <c r="O274">
        <v>245</v>
      </c>
      <c r="P274">
        <v>472</v>
      </c>
      <c r="Q274">
        <v>3047</v>
      </c>
      <c r="R274">
        <v>3767</v>
      </c>
      <c r="T274" s="2">
        <f t="shared" si="12"/>
        <v>8.4556366049107559E-2</v>
      </c>
      <c r="V274">
        <f t="shared" si="13"/>
        <v>2434045</v>
      </c>
      <c r="W274">
        <f t="shared" si="14"/>
        <v>33</v>
      </c>
      <c r="X274">
        <v>2434012</v>
      </c>
      <c r="Y274">
        <v>5487</v>
      </c>
      <c r="Z274">
        <v>58</v>
      </c>
      <c r="AA274">
        <v>377.73</v>
      </c>
      <c r="AB274">
        <v>531</v>
      </c>
      <c r="AC274">
        <v>927</v>
      </c>
      <c r="AD274">
        <v>3327</v>
      </c>
      <c r="AE274">
        <v>4065</v>
      </c>
    </row>
    <row r="275" spans="1:31" x14ac:dyDescent="0.25">
      <c r="A275">
        <v>2229317</v>
      </c>
      <c r="B275">
        <v>4739</v>
      </c>
      <c r="C275">
        <v>74</v>
      </c>
      <c r="D275">
        <v>395.72</v>
      </c>
      <c r="E275">
        <v>543</v>
      </c>
      <c r="F275">
        <v>940</v>
      </c>
      <c r="G275">
        <v>3305</v>
      </c>
      <c r="H275">
        <v>3979</v>
      </c>
      <c r="K275">
        <v>207364</v>
      </c>
      <c r="L275">
        <v>4271</v>
      </c>
      <c r="M275">
        <v>59</v>
      </c>
      <c r="N275">
        <v>178.38</v>
      </c>
      <c r="O275">
        <v>245</v>
      </c>
      <c r="P275">
        <v>471</v>
      </c>
      <c r="Q275">
        <v>2997</v>
      </c>
      <c r="R275">
        <v>3801</v>
      </c>
      <c r="T275" s="2">
        <f t="shared" si="12"/>
        <v>8.5101004193819385E-2</v>
      </c>
      <c r="V275">
        <f t="shared" si="13"/>
        <v>2436681</v>
      </c>
      <c r="W275">
        <f t="shared" si="14"/>
        <v>-128</v>
      </c>
      <c r="X275">
        <v>2436809</v>
      </c>
      <c r="Y275">
        <v>4739</v>
      </c>
      <c r="Z275">
        <v>59</v>
      </c>
      <c r="AA275">
        <v>377.22</v>
      </c>
      <c r="AB275">
        <v>531</v>
      </c>
      <c r="AC275">
        <v>923</v>
      </c>
      <c r="AD275">
        <v>3279</v>
      </c>
      <c r="AE275">
        <v>3971</v>
      </c>
    </row>
    <row r="276" spans="1:31" x14ac:dyDescent="0.25">
      <c r="A276">
        <v>2230270</v>
      </c>
      <c r="B276">
        <v>4819</v>
      </c>
      <c r="C276">
        <v>71</v>
      </c>
      <c r="D276">
        <v>395.14</v>
      </c>
      <c r="E276">
        <v>541</v>
      </c>
      <c r="F276">
        <v>925</v>
      </c>
      <c r="G276">
        <v>3349</v>
      </c>
      <c r="H276">
        <v>4049</v>
      </c>
      <c r="K276">
        <v>207600</v>
      </c>
      <c r="L276">
        <v>4163</v>
      </c>
      <c r="M276">
        <v>60</v>
      </c>
      <c r="N276">
        <v>177.25</v>
      </c>
      <c r="O276">
        <v>244</v>
      </c>
      <c r="P276">
        <v>459</v>
      </c>
      <c r="Q276">
        <v>2915</v>
      </c>
      <c r="R276">
        <v>3777</v>
      </c>
      <c r="T276" s="2">
        <f t="shared" si="12"/>
        <v>8.5156304478909872E-2</v>
      </c>
      <c r="V276">
        <f t="shared" si="13"/>
        <v>2437870</v>
      </c>
      <c r="W276">
        <f t="shared" si="14"/>
        <v>-165</v>
      </c>
      <c r="X276">
        <v>2438035</v>
      </c>
      <c r="Y276">
        <v>4819</v>
      </c>
      <c r="Z276">
        <v>60</v>
      </c>
      <c r="AA276">
        <v>376.59</v>
      </c>
      <c r="AB276">
        <v>529</v>
      </c>
      <c r="AC276">
        <v>909</v>
      </c>
      <c r="AD276">
        <v>3327</v>
      </c>
      <c r="AE276">
        <v>4037</v>
      </c>
    </row>
    <row r="277" spans="1:31" x14ac:dyDescent="0.25">
      <c r="A277">
        <v>2230748</v>
      </c>
      <c r="B277">
        <v>4607</v>
      </c>
      <c r="C277">
        <v>72</v>
      </c>
      <c r="D277">
        <v>395.79</v>
      </c>
      <c r="E277">
        <v>543</v>
      </c>
      <c r="F277">
        <v>945</v>
      </c>
      <c r="G277">
        <v>3335</v>
      </c>
      <c r="H277">
        <v>4029</v>
      </c>
      <c r="K277">
        <v>207166</v>
      </c>
      <c r="L277">
        <v>4251</v>
      </c>
      <c r="M277">
        <v>60</v>
      </c>
      <c r="N277">
        <v>177.01</v>
      </c>
      <c r="O277">
        <v>243</v>
      </c>
      <c r="P277">
        <v>465</v>
      </c>
      <c r="Q277">
        <v>2809</v>
      </c>
      <c r="R277">
        <v>3763</v>
      </c>
      <c r="T277" s="2">
        <f t="shared" si="12"/>
        <v>8.4976746513617793E-2</v>
      </c>
      <c r="V277">
        <f t="shared" si="13"/>
        <v>2437914</v>
      </c>
      <c r="W277">
        <f t="shared" si="14"/>
        <v>308</v>
      </c>
      <c r="X277">
        <v>2437606</v>
      </c>
      <c r="Y277">
        <v>4607</v>
      </c>
      <c r="Z277">
        <v>60</v>
      </c>
      <c r="AA277">
        <v>377.21</v>
      </c>
      <c r="AB277">
        <v>532</v>
      </c>
      <c r="AC277">
        <v>928</v>
      </c>
      <c r="AD277">
        <v>3303</v>
      </c>
      <c r="AE277">
        <v>4019</v>
      </c>
    </row>
    <row r="278" spans="1:31" x14ac:dyDescent="0.25">
      <c r="A278">
        <v>2229446</v>
      </c>
      <c r="B278">
        <v>5299</v>
      </c>
      <c r="C278">
        <v>68</v>
      </c>
      <c r="D278">
        <v>396.12</v>
      </c>
      <c r="E278">
        <v>544</v>
      </c>
      <c r="F278">
        <v>942</v>
      </c>
      <c r="G278">
        <v>3355</v>
      </c>
      <c r="H278">
        <v>3997</v>
      </c>
      <c r="K278">
        <v>207087</v>
      </c>
      <c r="L278">
        <v>4823</v>
      </c>
      <c r="M278">
        <v>60</v>
      </c>
      <c r="N278">
        <v>177.33</v>
      </c>
      <c r="O278">
        <v>242</v>
      </c>
      <c r="P278">
        <v>463</v>
      </c>
      <c r="Q278">
        <v>2955</v>
      </c>
      <c r="R278">
        <v>3747</v>
      </c>
      <c r="T278" s="2">
        <f t="shared" si="12"/>
        <v>8.4992487275977788E-2</v>
      </c>
      <c r="V278">
        <f t="shared" si="13"/>
        <v>2436533</v>
      </c>
      <c r="W278">
        <f t="shared" si="14"/>
        <v>-1943</v>
      </c>
      <c r="X278">
        <v>2438476</v>
      </c>
      <c r="Y278">
        <v>5299</v>
      </c>
      <c r="Z278">
        <v>60</v>
      </c>
      <c r="AA278">
        <v>377.47</v>
      </c>
      <c r="AB278">
        <v>532</v>
      </c>
      <c r="AC278">
        <v>924</v>
      </c>
      <c r="AD278">
        <v>3335</v>
      </c>
      <c r="AE278">
        <v>3989</v>
      </c>
    </row>
    <row r="279" spans="1:31" x14ac:dyDescent="0.25">
      <c r="A279">
        <v>2225277</v>
      </c>
      <c r="B279">
        <v>6679</v>
      </c>
      <c r="C279">
        <v>71</v>
      </c>
      <c r="D279">
        <v>396.8</v>
      </c>
      <c r="E279">
        <v>543</v>
      </c>
      <c r="F279">
        <v>928</v>
      </c>
      <c r="G279">
        <v>3355</v>
      </c>
      <c r="H279">
        <v>4021</v>
      </c>
      <c r="K279">
        <v>207220</v>
      </c>
      <c r="L279">
        <v>4879</v>
      </c>
      <c r="M279">
        <v>61</v>
      </c>
      <c r="N279">
        <v>177.9</v>
      </c>
      <c r="O279">
        <v>244</v>
      </c>
      <c r="P279">
        <v>462</v>
      </c>
      <c r="Q279">
        <v>3107</v>
      </c>
      <c r="R279">
        <v>3791</v>
      </c>
      <c r="T279" s="2">
        <f t="shared" si="12"/>
        <v>8.5188183171448925E-2</v>
      </c>
      <c r="V279">
        <f t="shared" si="13"/>
        <v>2432497</v>
      </c>
      <c r="W279">
        <f t="shared" si="14"/>
        <v>1879</v>
      </c>
      <c r="X279">
        <v>2430618</v>
      </c>
      <c r="Y279">
        <v>6679</v>
      </c>
      <c r="Z279">
        <v>61</v>
      </c>
      <c r="AA279">
        <v>378.18</v>
      </c>
      <c r="AB279">
        <v>531</v>
      </c>
      <c r="AC279">
        <v>914</v>
      </c>
      <c r="AD279">
        <v>3339</v>
      </c>
      <c r="AE279">
        <v>4007</v>
      </c>
    </row>
    <row r="280" spans="1:31" x14ac:dyDescent="0.25">
      <c r="A280">
        <v>2227447</v>
      </c>
      <c r="B280">
        <v>4759</v>
      </c>
      <c r="C280">
        <v>68</v>
      </c>
      <c r="D280">
        <v>395.75</v>
      </c>
      <c r="E280">
        <v>541</v>
      </c>
      <c r="F280">
        <v>927</v>
      </c>
      <c r="G280">
        <v>3315</v>
      </c>
      <c r="H280">
        <v>3989</v>
      </c>
      <c r="K280">
        <v>207141</v>
      </c>
      <c r="L280">
        <v>4135</v>
      </c>
      <c r="M280">
        <v>61</v>
      </c>
      <c r="N280">
        <v>178.56</v>
      </c>
      <c r="O280">
        <v>245</v>
      </c>
      <c r="P280">
        <v>469</v>
      </c>
      <c r="Q280">
        <v>3085</v>
      </c>
      <c r="R280">
        <v>3757</v>
      </c>
      <c r="T280" s="2">
        <f t="shared" si="12"/>
        <v>8.5082568385287369E-2</v>
      </c>
      <c r="V280">
        <f t="shared" si="13"/>
        <v>2434588</v>
      </c>
      <c r="W280">
        <f t="shared" si="14"/>
        <v>3</v>
      </c>
      <c r="X280">
        <v>2434585</v>
      </c>
      <c r="Y280">
        <v>4759</v>
      </c>
      <c r="Z280">
        <v>61</v>
      </c>
      <c r="AA280">
        <v>377.27</v>
      </c>
      <c r="AB280">
        <v>530</v>
      </c>
      <c r="AC280">
        <v>911</v>
      </c>
      <c r="AD280">
        <v>3293</v>
      </c>
      <c r="AE280">
        <v>3977</v>
      </c>
    </row>
    <row r="281" spans="1:31" x14ac:dyDescent="0.25">
      <c r="A281">
        <v>2226655</v>
      </c>
      <c r="B281">
        <v>4715</v>
      </c>
      <c r="C281">
        <v>69</v>
      </c>
      <c r="D281">
        <v>397.16</v>
      </c>
      <c r="E281">
        <v>546</v>
      </c>
      <c r="F281">
        <v>955</v>
      </c>
      <c r="G281">
        <v>3311</v>
      </c>
      <c r="H281">
        <v>3963</v>
      </c>
      <c r="K281">
        <v>206374</v>
      </c>
      <c r="L281">
        <v>4511</v>
      </c>
      <c r="M281">
        <v>61</v>
      </c>
      <c r="N281">
        <v>178.42</v>
      </c>
      <c r="O281">
        <v>244</v>
      </c>
      <c r="P281">
        <v>471</v>
      </c>
      <c r="Q281">
        <v>3047</v>
      </c>
      <c r="R281">
        <v>3793</v>
      </c>
      <c r="T281" s="2">
        <f t="shared" si="12"/>
        <v>8.4821841416604565E-2</v>
      </c>
      <c r="V281">
        <f t="shared" si="13"/>
        <v>2433029</v>
      </c>
      <c r="W281">
        <f t="shared" si="14"/>
        <v>-243</v>
      </c>
      <c r="X281">
        <v>2433272</v>
      </c>
      <c r="Y281">
        <v>4715</v>
      </c>
      <c r="Z281">
        <v>61</v>
      </c>
      <c r="AA281">
        <v>378.62</v>
      </c>
      <c r="AB281">
        <v>534</v>
      </c>
      <c r="AC281">
        <v>938</v>
      </c>
      <c r="AD281">
        <v>3293</v>
      </c>
      <c r="AE281">
        <v>3953</v>
      </c>
    </row>
    <row r="282" spans="1:31" x14ac:dyDescent="0.25">
      <c r="A282">
        <v>2227000</v>
      </c>
      <c r="B282">
        <v>5359</v>
      </c>
      <c r="C282">
        <v>74</v>
      </c>
      <c r="D282">
        <v>395.91</v>
      </c>
      <c r="E282">
        <v>542</v>
      </c>
      <c r="F282">
        <v>939</v>
      </c>
      <c r="G282">
        <v>3349</v>
      </c>
      <c r="H282">
        <v>4027</v>
      </c>
      <c r="K282">
        <v>207112</v>
      </c>
      <c r="L282">
        <v>4899</v>
      </c>
      <c r="M282">
        <v>60</v>
      </c>
      <c r="N282">
        <v>177.45</v>
      </c>
      <c r="O282">
        <v>243</v>
      </c>
      <c r="P282">
        <v>467</v>
      </c>
      <c r="Q282">
        <v>3011</v>
      </c>
      <c r="R282">
        <v>3773</v>
      </c>
      <c r="T282" s="2">
        <f t="shared" si="12"/>
        <v>8.5087292614308627E-2</v>
      </c>
      <c r="V282">
        <f t="shared" si="13"/>
        <v>2434112</v>
      </c>
      <c r="W282">
        <f t="shared" si="14"/>
        <v>171</v>
      </c>
      <c r="X282">
        <v>2433941</v>
      </c>
      <c r="Y282">
        <v>5359</v>
      </c>
      <c r="Z282">
        <v>60</v>
      </c>
      <c r="AA282">
        <v>377.31</v>
      </c>
      <c r="AB282">
        <v>531</v>
      </c>
      <c r="AC282">
        <v>922</v>
      </c>
      <c r="AD282">
        <v>3325</v>
      </c>
      <c r="AE282">
        <v>4013</v>
      </c>
    </row>
    <row r="283" spans="1:31" x14ac:dyDescent="0.25">
      <c r="A283">
        <v>2231551</v>
      </c>
      <c r="B283">
        <v>4695</v>
      </c>
      <c r="C283">
        <v>69</v>
      </c>
      <c r="D283">
        <v>395.15</v>
      </c>
      <c r="E283">
        <v>542</v>
      </c>
      <c r="F283">
        <v>930</v>
      </c>
      <c r="G283">
        <v>3325</v>
      </c>
      <c r="H283">
        <v>4007</v>
      </c>
      <c r="K283">
        <v>206867</v>
      </c>
      <c r="L283">
        <v>4339</v>
      </c>
      <c r="M283">
        <v>60</v>
      </c>
      <c r="N283">
        <v>178.2</v>
      </c>
      <c r="O283">
        <v>245</v>
      </c>
      <c r="P283">
        <v>470</v>
      </c>
      <c r="Q283">
        <v>3015</v>
      </c>
      <c r="R283">
        <v>3753</v>
      </c>
      <c r="T283" s="2">
        <f t="shared" si="12"/>
        <v>8.4836562066060869E-2</v>
      </c>
      <c r="V283">
        <f t="shared" si="13"/>
        <v>2438418</v>
      </c>
      <c r="W283">
        <f t="shared" si="14"/>
        <v>77</v>
      </c>
      <c r="X283">
        <v>2438341</v>
      </c>
      <c r="Y283">
        <v>4695</v>
      </c>
      <c r="Z283">
        <v>60</v>
      </c>
      <c r="AA283">
        <v>376.76</v>
      </c>
      <c r="AB283">
        <v>531</v>
      </c>
      <c r="AC283">
        <v>915</v>
      </c>
      <c r="AD283">
        <v>3301</v>
      </c>
      <c r="AE283">
        <v>3997</v>
      </c>
    </row>
    <row r="284" spans="1:31" x14ac:dyDescent="0.25">
      <c r="A284">
        <v>2226991</v>
      </c>
      <c r="B284">
        <v>6191</v>
      </c>
      <c r="C284">
        <v>71</v>
      </c>
      <c r="D284">
        <v>397.67</v>
      </c>
      <c r="E284">
        <v>547</v>
      </c>
      <c r="F284">
        <v>943</v>
      </c>
      <c r="G284">
        <v>3339</v>
      </c>
      <c r="H284">
        <v>4029</v>
      </c>
      <c r="K284">
        <v>207460</v>
      </c>
      <c r="L284">
        <v>4127</v>
      </c>
      <c r="M284">
        <v>59</v>
      </c>
      <c r="N284">
        <v>177.28</v>
      </c>
      <c r="O284">
        <v>243</v>
      </c>
      <c r="P284">
        <v>465</v>
      </c>
      <c r="Q284">
        <v>3007</v>
      </c>
      <c r="R284">
        <v>3827</v>
      </c>
      <c r="T284" s="2">
        <f t="shared" si="12"/>
        <v>8.5218392154945824E-2</v>
      </c>
      <c r="V284">
        <f t="shared" si="13"/>
        <v>2434451</v>
      </c>
      <c r="W284">
        <f t="shared" si="14"/>
        <v>-146</v>
      </c>
      <c r="X284">
        <v>2434597</v>
      </c>
      <c r="Y284">
        <v>6191</v>
      </c>
      <c r="Z284">
        <v>59</v>
      </c>
      <c r="AA284">
        <v>378.91</v>
      </c>
      <c r="AB284">
        <v>536</v>
      </c>
      <c r="AC284">
        <v>927</v>
      </c>
      <c r="AD284">
        <v>3315</v>
      </c>
      <c r="AE284">
        <v>4013</v>
      </c>
    </row>
    <row r="285" spans="1:31" x14ac:dyDescent="0.25">
      <c r="A285">
        <v>2230547</v>
      </c>
      <c r="B285">
        <v>5275</v>
      </c>
      <c r="C285">
        <v>68</v>
      </c>
      <c r="D285">
        <v>395.17</v>
      </c>
      <c r="E285">
        <v>541</v>
      </c>
      <c r="F285">
        <v>925</v>
      </c>
      <c r="G285">
        <v>3379</v>
      </c>
      <c r="H285">
        <v>4071</v>
      </c>
      <c r="K285">
        <v>207165</v>
      </c>
      <c r="L285">
        <v>4575</v>
      </c>
      <c r="M285">
        <v>58</v>
      </c>
      <c r="N285">
        <v>178.62</v>
      </c>
      <c r="O285">
        <v>245</v>
      </c>
      <c r="P285">
        <v>468</v>
      </c>
      <c r="Q285">
        <v>3153</v>
      </c>
      <c r="R285">
        <v>3833</v>
      </c>
      <c r="T285" s="2">
        <f t="shared" si="12"/>
        <v>8.4983377855956735E-2</v>
      </c>
      <c r="V285">
        <f t="shared" si="13"/>
        <v>2437712</v>
      </c>
      <c r="W285">
        <f t="shared" si="14"/>
        <v>104</v>
      </c>
      <c r="X285">
        <v>2437608</v>
      </c>
      <c r="Y285">
        <v>5275</v>
      </c>
      <c r="Z285">
        <v>58</v>
      </c>
      <c r="AA285">
        <v>376.73</v>
      </c>
      <c r="AB285">
        <v>530</v>
      </c>
      <c r="AC285">
        <v>909</v>
      </c>
      <c r="AD285">
        <v>3359</v>
      </c>
      <c r="AE285">
        <v>4053</v>
      </c>
    </row>
    <row r="286" spans="1:31" x14ac:dyDescent="0.25">
      <c r="A286">
        <v>2228269</v>
      </c>
      <c r="B286">
        <v>5115</v>
      </c>
      <c r="C286">
        <v>73</v>
      </c>
      <c r="D286">
        <v>395.6</v>
      </c>
      <c r="E286">
        <v>542</v>
      </c>
      <c r="F286">
        <v>934</v>
      </c>
      <c r="G286">
        <v>3385</v>
      </c>
      <c r="H286">
        <v>4095</v>
      </c>
      <c r="K286">
        <v>206905</v>
      </c>
      <c r="L286">
        <v>4339</v>
      </c>
      <c r="M286">
        <v>59</v>
      </c>
      <c r="N286">
        <v>177.82</v>
      </c>
      <c r="O286">
        <v>244</v>
      </c>
      <c r="P286">
        <v>465</v>
      </c>
      <c r="Q286">
        <v>3043</v>
      </c>
      <c r="R286">
        <v>3827</v>
      </c>
      <c r="T286" s="2">
        <f t="shared" si="12"/>
        <v>8.4965181132847178E-2</v>
      </c>
      <c r="V286">
        <f t="shared" si="13"/>
        <v>2435174</v>
      </c>
      <c r="W286">
        <f t="shared" si="14"/>
        <v>-358</v>
      </c>
      <c r="X286">
        <v>2435532</v>
      </c>
      <c r="Y286">
        <v>5115</v>
      </c>
      <c r="Z286">
        <v>59</v>
      </c>
      <c r="AA286">
        <v>377.21</v>
      </c>
      <c r="AB286">
        <v>531</v>
      </c>
      <c r="AC286">
        <v>918</v>
      </c>
      <c r="AD286">
        <v>3369</v>
      </c>
      <c r="AE286">
        <v>4081</v>
      </c>
    </row>
    <row r="287" spans="1:31" x14ac:dyDescent="0.25">
      <c r="A287">
        <v>2233410</v>
      </c>
      <c r="B287">
        <v>5947</v>
      </c>
      <c r="C287">
        <v>70</v>
      </c>
      <c r="D287">
        <v>395.46</v>
      </c>
      <c r="E287">
        <v>542</v>
      </c>
      <c r="F287">
        <v>932</v>
      </c>
      <c r="G287">
        <v>3387</v>
      </c>
      <c r="H287">
        <v>4077</v>
      </c>
      <c r="K287">
        <v>208239</v>
      </c>
      <c r="L287">
        <v>4107</v>
      </c>
      <c r="M287">
        <v>60</v>
      </c>
      <c r="N287">
        <v>177.09</v>
      </c>
      <c r="O287">
        <v>243</v>
      </c>
      <c r="P287">
        <v>460</v>
      </c>
      <c r="Q287">
        <v>2989</v>
      </c>
      <c r="R287">
        <v>3837</v>
      </c>
      <c r="T287" s="2">
        <f t="shared" si="12"/>
        <v>8.5286214357591941E-2</v>
      </c>
      <c r="V287">
        <f t="shared" si="13"/>
        <v>2441649</v>
      </c>
      <c r="W287">
        <f t="shared" si="14"/>
        <v>490</v>
      </c>
      <c r="X287">
        <v>2441159</v>
      </c>
      <c r="Y287">
        <v>5947</v>
      </c>
      <c r="Z287">
        <v>60</v>
      </c>
      <c r="AA287">
        <v>376.76</v>
      </c>
      <c r="AB287">
        <v>530</v>
      </c>
      <c r="AC287">
        <v>914</v>
      </c>
      <c r="AD287">
        <v>3359</v>
      </c>
      <c r="AE287">
        <v>4067</v>
      </c>
    </row>
    <row r="288" spans="1:31" x14ac:dyDescent="0.25">
      <c r="A288">
        <v>2234861</v>
      </c>
      <c r="B288">
        <v>4735</v>
      </c>
      <c r="C288">
        <v>71</v>
      </c>
      <c r="D288">
        <v>394.07</v>
      </c>
      <c r="E288">
        <v>539</v>
      </c>
      <c r="F288">
        <v>916</v>
      </c>
      <c r="G288">
        <v>3341</v>
      </c>
      <c r="H288">
        <v>4029</v>
      </c>
      <c r="K288">
        <v>207932</v>
      </c>
      <c r="L288">
        <v>4279</v>
      </c>
      <c r="M288">
        <v>60</v>
      </c>
      <c r="N288">
        <v>177.72</v>
      </c>
      <c r="O288">
        <v>244</v>
      </c>
      <c r="P288">
        <v>464</v>
      </c>
      <c r="Q288">
        <v>2981</v>
      </c>
      <c r="R288">
        <v>3755</v>
      </c>
      <c r="T288" s="2">
        <f t="shared" si="12"/>
        <v>8.5120597611013302E-2</v>
      </c>
      <c r="V288">
        <f t="shared" si="13"/>
        <v>2442793</v>
      </c>
      <c r="W288">
        <f t="shared" si="14"/>
        <v>-76</v>
      </c>
      <c r="X288">
        <v>2442869</v>
      </c>
      <c r="Y288">
        <v>4735</v>
      </c>
      <c r="Z288">
        <v>60</v>
      </c>
      <c r="AA288">
        <v>375.65</v>
      </c>
      <c r="AB288">
        <v>527</v>
      </c>
      <c r="AC288">
        <v>901</v>
      </c>
      <c r="AD288">
        <v>3317</v>
      </c>
      <c r="AE288">
        <v>4011</v>
      </c>
    </row>
    <row r="289" spans="1:31" x14ac:dyDescent="0.25">
      <c r="A289">
        <v>2230123</v>
      </c>
      <c r="B289">
        <v>4967</v>
      </c>
      <c r="C289">
        <v>73</v>
      </c>
      <c r="D289">
        <v>396.25</v>
      </c>
      <c r="E289">
        <v>544</v>
      </c>
      <c r="F289">
        <v>942</v>
      </c>
      <c r="G289">
        <v>3385</v>
      </c>
      <c r="H289">
        <v>4095</v>
      </c>
      <c r="K289">
        <v>206781</v>
      </c>
      <c r="L289">
        <v>4347</v>
      </c>
      <c r="M289">
        <v>61</v>
      </c>
      <c r="N289">
        <v>177.77</v>
      </c>
      <c r="O289">
        <v>245</v>
      </c>
      <c r="P289">
        <v>464</v>
      </c>
      <c r="Q289">
        <v>2967</v>
      </c>
      <c r="R289">
        <v>3789</v>
      </c>
      <c r="T289" s="2">
        <f t="shared" si="12"/>
        <v>8.4853978654883408E-2</v>
      </c>
      <c r="V289">
        <f t="shared" si="13"/>
        <v>2436904</v>
      </c>
      <c r="W289">
        <f t="shared" si="14"/>
        <v>21</v>
      </c>
      <c r="X289">
        <v>2436883</v>
      </c>
      <c r="Y289">
        <v>4967</v>
      </c>
      <c r="Z289">
        <v>61</v>
      </c>
      <c r="AA289">
        <v>377.72</v>
      </c>
      <c r="AB289">
        <v>532</v>
      </c>
      <c r="AC289">
        <v>925</v>
      </c>
      <c r="AD289">
        <v>3359</v>
      </c>
      <c r="AE289">
        <v>4081</v>
      </c>
    </row>
    <row r="290" spans="1:31" x14ac:dyDescent="0.25">
      <c r="A290">
        <v>2229726</v>
      </c>
      <c r="B290">
        <v>5619</v>
      </c>
      <c r="C290">
        <v>70</v>
      </c>
      <c r="D290">
        <v>396.08</v>
      </c>
      <c r="E290">
        <v>542</v>
      </c>
      <c r="F290">
        <v>923</v>
      </c>
      <c r="G290">
        <v>3361</v>
      </c>
      <c r="H290">
        <v>4111</v>
      </c>
      <c r="K290">
        <v>207923</v>
      </c>
      <c r="L290">
        <v>5151</v>
      </c>
      <c r="M290">
        <v>58</v>
      </c>
      <c r="N290">
        <v>177.93</v>
      </c>
      <c r="O290">
        <v>245</v>
      </c>
      <c r="P290">
        <v>461</v>
      </c>
      <c r="Q290">
        <v>2935</v>
      </c>
      <c r="R290">
        <v>3891</v>
      </c>
      <c r="T290" s="2">
        <f t="shared" si="12"/>
        <v>8.5296529565987558E-2</v>
      </c>
      <c r="V290">
        <f t="shared" si="13"/>
        <v>2437649</v>
      </c>
      <c r="W290">
        <f t="shared" si="14"/>
        <v>-105</v>
      </c>
      <c r="X290">
        <v>2437754</v>
      </c>
      <c r="Y290">
        <v>5619</v>
      </c>
      <c r="Z290">
        <v>58</v>
      </c>
      <c r="AA290">
        <v>377.43</v>
      </c>
      <c r="AB290">
        <v>531</v>
      </c>
      <c r="AC290">
        <v>907</v>
      </c>
      <c r="AD290">
        <v>3333</v>
      </c>
      <c r="AE290">
        <v>4099</v>
      </c>
    </row>
    <row r="291" spans="1:31" x14ac:dyDescent="0.25">
      <c r="A291">
        <v>2233708</v>
      </c>
      <c r="B291">
        <v>4843</v>
      </c>
      <c r="C291">
        <v>68</v>
      </c>
      <c r="D291">
        <v>394.52</v>
      </c>
      <c r="E291">
        <v>540</v>
      </c>
      <c r="F291">
        <v>917</v>
      </c>
      <c r="G291">
        <v>3323</v>
      </c>
      <c r="H291">
        <v>4009</v>
      </c>
      <c r="K291">
        <v>207245</v>
      </c>
      <c r="L291">
        <v>4755</v>
      </c>
      <c r="M291">
        <v>60</v>
      </c>
      <c r="N291">
        <v>178.05</v>
      </c>
      <c r="O291">
        <v>244</v>
      </c>
      <c r="P291">
        <v>461</v>
      </c>
      <c r="Q291">
        <v>2983</v>
      </c>
      <c r="R291">
        <v>3849</v>
      </c>
      <c r="T291" s="2">
        <f t="shared" si="12"/>
        <v>8.4903314402202751E-2</v>
      </c>
      <c r="V291">
        <f t="shared" si="13"/>
        <v>2440953</v>
      </c>
      <c r="W291">
        <f t="shared" si="14"/>
        <v>507</v>
      </c>
      <c r="X291">
        <v>2440446</v>
      </c>
      <c r="Y291">
        <v>6387</v>
      </c>
      <c r="Z291">
        <v>60</v>
      </c>
      <c r="AA291">
        <v>376.29</v>
      </c>
      <c r="AB291">
        <v>528</v>
      </c>
      <c r="AC291">
        <v>902</v>
      </c>
      <c r="AD291">
        <v>3325</v>
      </c>
      <c r="AE291">
        <v>4059</v>
      </c>
    </row>
    <row r="292" spans="1:31" x14ac:dyDescent="0.25">
      <c r="A292">
        <v>2230363</v>
      </c>
      <c r="B292">
        <v>6387</v>
      </c>
      <c r="C292">
        <v>73</v>
      </c>
      <c r="D292">
        <v>395.36</v>
      </c>
      <c r="E292">
        <v>541</v>
      </c>
      <c r="F292">
        <v>932</v>
      </c>
      <c r="G292">
        <v>3387</v>
      </c>
      <c r="H292">
        <v>4151</v>
      </c>
      <c r="K292">
        <v>207447</v>
      </c>
      <c r="L292">
        <v>5843</v>
      </c>
      <c r="M292">
        <v>60</v>
      </c>
      <c r="N292">
        <v>177.97</v>
      </c>
      <c r="O292">
        <v>244</v>
      </c>
      <c r="P292">
        <v>469</v>
      </c>
      <c r="Q292">
        <v>3073</v>
      </c>
      <c r="R292">
        <v>3793</v>
      </c>
      <c r="T292" s="2">
        <f t="shared" si="12"/>
        <v>8.5095639118717203E-2</v>
      </c>
      <c r="V292">
        <f t="shared" si="13"/>
        <v>2437810</v>
      </c>
      <c r="W292">
        <f t="shared" si="14"/>
        <v>-919</v>
      </c>
      <c r="X292">
        <v>2438729</v>
      </c>
      <c r="Y292">
        <v>6079</v>
      </c>
      <c r="Z292">
        <v>60</v>
      </c>
      <c r="AA292">
        <v>376.74</v>
      </c>
      <c r="AB292">
        <v>530</v>
      </c>
      <c r="AC292">
        <v>916</v>
      </c>
      <c r="AD292">
        <v>3341</v>
      </c>
      <c r="AE292">
        <v>4061</v>
      </c>
    </row>
    <row r="293" spans="1:31" x14ac:dyDescent="0.25">
      <c r="A293">
        <v>2228689</v>
      </c>
      <c r="B293">
        <v>7007</v>
      </c>
      <c r="C293">
        <v>69</v>
      </c>
      <c r="D293">
        <v>395.17</v>
      </c>
      <c r="E293">
        <v>541</v>
      </c>
      <c r="F293">
        <v>920</v>
      </c>
      <c r="G293">
        <v>3405</v>
      </c>
      <c r="H293">
        <v>4163</v>
      </c>
      <c r="K293">
        <v>207632</v>
      </c>
      <c r="L293">
        <v>6015</v>
      </c>
      <c r="M293">
        <v>61</v>
      </c>
      <c r="N293">
        <v>177.75</v>
      </c>
      <c r="O293">
        <v>244</v>
      </c>
      <c r="P293">
        <v>465</v>
      </c>
      <c r="Q293">
        <v>2977</v>
      </c>
      <c r="R293">
        <v>3869</v>
      </c>
      <c r="T293" s="2">
        <f t="shared" si="12"/>
        <v>8.522358096490569E-2</v>
      </c>
      <c r="V293">
        <f t="shared" si="13"/>
        <v>2436321</v>
      </c>
      <c r="W293">
        <f t="shared" si="14"/>
        <v>438</v>
      </c>
      <c r="X293">
        <v>2435883</v>
      </c>
      <c r="Y293">
        <v>7007</v>
      </c>
      <c r="Z293">
        <v>61</v>
      </c>
      <c r="AA293">
        <v>376.62</v>
      </c>
      <c r="AB293">
        <v>529</v>
      </c>
      <c r="AC293">
        <v>904</v>
      </c>
      <c r="AD293">
        <v>3381</v>
      </c>
      <c r="AE293">
        <v>4155</v>
      </c>
    </row>
    <row r="294" spans="1:31" x14ac:dyDescent="0.25">
      <c r="A294">
        <v>2229353</v>
      </c>
      <c r="B294">
        <v>13351</v>
      </c>
      <c r="C294">
        <v>69</v>
      </c>
      <c r="D294">
        <v>395.79</v>
      </c>
      <c r="E294">
        <v>542</v>
      </c>
      <c r="F294">
        <v>929</v>
      </c>
      <c r="G294">
        <v>3387</v>
      </c>
      <c r="H294">
        <v>4147</v>
      </c>
      <c r="K294">
        <v>208087</v>
      </c>
      <c r="L294">
        <v>12639</v>
      </c>
      <c r="M294">
        <v>59</v>
      </c>
      <c r="N294">
        <v>177.62</v>
      </c>
      <c r="O294">
        <v>243</v>
      </c>
      <c r="P294">
        <v>469</v>
      </c>
      <c r="Q294">
        <v>2921</v>
      </c>
      <c r="R294">
        <v>3783</v>
      </c>
      <c r="T294" s="2">
        <f t="shared" si="12"/>
        <v>8.5371127084153869E-2</v>
      </c>
      <c r="V294">
        <f t="shared" si="13"/>
        <v>2437440</v>
      </c>
      <c r="W294">
        <f t="shared" si="14"/>
        <v>-146</v>
      </c>
      <c r="X294">
        <v>2437586</v>
      </c>
      <c r="Y294">
        <v>13351</v>
      </c>
      <c r="Z294">
        <v>59</v>
      </c>
      <c r="AA294">
        <v>377.15</v>
      </c>
      <c r="AB294">
        <v>530</v>
      </c>
      <c r="AC294">
        <v>913</v>
      </c>
      <c r="AD294">
        <v>3363</v>
      </c>
      <c r="AE294">
        <v>4127</v>
      </c>
    </row>
    <row r="295" spans="1:31" x14ac:dyDescent="0.25">
      <c r="A295">
        <v>2227549</v>
      </c>
      <c r="B295">
        <v>5431</v>
      </c>
      <c r="C295">
        <v>72</v>
      </c>
      <c r="D295">
        <v>395.81</v>
      </c>
      <c r="E295">
        <v>541</v>
      </c>
      <c r="F295">
        <v>934</v>
      </c>
      <c r="G295">
        <v>3315</v>
      </c>
      <c r="H295">
        <v>3983</v>
      </c>
      <c r="K295">
        <v>207209</v>
      </c>
      <c r="L295">
        <v>4931</v>
      </c>
      <c r="M295">
        <v>59</v>
      </c>
      <c r="N295">
        <v>178.44</v>
      </c>
      <c r="O295">
        <v>244</v>
      </c>
      <c r="P295">
        <v>466</v>
      </c>
      <c r="Q295">
        <v>3047</v>
      </c>
      <c r="R295">
        <v>3691</v>
      </c>
      <c r="T295" s="2">
        <f t="shared" si="12"/>
        <v>8.51045565924827E-2</v>
      </c>
      <c r="V295">
        <f t="shared" si="13"/>
        <v>2434758</v>
      </c>
      <c r="W295">
        <f t="shared" si="14"/>
        <v>196</v>
      </c>
      <c r="X295">
        <v>2434562</v>
      </c>
      <c r="Y295">
        <v>5431</v>
      </c>
      <c r="Z295">
        <v>59</v>
      </c>
      <c r="AA295">
        <v>377.33</v>
      </c>
      <c r="AB295">
        <v>530</v>
      </c>
      <c r="AC295">
        <v>918</v>
      </c>
      <c r="AD295">
        <v>3291</v>
      </c>
      <c r="AE295">
        <v>3971</v>
      </c>
    </row>
    <row r="296" spans="1:31" x14ac:dyDescent="0.25">
      <c r="A296">
        <v>2229318</v>
      </c>
      <c r="B296">
        <v>5163</v>
      </c>
      <c r="C296">
        <v>72</v>
      </c>
      <c r="D296">
        <v>395.04</v>
      </c>
      <c r="E296">
        <v>539</v>
      </c>
      <c r="F296">
        <v>920</v>
      </c>
      <c r="G296">
        <v>3331</v>
      </c>
      <c r="H296">
        <v>4011</v>
      </c>
      <c r="K296">
        <v>208079</v>
      </c>
      <c r="L296">
        <v>4427</v>
      </c>
      <c r="M296">
        <v>62</v>
      </c>
      <c r="N296">
        <v>177.34</v>
      </c>
      <c r="O296">
        <v>243</v>
      </c>
      <c r="P296">
        <v>460</v>
      </c>
      <c r="Q296">
        <v>2891</v>
      </c>
      <c r="R296">
        <v>3659</v>
      </c>
      <c r="T296" s="2">
        <f t="shared" si="12"/>
        <v>8.5369350992062429E-2</v>
      </c>
      <c r="V296">
        <f t="shared" si="13"/>
        <v>2437397</v>
      </c>
      <c r="W296">
        <f t="shared" si="14"/>
        <v>0</v>
      </c>
      <c r="X296">
        <v>2437397</v>
      </c>
      <c r="Y296">
        <v>5163</v>
      </c>
      <c r="Z296">
        <v>62</v>
      </c>
      <c r="AA296">
        <v>376.43</v>
      </c>
      <c r="AB296">
        <v>528</v>
      </c>
      <c r="AC296">
        <v>904</v>
      </c>
      <c r="AD296">
        <v>3303</v>
      </c>
      <c r="AE296">
        <v>3989</v>
      </c>
    </row>
    <row r="297" spans="1:31" x14ac:dyDescent="0.25">
      <c r="A297">
        <v>2225295</v>
      </c>
      <c r="B297">
        <v>5095</v>
      </c>
      <c r="C297">
        <v>73</v>
      </c>
      <c r="D297">
        <v>397.15</v>
      </c>
      <c r="E297">
        <v>542</v>
      </c>
      <c r="F297">
        <v>933</v>
      </c>
      <c r="G297">
        <v>3303</v>
      </c>
      <c r="H297">
        <v>3953</v>
      </c>
      <c r="K297">
        <v>207116</v>
      </c>
      <c r="L297">
        <v>4001</v>
      </c>
      <c r="M297">
        <v>56</v>
      </c>
      <c r="N297">
        <v>178.12</v>
      </c>
      <c r="O297">
        <v>244</v>
      </c>
      <c r="P297">
        <v>464</v>
      </c>
      <c r="Q297">
        <v>3037</v>
      </c>
      <c r="R297">
        <v>3737</v>
      </c>
      <c r="T297" s="2">
        <f t="shared" si="12"/>
        <v>8.5148439141247104E-2</v>
      </c>
      <c r="V297">
        <f t="shared" si="13"/>
        <v>2432411</v>
      </c>
      <c r="W297">
        <f t="shared" si="14"/>
        <v>-315</v>
      </c>
      <c r="X297">
        <v>2432726</v>
      </c>
      <c r="Y297">
        <v>5095</v>
      </c>
      <c r="Z297">
        <v>56</v>
      </c>
      <c r="AA297">
        <v>378.5</v>
      </c>
      <c r="AB297">
        <v>531</v>
      </c>
      <c r="AC297">
        <v>917</v>
      </c>
      <c r="AD297">
        <v>3279</v>
      </c>
      <c r="AE297">
        <v>3939</v>
      </c>
    </row>
    <row r="298" spans="1:31" x14ac:dyDescent="0.25">
      <c r="A298">
        <v>2227267</v>
      </c>
      <c r="B298">
        <v>5711</v>
      </c>
      <c r="C298">
        <v>72</v>
      </c>
      <c r="D298">
        <v>396.28</v>
      </c>
      <c r="E298">
        <v>542</v>
      </c>
      <c r="F298">
        <v>944</v>
      </c>
      <c r="G298">
        <v>3369</v>
      </c>
      <c r="H298">
        <v>4065</v>
      </c>
      <c r="K298">
        <v>207305</v>
      </c>
      <c r="L298">
        <v>5571</v>
      </c>
      <c r="M298">
        <v>57</v>
      </c>
      <c r="N298">
        <v>177.86</v>
      </c>
      <c r="O298">
        <v>244</v>
      </c>
      <c r="P298">
        <v>464</v>
      </c>
      <c r="Q298">
        <v>2971</v>
      </c>
      <c r="R298">
        <v>3831</v>
      </c>
      <c r="T298" s="2">
        <f t="shared" si="12"/>
        <v>8.5150490517429761E-2</v>
      </c>
      <c r="V298">
        <f t="shared" si="13"/>
        <v>2434572</v>
      </c>
      <c r="W298">
        <f t="shared" si="14"/>
        <v>365</v>
      </c>
      <c r="X298">
        <v>2434207</v>
      </c>
      <c r="Y298">
        <v>5711</v>
      </c>
      <c r="Z298">
        <v>57</v>
      </c>
      <c r="AA298">
        <v>377.7</v>
      </c>
      <c r="AB298">
        <v>530</v>
      </c>
      <c r="AC298">
        <v>927</v>
      </c>
      <c r="AD298">
        <v>3343</v>
      </c>
      <c r="AE298">
        <v>4053</v>
      </c>
    </row>
    <row r="299" spans="1:31" x14ac:dyDescent="0.25">
      <c r="A299">
        <v>2226771</v>
      </c>
      <c r="B299">
        <v>5091</v>
      </c>
      <c r="C299">
        <v>70</v>
      </c>
      <c r="D299">
        <v>396</v>
      </c>
      <c r="E299">
        <v>542</v>
      </c>
      <c r="F299">
        <v>937</v>
      </c>
      <c r="G299">
        <v>3337</v>
      </c>
      <c r="H299">
        <v>4019</v>
      </c>
      <c r="K299">
        <v>207138</v>
      </c>
      <c r="L299">
        <v>4895</v>
      </c>
      <c r="M299">
        <v>59</v>
      </c>
      <c r="N299">
        <v>177.59</v>
      </c>
      <c r="O299">
        <v>243</v>
      </c>
      <c r="P299">
        <v>466</v>
      </c>
      <c r="Q299">
        <v>2977</v>
      </c>
      <c r="R299">
        <v>3775</v>
      </c>
      <c r="T299" s="2">
        <f t="shared" si="12"/>
        <v>8.5105071717964803E-2</v>
      </c>
      <c r="V299">
        <f t="shared" si="13"/>
        <v>2433909</v>
      </c>
      <c r="W299">
        <f t="shared" si="14"/>
        <v>-14</v>
      </c>
      <c r="X299">
        <v>2433923</v>
      </c>
      <c r="Y299">
        <v>5091</v>
      </c>
      <c r="Z299">
        <v>59</v>
      </c>
      <c r="AA299">
        <v>377.39</v>
      </c>
      <c r="AB299">
        <v>530</v>
      </c>
      <c r="AC299">
        <v>920</v>
      </c>
      <c r="AD299">
        <v>3317</v>
      </c>
      <c r="AE299">
        <v>4005</v>
      </c>
    </row>
    <row r="300" spans="1:31" x14ac:dyDescent="0.25">
      <c r="A300">
        <v>2232955</v>
      </c>
      <c r="B300">
        <v>4763</v>
      </c>
      <c r="C300">
        <v>69</v>
      </c>
      <c r="D300">
        <v>395.05</v>
      </c>
      <c r="E300">
        <v>540</v>
      </c>
      <c r="F300">
        <v>927</v>
      </c>
      <c r="G300">
        <v>3339</v>
      </c>
      <c r="H300">
        <v>3987</v>
      </c>
      <c r="K300">
        <v>207953</v>
      </c>
      <c r="L300">
        <v>4455</v>
      </c>
      <c r="M300">
        <v>60</v>
      </c>
      <c r="N300">
        <v>177.82</v>
      </c>
      <c r="O300">
        <v>243</v>
      </c>
      <c r="P300">
        <v>460</v>
      </c>
      <c r="Q300">
        <v>3025</v>
      </c>
      <c r="R300">
        <v>3683</v>
      </c>
      <c r="T300" s="2">
        <f t="shared" si="12"/>
        <v>8.5194935655092285E-2</v>
      </c>
      <c r="V300">
        <f t="shared" si="13"/>
        <v>2440908</v>
      </c>
      <c r="W300">
        <f t="shared" si="14"/>
        <v>24</v>
      </c>
      <c r="X300">
        <v>2440884</v>
      </c>
      <c r="Y300">
        <v>4763</v>
      </c>
      <c r="Z300">
        <v>60</v>
      </c>
      <c r="AA300">
        <v>376.55</v>
      </c>
      <c r="AB300">
        <v>529</v>
      </c>
      <c r="AC300">
        <v>911</v>
      </c>
      <c r="AD300">
        <v>3317</v>
      </c>
      <c r="AE300">
        <v>3977</v>
      </c>
    </row>
    <row r="301" spans="1:31" x14ac:dyDescent="0.25">
      <c r="A301">
        <v>2230612</v>
      </c>
      <c r="B301">
        <v>4811</v>
      </c>
      <c r="C301">
        <v>74</v>
      </c>
      <c r="D301">
        <v>395.99</v>
      </c>
      <c r="E301">
        <v>544</v>
      </c>
      <c r="F301">
        <v>941</v>
      </c>
      <c r="G301">
        <v>3307</v>
      </c>
      <c r="H301">
        <v>3969</v>
      </c>
      <c r="K301">
        <v>207805</v>
      </c>
      <c r="L301">
        <v>4363</v>
      </c>
      <c r="M301">
        <v>56</v>
      </c>
      <c r="N301">
        <v>177.39</v>
      </c>
      <c r="O301">
        <v>243</v>
      </c>
      <c r="P301">
        <v>465</v>
      </c>
      <c r="Q301">
        <v>2991</v>
      </c>
      <c r="R301">
        <v>3707</v>
      </c>
      <c r="T301" s="2">
        <f t="shared" si="12"/>
        <v>8.5221272653528912E-2</v>
      </c>
      <c r="V301">
        <f t="shared" si="13"/>
        <v>2438417</v>
      </c>
      <c r="W301">
        <f t="shared" si="14"/>
        <v>-406</v>
      </c>
      <c r="X301">
        <v>2438823</v>
      </c>
      <c r="Y301">
        <v>4811</v>
      </c>
      <c r="Z301">
        <v>56</v>
      </c>
      <c r="AA301">
        <v>377.36</v>
      </c>
      <c r="AB301">
        <v>532</v>
      </c>
      <c r="AC301">
        <v>924</v>
      </c>
      <c r="AD301">
        <v>3285</v>
      </c>
      <c r="AE301">
        <v>3955</v>
      </c>
    </row>
    <row r="302" spans="1:31" x14ac:dyDescent="0.25">
      <c r="A302">
        <v>2220161</v>
      </c>
      <c r="B302">
        <v>5379</v>
      </c>
      <c r="C302">
        <v>71</v>
      </c>
      <c r="D302">
        <v>398.42</v>
      </c>
      <c r="E302">
        <v>548</v>
      </c>
      <c r="F302">
        <v>953</v>
      </c>
      <c r="G302">
        <v>3329</v>
      </c>
      <c r="H302">
        <v>3991</v>
      </c>
      <c r="K302">
        <v>206968</v>
      </c>
      <c r="L302">
        <v>4983</v>
      </c>
      <c r="M302">
        <v>62</v>
      </c>
      <c r="N302">
        <v>177.7</v>
      </c>
      <c r="O302">
        <v>243</v>
      </c>
      <c r="P302">
        <v>474</v>
      </c>
      <c r="Q302">
        <v>3005</v>
      </c>
      <c r="R302">
        <v>3731</v>
      </c>
      <c r="T302" s="2">
        <f t="shared" si="12"/>
        <v>8.5272764653217856E-2</v>
      </c>
      <c r="V302">
        <f t="shared" si="13"/>
        <v>2427129</v>
      </c>
      <c r="W302">
        <f t="shared" si="14"/>
        <v>368</v>
      </c>
      <c r="X302">
        <v>2426761</v>
      </c>
      <c r="Y302">
        <v>5379</v>
      </c>
      <c r="Z302">
        <v>62</v>
      </c>
      <c r="AA302">
        <v>379.6</v>
      </c>
      <c r="AB302">
        <v>536</v>
      </c>
      <c r="AC302">
        <v>935</v>
      </c>
      <c r="AD302">
        <v>3311</v>
      </c>
      <c r="AE302">
        <v>3975</v>
      </c>
    </row>
    <row r="303" spans="1:31" x14ac:dyDescent="0.25">
      <c r="A303">
        <v>2232645</v>
      </c>
      <c r="B303">
        <v>4887</v>
      </c>
      <c r="C303">
        <v>71</v>
      </c>
      <c r="D303">
        <v>394.81</v>
      </c>
      <c r="E303">
        <v>540</v>
      </c>
      <c r="F303">
        <v>928</v>
      </c>
      <c r="G303">
        <v>3321</v>
      </c>
      <c r="H303">
        <v>4001</v>
      </c>
      <c r="K303">
        <v>208003</v>
      </c>
      <c r="L303">
        <v>4231</v>
      </c>
      <c r="M303">
        <v>59</v>
      </c>
      <c r="N303">
        <v>177.04</v>
      </c>
      <c r="O303">
        <v>243</v>
      </c>
      <c r="P303">
        <v>459</v>
      </c>
      <c r="Q303">
        <v>2911</v>
      </c>
      <c r="R303">
        <v>3759</v>
      </c>
      <c r="T303" s="2">
        <f t="shared" si="12"/>
        <v>8.5224497756333562E-2</v>
      </c>
      <c r="V303">
        <f t="shared" si="13"/>
        <v>2440648</v>
      </c>
      <c r="W303">
        <f t="shared" si="14"/>
        <v>-231</v>
      </c>
      <c r="X303">
        <v>2440879</v>
      </c>
      <c r="Y303">
        <v>4887</v>
      </c>
      <c r="Z303">
        <v>59</v>
      </c>
      <c r="AA303">
        <v>376.25</v>
      </c>
      <c r="AB303">
        <v>528</v>
      </c>
      <c r="AC303">
        <v>912</v>
      </c>
      <c r="AD303">
        <v>3305</v>
      </c>
      <c r="AE303">
        <v>3989</v>
      </c>
    </row>
    <row r="304" spans="1:31" x14ac:dyDescent="0.25">
      <c r="A304">
        <v>2227474</v>
      </c>
      <c r="B304">
        <v>5199</v>
      </c>
      <c r="C304">
        <v>60</v>
      </c>
      <c r="D304">
        <v>395.43</v>
      </c>
      <c r="E304">
        <v>540</v>
      </c>
      <c r="F304">
        <v>930</v>
      </c>
      <c r="G304">
        <v>3343</v>
      </c>
      <c r="H304">
        <v>4031</v>
      </c>
      <c r="K304">
        <v>208884</v>
      </c>
      <c r="L304">
        <v>4847</v>
      </c>
      <c r="M304">
        <v>61</v>
      </c>
      <c r="N304">
        <v>177.36</v>
      </c>
      <c r="O304">
        <v>243</v>
      </c>
      <c r="P304">
        <v>462</v>
      </c>
      <c r="Q304">
        <v>2967</v>
      </c>
      <c r="R304">
        <v>3785</v>
      </c>
      <c r="T304" s="2">
        <f t="shared" si="12"/>
        <v>8.5736168494121148E-2</v>
      </c>
      <c r="V304">
        <f t="shared" si="13"/>
        <v>2436358</v>
      </c>
      <c r="W304">
        <f t="shared" si="14"/>
        <v>-196</v>
      </c>
      <c r="X304">
        <v>2436554</v>
      </c>
      <c r="Y304">
        <v>5199</v>
      </c>
      <c r="Z304">
        <v>60</v>
      </c>
      <c r="AA304">
        <v>376.75</v>
      </c>
      <c r="AB304">
        <v>528</v>
      </c>
      <c r="AC304">
        <v>913</v>
      </c>
      <c r="AD304">
        <v>3321</v>
      </c>
      <c r="AE304">
        <v>4021</v>
      </c>
    </row>
    <row r="305" spans="1:31" x14ac:dyDescent="0.25">
      <c r="A305">
        <v>2225633</v>
      </c>
      <c r="B305">
        <v>5211</v>
      </c>
      <c r="C305">
        <v>73</v>
      </c>
      <c r="D305">
        <v>396.28</v>
      </c>
      <c r="E305">
        <v>543</v>
      </c>
      <c r="F305">
        <v>943</v>
      </c>
      <c r="G305">
        <v>3335</v>
      </c>
      <c r="H305">
        <v>4011</v>
      </c>
      <c r="K305">
        <v>207334</v>
      </c>
      <c r="L305">
        <v>4093</v>
      </c>
      <c r="M305">
        <v>59</v>
      </c>
      <c r="N305">
        <v>177.88</v>
      </c>
      <c r="O305">
        <v>245</v>
      </c>
      <c r="P305">
        <v>469</v>
      </c>
      <c r="Q305">
        <v>2855</v>
      </c>
      <c r="R305">
        <v>3705</v>
      </c>
      <c r="T305" s="2">
        <f t="shared" si="12"/>
        <v>8.5218582907207532E-2</v>
      </c>
      <c r="V305">
        <f t="shared" si="13"/>
        <v>2432967</v>
      </c>
      <c r="W305">
        <f t="shared" si="14"/>
        <v>-46</v>
      </c>
      <c r="X305">
        <v>2433013</v>
      </c>
      <c r="Y305">
        <v>5211</v>
      </c>
      <c r="Z305">
        <v>59</v>
      </c>
      <c r="AA305">
        <v>377.63</v>
      </c>
      <c r="AB305">
        <v>531</v>
      </c>
      <c r="AC305">
        <v>926</v>
      </c>
      <c r="AD305">
        <v>3311</v>
      </c>
      <c r="AE305">
        <v>3991</v>
      </c>
    </row>
    <row r="306" spans="1:31" x14ac:dyDescent="0.25">
      <c r="A306">
        <v>2230992</v>
      </c>
      <c r="B306">
        <v>6599</v>
      </c>
      <c r="C306">
        <v>73</v>
      </c>
      <c r="D306">
        <v>395.38</v>
      </c>
      <c r="E306">
        <v>541</v>
      </c>
      <c r="F306">
        <v>936</v>
      </c>
      <c r="G306">
        <v>3351</v>
      </c>
      <c r="H306">
        <v>4061</v>
      </c>
      <c r="K306">
        <v>207585</v>
      </c>
      <c r="L306">
        <v>4455</v>
      </c>
      <c r="M306">
        <v>59</v>
      </c>
      <c r="N306">
        <v>178.05</v>
      </c>
      <c r="O306">
        <v>244</v>
      </c>
      <c r="P306">
        <v>464</v>
      </c>
      <c r="Q306">
        <v>3039</v>
      </c>
      <c r="R306">
        <v>3825</v>
      </c>
      <c r="T306" s="2">
        <f t="shared" si="12"/>
        <v>8.512546456396497E-2</v>
      </c>
      <c r="V306">
        <f t="shared" si="13"/>
        <v>2438577</v>
      </c>
      <c r="W306">
        <f t="shared" si="14"/>
        <v>429</v>
      </c>
      <c r="X306">
        <v>2438148</v>
      </c>
      <c r="Y306">
        <v>6599</v>
      </c>
      <c r="Z306">
        <v>59</v>
      </c>
      <c r="AA306">
        <v>376.88</v>
      </c>
      <c r="AB306">
        <v>529</v>
      </c>
      <c r="AC306">
        <v>920</v>
      </c>
      <c r="AD306">
        <v>3333</v>
      </c>
      <c r="AE306">
        <v>4047</v>
      </c>
    </row>
    <row r="307" spans="1:31" x14ac:dyDescent="0.25">
      <c r="A307">
        <v>2225383</v>
      </c>
      <c r="B307">
        <v>5115</v>
      </c>
      <c r="C307">
        <v>70</v>
      </c>
      <c r="D307">
        <v>396.42</v>
      </c>
      <c r="E307">
        <v>544</v>
      </c>
      <c r="F307">
        <v>948</v>
      </c>
      <c r="G307">
        <v>3333</v>
      </c>
      <c r="H307">
        <v>4021</v>
      </c>
      <c r="K307">
        <v>207646</v>
      </c>
      <c r="L307">
        <v>4051</v>
      </c>
      <c r="M307">
        <v>60</v>
      </c>
      <c r="N307">
        <v>177.73</v>
      </c>
      <c r="O307">
        <v>246</v>
      </c>
      <c r="P307">
        <v>468</v>
      </c>
      <c r="Q307">
        <v>2813</v>
      </c>
      <c r="R307">
        <v>3725</v>
      </c>
      <c r="T307" s="2">
        <f t="shared" si="12"/>
        <v>8.5344646529079596E-2</v>
      </c>
      <c r="V307">
        <f t="shared" si="13"/>
        <v>2433029</v>
      </c>
      <c r="W307">
        <f t="shared" si="14"/>
        <v>-104</v>
      </c>
      <c r="X307">
        <v>2433133</v>
      </c>
      <c r="Y307">
        <v>5115</v>
      </c>
      <c r="Z307">
        <v>60</v>
      </c>
      <c r="AA307">
        <v>377.78</v>
      </c>
      <c r="AB307">
        <v>532</v>
      </c>
      <c r="AC307">
        <v>931</v>
      </c>
      <c r="AD307">
        <v>3305</v>
      </c>
      <c r="AE307">
        <v>4011</v>
      </c>
    </row>
    <row r="308" spans="1:31" x14ac:dyDescent="0.25">
      <c r="A308">
        <v>2226776</v>
      </c>
      <c r="B308">
        <v>4967</v>
      </c>
      <c r="C308">
        <v>70</v>
      </c>
      <c r="D308">
        <v>396.87</v>
      </c>
      <c r="E308">
        <v>544</v>
      </c>
      <c r="F308">
        <v>936</v>
      </c>
      <c r="G308">
        <v>3335</v>
      </c>
      <c r="H308">
        <v>4015</v>
      </c>
      <c r="K308">
        <v>207665</v>
      </c>
      <c r="L308">
        <v>4399</v>
      </c>
      <c r="M308">
        <v>60</v>
      </c>
      <c r="N308">
        <v>178.14</v>
      </c>
      <c r="O308">
        <v>245</v>
      </c>
      <c r="P308">
        <v>467</v>
      </c>
      <c r="Q308">
        <v>2953</v>
      </c>
      <c r="R308">
        <v>3769</v>
      </c>
      <c r="T308" s="2">
        <f t="shared" si="12"/>
        <v>8.5302950451458873E-2</v>
      </c>
      <c r="V308">
        <f t="shared" si="13"/>
        <v>2434441</v>
      </c>
      <c r="W308">
        <f t="shared" si="14"/>
        <v>-60</v>
      </c>
      <c r="X308">
        <v>2434501</v>
      </c>
      <c r="Y308">
        <v>4967</v>
      </c>
      <c r="Z308">
        <v>60</v>
      </c>
      <c r="AA308">
        <v>378.2</v>
      </c>
      <c r="AB308">
        <v>532</v>
      </c>
      <c r="AC308">
        <v>919</v>
      </c>
      <c r="AD308">
        <v>3313</v>
      </c>
      <c r="AE308">
        <v>4005</v>
      </c>
    </row>
    <row r="309" spans="1:31" x14ac:dyDescent="0.25">
      <c r="A309">
        <v>2230756</v>
      </c>
      <c r="B309">
        <v>8359</v>
      </c>
      <c r="C309">
        <v>70</v>
      </c>
      <c r="D309">
        <v>394.63</v>
      </c>
      <c r="E309">
        <v>538</v>
      </c>
      <c r="F309">
        <v>929</v>
      </c>
      <c r="G309">
        <v>3383</v>
      </c>
      <c r="H309">
        <v>4119</v>
      </c>
      <c r="K309">
        <v>208384</v>
      </c>
      <c r="L309">
        <v>8311</v>
      </c>
      <c r="M309">
        <v>59</v>
      </c>
      <c r="N309">
        <v>177.93</v>
      </c>
      <c r="O309">
        <v>244</v>
      </c>
      <c r="P309">
        <v>462</v>
      </c>
      <c r="Q309">
        <v>2969</v>
      </c>
      <c r="R309">
        <v>3923</v>
      </c>
      <c r="T309" s="2">
        <f t="shared" si="12"/>
        <v>8.5433390457292327E-2</v>
      </c>
      <c r="V309">
        <f t="shared" si="13"/>
        <v>2439140</v>
      </c>
      <c r="W309">
        <f t="shared" si="14"/>
        <v>60</v>
      </c>
      <c r="X309">
        <v>2439080</v>
      </c>
      <c r="Y309">
        <v>8359</v>
      </c>
      <c r="Z309">
        <v>59</v>
      </c>
      <c r="AA309">
        <v>376.1</v>
      </c>
      <c r="AB309">
        <v>526</v>
      </c>
      <c r="AC309">
        <v>912</v>
      </c>
      <c r="AD309">
        <v>3361</v>
      </c>
      <c r="AE309">
        <v>4107</v>
      </c>
    </row>
    <row r="310" spans="1:31" x14ac:dyDescent="0.25">
      <c r="A310">
        <v>2229220</v>
      </c>
      <c r="B310">
        <v>5155</v>
      </c>
      <c r="C310">
        <v>68</v>
      </c>
      <c r="D310">
        <v>395.54</v>
      </c>
      <c r="E310">
        <v>541</v>
      </c>
      <c r="F310">
        <v>930</v>
      </c>
      <c r="G310">
        <v>3359</v>
      </c>
      <c r="H310">
        <v>4045</v>
      </c>
      <c r="K310">
        <v>209102</v>
      </c>
      <c r="L310">
        <v>4875</v>
      </c>
      <c r="M310">
        <v>59</v>
      </c>
      <c r="N310">
        <v>177.64</v>
      </c>
      <c r="O310">
        <v>243</v>
      </c>
      <c r="P310">
        <v>465</v>
      </c>
      <c r="Q310">
        <v>2983</v>
      </c>
      <c r="R310">
        <v>3813</v>
      </c>
      <c r="T310" s="2">
        <f t="shared" si="12"/>
        <v>8.5756516161524202E-2</v>
      </c>
      <c r="V310">
        <f t="shared" si="13"/>
        <v>2438322</v>
      </c>
      <c r="W310">
        <f t="shared" si="14"/>
        <v>-81</v>
      </c>
      <c r="X310">
        <v>2438403</v>
      </c>
      <c r="Y310">
        <v>5155</v>
      </c>
      <c r="Z310">
        <v>59</v>
      </c>
      <c r="AA310">
        <v>376.89</v>
      </c>
      <c r="AB310">
        <v>530</v>
      </c>
      <c r="AC310">
        <v>914</v>
      </c>
      <c r="AD310">
        <v>3339</v>
      </c>
      <c r="AE310">
        <v>4037</v>
      </c>
    </row>
    <row r="311" spans="1:31" x14ac:dyDescent="0.25">
      <c r="A311">
        <v>2227138</v>
      </c>
      <c r="B311">
        <v>5379</v>
      </c>
      <c r="C311">
        <v>71</v>
      </c>
      <c r="D311">
        <v>396.34</v>
      </c>
      <c r="E311">
        <v>544</v>
      </c>
      <c r="F311">
        <v>944</v>
      </c>
      <c r="G311">
        <v>3353</v>
      </c>
      <c r="H311">
        <v>4019</v>
      </c>
      <c r="K311">
        <v>208568</v>
      </c>
      <c r="L311">
        <v>4039</v>
      </c>
      <c r="M311">
        <v>58</v>
      </c>
      <c r="N311">
        <v>177.34</v>
      </c>
      <c r="O311">
        <v>243</v>
      </c>
      <c r="P311">
        <v>463</v>
      </c>
      <c r="Q311">
        <v>3003</v>
      </c>
      <c r="R311">
        <v>3769</v>
      </c>
      <c r="T311" s="2">
        <f t="shared" si="12"/>
        <v>8.5629382199657919E-2</v>
      </c>
      <c r="V311">
        <f t="shared" si="13"/>
        <v>2435706</v>
      </c>
      <c r="W311">
        <f t="shared" si="14"/>
        <v>166</v>
      </c>
      <c r="X311">
        <v>2435540</v>
      </c>
      <c r="Y311">
        <v>5379</v>
      </c>
      <c r="Z311">
        <v>58</v>
      </c>
      <c r="AA311">
        <v>377.55</v>
      </c>
      <c r="AB311">
        <v>532</v>
      </c>
      <c r="AC311">
        <v>927</v>
      </c>
      <c r="AD311">
        <v>3333</v>
      </c>
      <c r="AE311">
        <v>4007</v>
      </c>
    </row>
    <row r="312" spans="1:31" x14ac:dyDescent="0.25">
      <c r="A312">
        <v>2230671</v>
      </c>
      <c r="B312">
        <v>4947</v>
      </c>
      <c r="C312">
        <v>68</v>
      </c>
      <c r="D312">
        <v>395.45</v>
      </c>
      <c r="E312">
        <v>542</v>
      </c>
      <c r="F312">
        <v>933</v>
      </c>
      <c r="G312">
        <v>3409</v>
      </c>
      <c r="H312">
        <v>4095</v>
      </c>
      <c r="K312">
        <v>208143</v>
      </c>
      <c r="L312">
        <v>4763</v>
      </c>
      <c r="M312">
        <v>59</v>
      </c>
      <c r="N312">
        <v>177.62</v>
      </c>
      <c r="O312">
        <v>243</v>
      </c>
      <c r="P312">
        <v>464</v>
      </c>
      <c r="Q312">
        <v>3001</v>
      </c>
      <c r="R312">
        <v>3877</v>
      </c>
      <c r="T312" s="2">
        <f t="shared" si="12"/>
        <v>8.5345991945265195E-2</v>
      </c>
      <c r="V312">
        <f t="shared" si="13"/>
        <v>2438814</v>
      </c>
      <c r="W312">
        <f t="shared" si="14"/>
        <v>-98</v>
      </c>
      <c r="X312">
        <v>2438912</v>
      </c>
      <c r="Y312">
        <v>4947</v>
      </c>
      <c r="Z312">
        <v>59</v>
      </c>
      <c r="AA312">
        <v>376.89</v>
      </c>
      <c r="AB312">
        <v>530</v>
      </c>
      <c r="AC312">
        <v>917</v>
      </c>
      <c r="AD312">
        <v>3387</v>
      </c>
      <c r="AE312">
        <v>4087</v>
      </c>
    </row>
    <row r="313" spans="1:31" x14ac:dyDescent="0.25">
      <c r="A313">
        <v>2226176</v>
      </c>
      <c r="B313">
        <v>4879</v>
      </c>
      <c r="C313">
        <v>71</v>
      </c>
      <c r="D313">
        <v>395.83</v>
      </c>
      <c r="E313">
        <v>542</v>
      </c>
      <c r="F313">
        <v>936</v>
      </c>
      <c r="G313">
        <v>3371</v>
      </c>
      <c r="H313">
        <v>4077</v>
      </c>
      <c r="K313">
        <v>208789</v>
      </c>
      <c r="L313">
        <v>4315</v>
      </c>
      <c r="M313">
        <v>59</v>
      </c>
      <c r="N313">
        <v>178.09</v>
      </c>
      <c r="O313">
        <v>245</v>
      </c>
      <c r="P313">
        <v>469</v>
      </c>
      <c r="Q313">
        <v>2945</v>
      </c>
      <c r="R313">
        <v>3803</v>
      </c>
      <c r="T313" s="2">
        <f t="shared" si="12"/>
        <v>8.5746201690784063E-2</v>
      </c>
      <c r="V313">
        <f t="shared" si="13"/>
        <v>2434965</v>
      </c>
      <c r="W313">
        <f t="shared" si="14"/>
        <v>148</v>
      </c>
      <c r="X313">
        <v>2434817</v>
      </c>
      <c r="Y313">
        <v>4879</v>
      </c>
      <c r="Z313">
        <v>59</v>
      </c>
      <c r="AA313">
        <v>377.24</v>
      </c>
      <c r="AB313">
        <v>531</v>
      </c>
      <c r="AC313">
        <v>919</v>
      </c>
      <c r="AD313">
        <v>3355</v>
      </c>
      <c r="AE313">
        <v>4069</v>
      </c>
    </row>
    <row r="314" spans="1:31" x14ac:dyDescent="0.25">
      <c r="A314">
        <v>2229974</v>
      </c>
      <c r="B314">
        <v>5083</v>
      </c>
      <c r="C314">
        <v>70</v>
      </c>
      <c r="D314">
        <v>395.51</v>
      </c>
      <c r="E314">
        <v>541</v>
      </c>
      <c r="F314">
        <v>928</v>
      </c>
      <c r="G314">
        <v>3383</v>
      </c>
      <c r="H314">
        <v>4073</v>
      </c>
      <c r="K314">
        <v>208735</v>
      </c>
      <c r="L314">
        <v>4311</v>
      </c>
      <c r="M314">
        <v>61</v>
      </c>
      <c r="N314">
        <v>177.39</v>
      </c>
      <c r="O314">
        <v>244</v>
      </c>
      <c r="P314">
        <v>465</v>
      </c>
      <c r="Q314">
        <v>3003</v>
      </c>
      <c r="R314">
        <v>3853</v>
      </c>
      <c r="T314" s="2">
        <f t="shared" si="12"/>
        <v>8.5592417955565839E-2</v>
      </c>
      <c r="V314">
        <f t="shared" si="13"/>
        <v>2438709</v>
      </c>
      <c r="W314">
        <f t="shared" si="14"/>
        <v>-170</v>
      </c>
      <c r="X314">
        <v>2438879</v>
      </c>
      <c r="Y314">
        <v>5083</v>
      </c>
      <c r="Z314">
        <v>61</v>
      </c>
      <c r="AA314">
        <v>376.78</v>
      </c>
      <c r="AB314">
        <v>530</v>
      </c>
      <c r="AC314">
        <v>911</v>
      </c>
      <c r="AD314">
        <v>3353</v>
      </c>
      <c r="AE314">
        <v>4059</v>
      </c>
    </row>
    <row r="315" spans="1:31" x14ac:dyDescent="0.25">
      <c r="A315">
        <v>2227035</v>
      </c>
      <c r="B315">
        <v>4843</v>
      </c>
      <c r="C315">
        <v>72</v>
      </c>
      <c r="D315">
        <v>396.01</v>
      </c>
      <c r="E315">
        <v>542</v>
      </c>
      <c r="F315">
        <v>928</v>
      </c>
      <c r="G315">
        <v>3363</v>
      </c>
      <c r="H315">
        <v>4041</v>
      </c>
      <c r="K315">
        <v>207982</v>
      </c>
      <c r="L315">
        <v>4119</v>
      </c>
      <c r="M315">
        <v>58</v>
      </c>
      <c r="N315">
        <v>177.58</v>
      </c>
      <c r="O315">
        <v>243</v>
      </c>
      <c r="P315">
        <v>461</v>
      </c>
      <c r="Q315">
        <v>2961</v>
      </c>
      <c r="R315">
        <v>3781</v>
      </c>
      <c r="T315" s="2">
        <f t="shared" si="12"/>
        <v>8.541295604917748E-2</v>
      </c>
      <c r="V315">
        <f t="shared" si="13"/>
        <v>2435017</v>
      </c>
      <c r="W315">
        <f t="shared" si="14"/>
        <v>-90</v>
      </c>
      <c r="X315">
        <v>2435107</v>
      </c>
      <c r="Y315">
        <v>4843</v>
      </c>
      <c r="Z315">
        <v>58</v>
      </c>
      <c r="AA315">
        <v>377.31</v>
      </c>
      <c r="AB315">
        <v>530</v>
      </c>
      <c r="AC315">
        <v>912</v>
      </c>
      <c r="AD315">
        <v>3343</v>
      </c>
      <c r="AE315">
        <v>4029</v>
      </c>
    </row>
    <row r="316" spans="1:31" x14ac:dyDescent="0.25">
      <c r="A316">
        <v>2224906</v>
      </c>
      <c r="B316">
        <v>7271</v>
      </c>
      <c r="C316">
        <v>66</v>
      </c>
      <c r="D316">
        <v>397.03</v>
      </c>
      <c r="E316">
        <v>543</v>
      </c>
      <c r="F316">
        <v>930</v>
      </c>
      <c r="G316">
        <v>3385</v>
      </c>
      <c r="H316">
        <v>4087</v>
      </c>
      <c r="K316">
        <v>207322</v>
      </c>
      <c r="L316">
        <v>4363</v>
      </c>
      <c r="M316">
        <v>60</v>
      </c>
      <c r="N316">
        <v>177.65</v>
      </c>
      <c r="O316">
        <v>244</v>
      </c>
      <c r="P316">
        <v>466</v>
      </c>
      <c r="Q316">
        <v>2929</v>
      </c>
      <c r="R316">
        <v>3789</v>
      </c>
      <c r="T316" s="2">
        <f t="shared" si="12"/>
        <v>8.5239541687703618E-2</v>
      </c>
      <c r="V316">
        <f t="shared" si="13"/>
        <v>2432228</v>
      </c>
      <c r="W316">
        <f t="shared" si="14"/>
        <v>-1376</v>
      </c>
      <c r="X316">
        <v>2433604</v>
      </c>
      <c r="Y316">
        <v>7271</v>
      </c>
      <c r="Z316">
        <v>60</v>
      </c>
      <c r="AA316">
        <v>378.37</v>
      </c>
      <c r="AB316">
        <v>532</v>
      </c>
      <c r="AC316">
        <v>914</v>
      </c>
      <c r="AD316">
        <v>3353</v>
      </c>
      <c r="AE316">
        <v>4071</v>
      </c>
    </row>
    <row r="317" spans="1:31" x14ac:dyDescent="0.25">
      <c r="A317">
        <v>2227157</v>
      </c>
      <c r="B317">
        <v>12471</v>
      </c>
      <c r="C317">
        <v>72</v>
      </c>
      <c r="D317">
        <v>397.11</v>
      </c>
      <c r="E317">
        <v>545</v>
      </c>
      <c r="F317">
        <v>943</v>
      </c>
      <c r="G317">
        <v>3345</v>
      </c>
      <c r="H317">
        <v>4061</v>
      </c>
      <c r="K317">
        <v>207685</v>
      </c>
      <c r="L317">
        <v>12135</v>
      </c>
      <c r="M317">
        <v>57</v>
      </c>
      <c r="N317">
        <v>178.49</v>
      </c>
      <c r="O317">
        <v>245</v>
      </c>
      <c r="P317">
        <v>472</v>
      </c>
      <c r="Q317">
        <v>3063</v>
      </c>
      <c r="R317">
        <v>3783</v>
      </c>
      <c r="T317" s="2">
        <f t="shared" si="12"/>
        <v>8.5297115788211308E-2</v>
      </c>
      <c r="V317">
        <f t="shared" si="13"/>
        <v>2434842</v>
      </c>
      <c r="W317">
        <f t="shared" si="14"/>
        <v>1286</v>
      </c>
      <c r="X317">
        <v>2433556</v>
      </c>
      <c r="Y317">
        <v>12471</v>
      </c>
      <c r="Z317">
        <v>57</v>
      </c>
      <c r="AA317">
        <v>378.44</v>
      </c>
      <c r="AB317">
        <v>533</v>
      </c>
      <c r="AC317">
        <v>926</v>
      </c>
      <c r="AD317">
        <v>3327</v>
      </c>
      <c r="AE317">
        <v>4045</v>
      </c>
    </row>
    <row r="318" spans="1:31" x14ac:dyDescent="0.25">
      <c r="A318">
        <v>2232706</v>
      </c>
      <c r="B318">
        <v>5063</v>
      </c>
      <c r="C318">
        <v>69</v>
      </c>
      <c r="D318">
        <v>394.75</v>
      </c>
      <c r="E318">
        <v>541</v>
      </c>
      <c r="F318">
        <v>924</v>
      </c>
      <c r="G318">
        <v>3339</v>
      </c>
      <c r="H318">
        <v>4065</v>
      </c>
      <c r="K318">
        <v>208728</v>
      </c>
      <c r="L318">
        <v>4395</v>
      </c>
      <c r="M318">
        <v>59</v>
      </c>
      <c r="N318">
        <v>178.24</v>
      </c>
      <c r="O318">
        <v>246</v>
      </c>
      <c r="P318">
        <v>470</v>
      </c>
      <c r="Q318">
        <v>2875</v>
      </c>
      <c r="R318">
        <v>3777</v>
      </c>
      <c r="T318" s="2">
        <f t="shared" si="12"/>
        <v>8.5494017040804712E-2</v>
      </c>
      <c r="V318">
        <f t="shared" si="13"/>
        <v>2441434</v>
      </c>
      <c r="W318">
        <f t="shared" si="14"/>
        <v>102</v>
      </c>
      <c r="X318">
        <v>2441332</v>
      </c>
      <c r="Y318">
        <v>5063</v>
      </c>
      <c r="Z318">
        <v>59</v>
      </c>
      <c r="AA318">
        <v>376.23</v>
      </c>
      <c r="AB318">
        <v>529</v>
      </c>
      <c r="AC318">
        <v>908</v>
      </c>
      <c r="AD318">
        <v>3311</v>
      </c>
      <c r="AE318">
        <v>4053</v>
      </c>
    </row>
    <row r="319" spans="1:31" x14ac:dyDescent="0.25">
      <c r="A319">
        <v>2229569</v>
      </c>
      <c r="B319">
        <v>5059</v>
      </c>
      <c r="C319">
        <v>72</v>
      </c>
      <c r="D319">
        <v>395.39</v>
      </c>
      <c r="E319">
        <v>543</v>
      </c>
      <c r="F319">
        <v>928</v>
      </c>
      <c r="G319">
        <v>3345</v>
      </c>
      <c r="H319">
        <v>4063</v>
      </c>
      <c r="K319">
        <v>207929</v>
      </c>
      <c r="L319">
        <v>4399</v>
      </c>
      <c r="M319">
        <v>60</v>
      </c>
      <c r="N319">
        <v>177.81</v>
      </c>
      <c r="O319">
        <v>245</v>
      </c>
      <c r="P319">
        <v>465</v>
      </c>
      <c r="Q319">
        <v>2909</v>
      </c>
      <c r="R319">
        <v>3809</v>
      </c>
      <c r="T319" s="2">
        <f t="shared" si="12"/>
        <v>8.530427512145651E-2</v>
      </c>
      <c r="V319">
        <f t="shared" si="13"/>
        <v>2437498</v>
      </c>
      <c r="W319">
        <f t="shared" si="14"/>
        <v>-46</v>
      </c>
      <c r="X319">
        <v>2437544</v>
      </c>
      <c r="Y319">
        <v>5059</v>
      </c>
      <c r="Z319">
        <v>60</v>
      </c>
      <c r="AA319">
        <v>376.83</v>
      </c>
      <c r="AB319">
        <v>531</v>
      </c>
      <c r="AC319">
        <v>911</v>
      </c>
      <c r="AD319">
        <v>3325</v>
      </c>
      <c r="AE319">
        <v>4047</v>
      </c>
    </row>
    <row r="320" spans="1:31" x14ac:dyDescent="0.25">
      <c r="A320">
        <v>2226549</v>
      </c>
      <c r="B320">
        <v>5015</v>
      </c>
      <c r="C320">
        <v>73</v>
      </c>
      <c r="D320">
        <v>397.51</v>
      </c>
      <c r="E320">
        <v>546</v>
      </c>
      <c r="F320">
        <v>940</v>
      </c>
      <c r="G320">
        <v>3377</v>
      </c>
      <c r="H320">
        <v>4099</v>
      </c>
      <c r="K320">
        <v>208654</v>
      </c>
      <c r="L320">
        <v>4407</v>
      </c>
      <c r="M320">
        <v>60</v>
      </c>
      <c r="N320">
        <v>177.96</v>
      </c>
      <c r="O320">
        <v>245</v>
      </c>
      <c r="P320">
        <v>468</v>
      </c>
      <c r="Q320">
        <v>2969</v>
      </c>
      <c r="R320">
        <v>3835</v>
      </c>
      <c r="T320" s="2">
        <f t="shared" si="12"/>
        <v>8.5682384589703606E-2</v>
      </c>
      <c r="V320">
        <f t="shared" si="13"/>
        <v>2435203</v>
      </c>
      <c r="W320">
        <f t="shared" si="14"/>
        <v>118</v>
      </c>
      <c r="X320">
        <v>2435085</v>
      </c>
      <c r="Y320">
        <v>5015</v>
      </c>
      <c r="Z320">
        <v>60</v>
      </c>
      <c r="AA320">
        <v>378.72</v>
      </c>
      <c r="AB320">
        <v>534</v>
      </c>
      <c r="AC320">
        <v>923</v>
      </c>
      <c r="AD320">
        <v>3353</v>
      </c>
      <c r="AE320">
        <v>4085</v>
      </c>
    </row>
    <row r="321" spans="1:31" x14ac:dyDescent="0.25">
      <c r="A321">
        <v>2233744</v>
      </c>
      <c r="B321">
        <v>5075</v>
      </c>
      <c r="C321">
        <v>72</v>
      </c>
      <c r="D321">
        <v>394.52</v>
      </c>
      <c r="E321">
        <v>540</v>
      </c>
      <c r="F321">
        <v>913</v>
      </c>
      <c r="G321">
        <v>3345</v>
      </c>
      <c r="H321">
        <v>4055</v>
      </c>
      <c r="K321">
        <v>209973</v>
      </c>
      <c r="L321">
        <v>4295</v>
      </c>
      <c r="M321">
        <v>60</v>
      </c>
      <c r="N321">
        <v>177.46</v>
      </c>
      <c r="O321">
        <v>243</v>
      </c>
      <c r="P321">
        <v>457</v>
      </c>
      <c r="Q321">
        <v>2999</v>
      </c>
      <c r="R321">
        <v>3805</v>
      </c>
      <c r="T321" s="2">
        <f t="shared" si="12"/>
        <v>8.5923615541406803E-2</v>
      </c>
      <c r="V321">
        <f t="shared" si="13"/>
        <v>2443717</v>
      </c>
      <c r="W321">
        <f t="shared" si="14"/>
        <v>-68</v>
      </c>
      <c r="X321">
        <v>2443785</v>
      </c>
      <c r="Y321">
        <v>5075</v>
      </c>
      <c r="Z321">
        <v>60</v>
      </c>
      <c r="AA321">
        <v>375.86</v>
      </c>
      <c r="AB321">
        <v>528</v>
      </c>
      <c r="AC321">
        <v>898</v>
      </c>
      <c r="AD321">
        <v>3325</v>
      </c>
      <c r="AE321">
        <v>4045</v>
      </c>
    </row>
    <row r="322" spans="1:31" x14ac:dyDescent="0.25">
      <c r="A322">
        <v>2225715</v>
      </c>
      <c r="B322">
        <v>13735</v>
      </c>
      <c r="C322">
        <v>73</v>
      </c>
      <c r="D322">
        <v>396.03</v>
      </c>
      <c r="E322">
        <v>541</v>
      </c>
      <c r="F322">
        <v>931</v>
      </c>
      <c r="G322">
        <v>3387</v>
      </c>
      <c r="H322">
        <v>4167</v>
      </c>
      <c r="K322">
        <v>208740</v>
      </c>
      <c r="L322">
        <v>11375</v>
      </c>
      <c r="M322">
        <v>61</v>
      </c>
      <c r="N322">
        <v>177.63</v>
      </c>
      <c r="O322">
        <v>244</v>
      </c>
      <c r="P322">
        <v>467</v>
      </c>
      <c r="Q322">
        <v>2925</v>
      </c>
      <c r="R322">
        <v>3761</v>
      </c>
      <c r="T322" s="2">
        <f t="shared" si="12"/>
        <v>8.5744037166429449E-2</v>
      </c>
      <c r="V322">
        <f t="shared" si="13"/>
        <v>2434455</v>
      </c>
      <c r="W322">
        <f t="shared" si="14"/>
        <v>-129</v>
      </c>
      <c r="X322">
        <v>2434584</v>
      </c>
      <c r="Y322">
        <v>13735</v>
      </c>
      <c r="Z322">
        <v>61</v>
      </c>
      <c r="AA322">
        <v>377.31</v>
      </c>
      <c r="AB322">
        <v>529</v>
      </c>
      <c r="AC322">
        <v>914</v>
      </c>
      <c r="AD322">
        <v>3363</v>
      </c>
      <c r="AE322">
        <v>4155</v>
      </c>
    </row>
    <row r="323" spans="1:31" x14ac:dyDescent="0.25">
      <c r="A323">
        <v>2227430</v>
      </c>
      <c r="B323">
        <v>5427</v>
      </c>
      <c r="C323">
        <v>71</v>
      </c>
      <c r="D323">
        <v>395.96</v>
      </c>
      <c r="E323">
        <v>542</v>
      </c>
      <c r="F323">
        <v>927</v>
      </c>
      <c r="G323">
        <v>3303</v>
      </c>
      <c r="H323">
        <v>3943</v>
      </c>
      <c r="K323">
        <v>208819</v>
      </c>
      <c r="L323">
        <v>4081</v>
      </c>
      <c r="M323">
        <v>60</v>
      </c>
      <c r="N323">
        <v>177.26</v>
      </c>
      <c r="O323">
        <v>244</v>
      </c>
      <c r="P323">
        <v>457</v>
      </c>
      <c r="Q323">
        <v>2769</v>
      </c>
      <c r="R323">
        <v>3701</v>
      </c>
      <c r="T323" s="2">
        <f t="shared" si="12"/>
        <v>8.5713324048568101E-2</v>
      </c>
      <c r="V323">
        <f t="shared" si="13"/>
        <v>2436249</v>
      </c>
      <c r="W323">
        <f t="shared" si="14"/>
        <v>324</v>
      </c>
      <c r="X323">
        <v>2435925</v>
      </c>
      <c r="Y323">
        <v>5427</v>
      </c>
      <c r="Z323">
        <v>60</v>
      </c>
      <c r="AA323">
        <v>377.27</v>
      </c>
      <c r="AB323">
        <v>530</v>
      </c>
      <c r="AC323">
        <v>911</v>
      </c>
      <c r="AD323">
        <v>3281</v>
      </c>
      <c r="AE323">
        <v>3929</v>
      </c>
    </row>
    <row r="324" spans="1:31" x14ac:dyDescent="0.25">
      <c r="A324">
        <v>2227705</v>
      </c>
      <c r="B324">
        <v>5403</v>
      </c>
      <c r="C324">
        <v>70</v>
      </c>
      <c r="D324">
        <v>395.72</v>
      </c>
      <c r="E324">
        <v>541</v>
      </c>
      <c r="F324">
        <v>937</v>
      </c>
      <c r="G324">
        <v>3319</v>
      </c>
      <c r="H324">
        <v>4009</v>
      </c>
      <c r="K324">
        <v>209038</v>
      </c>
      <c r="L324">
        <v>4507</v>
      </c>
      <c r="M324">
        <v>59</v>
      </c>
      <c r="N324">
        <v>179.04</v>
      </c>
      <c r="O324">
        <v>246</v>
      </c>
      <c r="P324">
        <v>472</v>
      </c>
      <c r="Q324">
        <v>3019</v>
      </c>
      <c r="R324">
        <v>3813</v>
      </c>
      <c r="T324" s="2">
        <f t="shared" ref="T324:T387" si="15">K324/(A324+K324)</f>
        <v>8.578582148384134E-2</v>
      </c>
      <c r="V324">
        <f t="shared" ref="V324:V387" si="16">A324+K324</f>
        <v>2436743</v>
      </c>
      <c r="W324">
        <f t="shared" ref="W324:W387" si="17">V324-X324</f>
        <v>-161</v>
      </c>
      <c r="X324">
        <v>2436904</v>
      </c>
      <c r="Y324">
        <v>5403</v>
      </c>
      <c r="Z324">
        <v>59</v>
      </c>
      <c r="AA324">
        <v>377.1</v>
      </c>
      <c r="AB324">
        <v>530</v>
      </c>
      <c r="AC324">
        <v>919</v>
      </c>
      <c r="AD324">
        <v>3295</v>
      </c>
      <c r="AE324">
        <v>4001</v>
      </c>
    </row>
    <row r="325" spans="1:31" x14ac:dyDescent="0.25">
      <c r="A325">
        <v>2224621</v>
      </c>
      <c r="B325">
        <v>5071</v>
      </c>
      <c r="C325">
        <v>74</v>
      </c>
      <c r="D325">
        <v>396.6</v>
      </c>
      <c r="E325">
        <v>544</v>
      </c>
      <c r="F325">
        <v>947</v>
      </c>
      <c r="G325">
        <v>3301</v>
      </c>
      <c r="H325">
        <v>3979</v>
      </c>
      <c r="K325">
        <v>208170</v>
      </c>
      <c r="L325">
        <v>4219</v>
      </c>
      <c r="M325">
        <v>59</v>
      </c>
      <c r="N325">
        <v>178.5</v>
      </c>
      <c r="O325">
        <v>246</v>
      </c>
      <c r="P325">
        <v>474</v>
      </c>
      <c r="Q325">
        <v>2991</v>
      </c>
      <c r="R325">
        <v>3633</v>
      </c>
      <c r="T325" s="2">
        <f t="shared" si="15"/>
        <v>8.5568386269104083E-2</v>
      </c>
      <c r="V325">
        <f t="shared" si="16"/>
        <v>2432791</v>
      </c>
      <c r="W325">
        <f t="shared" si="17"/>
        <v>119</v>
      </c>
      <c r="X325">
        <v>2432672</v>
      </c>
      <c r="Y325">
        <v>5071</v>
      </c>
      <c r="Z325">
        <v>59</v>
      </c>
      <c r="AA325">
        <v>377.97</v>
      </c>
      <c r="AB325">
        <v>533</v>
      </c>
      <c r="AC325">
        <v>930</v>
      </c>
      <c r="AD325">
        <v>3273</v>
      </c>
      <c r="AE325">
        <v>3963</v>
      </c>
    </row>
    <row r="326" spans="1:31" x14ac:dyDescent="0.25">
      <c r="A326">
        <v>2225646</v>
      </c>
      <c r="B326">
        <v>4791</v>
      </c>
      <c r="C326">
        <v>68</v>
      </c>
      <c r="D326">
        <v>397.63</v>
      </c>
      <c r="E326">
        <v>545</v>
      </c>
      <c r="F326">
        <v>937</v>
      </c>
      <c r="G326">
        <v>3299</v>
      </c>
      <c r="H326">
        <v>3965</v>
      </c>
      <c r="K326">
        <v>207998</v>
      </c>
      <c r="L326">
        <v>4227</v>
      </c>
      <c r="M326">
        <v>57</v>
      </c>
      <c r="N326">
        <v>178.79</v>
      </c>
      <c r="O326">
        <v>246</v>
      </c>
      <c r="P326">
        <v>472</v>
      </c>
      <c r="Q326">
        <v>3007</v>
      </c>
      <c r="R326">
        <v>3711</v>
      </c>
      <c r="T326" s="2">
        <f t="shared" si="15"/>
        <v>8.5467718368011092E-2</v>
      </c>
      <c r="V326">
        <f t="shared" si="16"/>
        <v>2433644</v>
      </c>
      <c r="W326">
        <f t="shared" si="17"/>
        <v>80</v>
      </c>
      <c r="X326">
        <v>2433564</v>
      </c>
      <c r="Y326">
        <v>4791</v>
      </c>
      <c r="Z326">
        <v>57</v>
      </c>
      <c r="AA326">
        <v>378.85</v>
      </c>
      <c r="AB326">
        <v>533</v>
      </c>
      <c r="AC326">
        <v>921</v>
      </c>
      <c r="AD326">
        <v>3281</v>
      </c>
      <c r="AE326">
        <v>3953</v>
      </c>
    </row>
    <row r="327" spans="1:31" x14ac:dyDescent="0.25">
      <c r="A327">
        <v>2228176</v>
      </c>
      <c r="B327">
        <v>4751</v>
      </c>
      <c r="C327">
        <v>70</v>
      </c>
      <c r="D327">
        <v>396.16</v>
      </c>
      <c r="E327">
        <v>544</v>
      </c>
      <c r="F327">
        <v>942</v>
      </c>
      <c r="G327">
        <v>3329</v>
      </c>
      <c r="H327">
        <v>3987</v>
      </c>
      <c r="K327">
        <v>208627</v>
      </c>
      <c r="L327">
        <v>4119</v>
      </c>
      <c r="M327">
        <v>60</v>
      </c>
      <c r="N327">
        <v>177.44</v>
      </c>
      <c r="O327">
        <v>243</v>
      </c>
      <c r="P327">
        <v>469</v>
      </c>
      <c r="Q327">
        <v>2905</v>
      </c>
      <c r="R327">
        <v>3711</v>
      </c>
      <c r="T327" s="2">
        <f t="shared" si="15"/>
        <v>8.5615045615094865E-2</v>
      </c>
      <c r="V327">
        <f t="shared" si="16"/>
        <v>2436803</v>
      </c>
      <c r="W327">
        <f t="shared" si="17"/>
        <v>-29</v>
      </c>
      <c r="X327">
        <v>2436832</v>
      </c>
      <c r="Y327">
        <v>4751</v>
      </c>
      <c r="Z327">
        <v>60</v>
      </c>
      <c r="AA327">
        <v>377.45</v>
      </c>
      <c r="AB327">
        <v>532</v>
      </c>
      <c r="AC327">
        <v>925</v>
      </c>
      <c r="AD327">
        <v>3303</v>
      </c>
      <c r="AE327">
        <v>3969</v>
      </c>
    </row>
    <row r="328" spans="1:31" x14ac:dyDescent="0.25">
      <c r="A328">
        <v>2222925</v>
      </c>
      <c r="B328">
        <v>5099</v>
      </c>
      <c r="C328">
        <v>70</v>
      </c>
      <c r="D328">
        <v>396.96</v>
      </c>
      <c r="E328">
        <v>546</v>
      </c>
      <c r="F328">
        <v>944</v>
      </c>
      <c r="G328">
        <v>3353</v>
      </c>
      <c r="H328">
        <v>4009</v>
      </c>
      <c r="K328">
        <v>208190</v>
      </c>
      <c r="L328">
        <v>4751</v>
      </c>
      <c r="M328">
        <v>59</v>
      </c>
      <c r="N328">
        <v>177.81</v>
      </c>
      <c r="O328">
        <v>244</v>
      </c>
      <c r="P328">
        <v>472</v>
      </c>
      <c r="Q328">
        <v>2991</v>
      </c>
      <c r="R328">
        <v>3775</v>
      </c>
      <c r="T328" s="2">
        <f t="shared" si="15"/>
        <v>8.5635603416539322E-2</v>
      </c>
      <c r="V328">
        <f t="shared" si="16"/>
        <v>2431115</v>
      </c>
      <c r="W328">
        <f t="shared" si="17"/>
        <v>71</v>
      </c>
      <c r="X328">
        <v>2431044</v>
      </c>
      <c r="Y328">
        <v>5099</v>
      </c>
      <c r="Z328">
        <v>59</v>
      </c>
      <c r="AA328">
        <v>378.21</v>
      </c>
      <c r="AB328">
        <v>534</v>
      </c>
      <c r="AC328">
        <v>927</v>
      </c>
      <c r="AD328">
        <v>3333</v>
      </c>
      <c r="AE328">
        <v>3987</v>
      </c>
    </row>
    <row r="329" spans="1:31" x14ac:dyDescent="0.25">
      <c r="A329">
        <v>2221105</v>
      </c>
      <c r="B329">
        <v>5355</v>
      </c>
      <c r="C329">
        <v>73</v>
      </c>
      <c r="D329">
        <v>398.09</v>
      </c>
      <c r="E329">
        <v>548</v>
      </c>
      <c r="F329">
        <v>962</v>
      </c>
      <c r="G329">
        <v>3325</v>
      </c>
      <c r="H329">
        <v>3973</v>
      </c>
      <c r="K329">
        <v>208618</v>
      </c>
      <c r="L329">
        <v>4079</v>
      </c>
      <c r="M329">
        <v>60</v>
      </c>
      <c r="N329">
        <v>178.17</v>
      </c>
      <c r="O329">
        <v>245</v>
      </c>
      <c r="P329">
        <v>478</v>
      </c>
      <c r="Q329">
        <v>2899</v>
      </c>
      <c r="R329">
        <v>3753</v>
      </c>
      <c r="T329" s="2">
        <f t="shared" si="15"/>
        <v>8.5860816232961532E-2</v>
      </c>
      <c r="V329">
        <f t="shared" si="16"/>
        <v>2429723</v>
      </c>
      <c r="W329">
        <f t="shared" si="17"/>
        <v>-203</v>
      </c>
      <c r="X329">
        <v>2429926</v>
      </c>
      <c r="Y329">
        <v>5355</v>
      </c>
      <c r="Z329">
        <v>60</v>
      </c>
      <c r="AA329">
        <v>379.24</v>
      </c>
      <c r="AB329">
        <v>536</v>
      </c>
      <c r="AC329">
        <v>944</v>
      </c>
      <c r="AD329">
        <v>3301</v>
      </c>
      <c r="AE329">
        <v>3957</v>
      </c>
    </row>
    <row r="330" spans="1:31" x14ac:dyDescent="0.25">
      <c r="A330">
        <v>2223182</v>
      </c>
      <c r="B330">
        <v>4927</v>
      </c>
      <c r="C330">
        <v>67</v>
      </c>
      <c r="D330">
        <v>396.56</v>
      </c>
      <c r="E330">
        <v>544</v>
      </c>
      <c r="F330">
        <v>941</v>
      </c>
      <c r="G330">
        <v>3325</v>
      </c>
      <c r="H330">
        <v>3997</v>
      </c>
      <c r="K330">
        <v>208813</v>
      </c>
      <c r="L330">
        <v>4327</v>
      </c>
      <c r="M330">
        <v>60</v>
      </c>
      <c r="N330">
        <v>177.33</v>
      </c>
      <c r="O330">
        <v>243</v>
      </c>
      <c r="P330">
        <v>465</v>
      </c>
      <c r="Q330">
        <v>2883</v>
      </c>
      <c r="R330">
        <v>3715</v>
      </c>
      <c r="T330" s="2">
        <f t="shared" si="15"/>
        <v>8.5860785075627208E-2</v>
      </c>
      <c r="V330">
        <f t="shared" si="16"/>
        <v>2431995</v>
      </c>
      <c r="W330">
        <f t="shared" si="17"/>
        <v>-61</v>
      </c>
      <c r="X330">
        <v>2432056</v>
      </c>
      <c r="Y330">
        <v>4927</v>
      </c>
      <c r="Z330">
        <v>60</v>
      </c>
      <c r="AA330">
        <v>377.7</v>
      </c>
      <c r="AB330">
        <v>532</v>
      </c>
      <c r="AC330">
        <v>923</v>
      </c>
      <c r="AD330">
        <v>3305</v>
      </c>
      <c r="AE330">
        <v>3981</v>
      </c>
    </row>
    <row r="331" spans="1:31" x14ac:dyDescent="0.25">
      <c r="A331">
        <v>2228815</v>
      </c>
      <c r="B331">
        <v>7687</v>
      </c>
      <c r="C331">
        <v>72</v>
      </c>
      <c r="D331">
        <v>396.28</v>
      </c>
      <c r="E331">
        <v>544</v>
      </c>
      <c r="F331">
        <v>942</v>
      </c>
      <c r="G331">
        <v>3331</v>
      </c>
      <c r="H331">
        <v>4095</v>
      </c>
      <c r="K331">
        <v>209554</v>
      </c>
      <c r="L331">
        <v>6727</v>
      </c>
      <c r="M331">
        <v>60</v>
      </c>
      <c r="N331">
        <v>177.36</v>
      </c>
      <c r="O331">
        <v>244</v>
      </c>
      <c r="P331">
        <v>465</v>
      </c>
      <c r="Q331">
        <v>2945</v>
      </c>
      <c r="R331">
        <v>3755</v>
      </c>
      <c r="T331" s="2">
        <f t="shared" si="15"/>
        <v>8.5940233000009428E-2</v>
      </c>
      <c r="V331">
        <f t="shared" si="16"/>
        <v>2438369</v>
      </c>
      <c r="W331">
        <f t="shared" si="17"/>
        <v>96</v>
      </c>
      <c r="X331">
        <v>2438273</v>
      </c>
      <c r="Y331">
        <v>7687</v>
      </c>
      <c r="Z331">
        <v>60</v>
      </c>
      <c r="AA331">
        <v>377.5</v>
      </c>
      <c r="AB331">
        <v>532</v>
      </c>
      <c r="AC331">
        <v>925</v>
      </c>
      <c r="AD331">
        <v>3305</v>
      </c>
      <c r="AE331">
        <v>4079</v>
      </c>
    </row>
    <row r="332" spans="1:31" x14ac:dyDescent="0.25">
      <c r="A332">
        <v>2221770</v>
      </c>
      <c r="B332">
        <v>4807</v>
      </c>
      <c r="C332">
        <v>71</v>
      </c>
      <c r="D332">
        <v>397.96</v>
      </c>
      <c r="E332">
        <v>547</v>
      </c>
      <c r="F332">
        <v>942</v>
      </c>
      <c r="G332">
        <v>3363</v>
      </c>
      <c r="H332">
        <v>4051</v>
      </c>
      <c r="K332">
        <v>209427</v>
      </c>
      <c r="L332">
        <v>4511</v>
      </c>
      <c r="M332">
        <v>60</v>
      </c>
      <c r="N332">
        <v>177.32</v>
      </c>
      <c r="O332">
        <v>244</v>
      </c>
      <c r="P332">
        <v>463</v>
      </c>
      <c r="Q332">
        <v>2823</v>
      </c>
      <c r="R332">
        <v>3835</v>
      </c>
      <c r="T332" s="2">
        <f t="shared" si="15"/>
        <v>8.614151794363023E-2</v>
      </c>
      <c r="V332">
        <f t="shared" si="16"/>
        <v>2431197</v>
      </c>
      <c r="W332">
        <f t="shared" si="17"/>
        <v>-576</v>
      </c>
      <c r="X332">
        <v>2431773</v>
      </c>
      <c r="Y332">
        <v>4807</v>
      </c>
      <c r="Z332">
        <v>60</v>
      </c>
      <c r="AA332">
        <v>378.94</v>
      </c>
      <c r="AB332">
        <v>535</v>
      </c>
      <c r="AC332">
        <v>926</v>
      </c>
      <c r="AD332">
        <v>3341</v>
      </c>
      <c r="AE332">
        <v>4043</v>
      </c>
    </row>
    <row r="333" spans="1:31" x14ac:dyDescent="0.25">
      <c r="A333">
        <v>2215038</v>
      </c>
      <c r="B333">
        <v>5143</v>
      </c>
      <c r="C333">
        <v>72</v>
      </c>
      <c r="D333">
        <v>399.6</v>
      </c>
      <c r="E333">
        <v>552</v>
      </c>
      <c r="F333">
        <v>958</v>
      </c>
      <c r="G333">
        <v>3311</v>
      </c>
      <c r="H333">
        <v>3977</v>
      </c>
      <c r="K333">
        <v>208496</v>
      </c>
      <c r="L333">
        <v>4575</v>
      </c>
      <c r="M333">
        <v>60</v>
      </c>
      <c r="N333">
        <v>178.93</v>
      </c>
      <c r="O333">
        <v>247</v>
      </c>
      <c r="P333">
        <v>473</v>
      </c>
      <c r="Q333">
        <v>3001</v>
      </c>
      <c r="R333">
        <v>3697</v>
      </c>
      <c r="T333" s="2">
        <f t="shared" si="15"/>
        <v>8.6029740040783412E-2</v>
      </c>
      <c r="V333">
        <f t="shared" si="16"/>
        <v>2423534</v>
      </c>
      <c r="W333">
        <f t="shared" si="17"/>
        <v>603</v>
      </c>
      <c r="X333">
        <v>2422931</v>
      </c>
      <c r="Y333">
        <v>5143</v>
      </c>
      <c r="Z333">
        <v>60</v>
      </c>
      <c r="AA333">
        <v>380.63</v>
      </c>
      <c r="AB333">
        <v>539</v>
      </c>
      <c r="AC333">
        <v>941</v>
      </c>
      <c r="AD333">
        <v>3291</v>
      </c>
      <c r="AE333">
        <v>3967</v>
      </c>
    </row>
    <row r="334" spans="1:31" x14ac:dyDescent="0.25">
      <c r="A334">
        <v>2215609</v>
      </c>
      <c r="B334">
        <v>6135</v>
      </c>
      <c r="C334">
        <v>72</v>
      </c>
      <c r="D334">
        <v>399.33</v>
      </c>
      <c r="E334">
        <v>547</v>
      </c>
      <c r="F334">
        <v>943</v>
      </c>
      <c r="G334">
        <v>3369</v>
      </c>
      <c r="H334">
        <v>4045</v>
      </c>
      <c r="K334">
        <v>208658</v>
      </c>
      <c r="L334">
        <v>5311</v>
      </c>
      <c r="M334">
        <v>59</v>
      </c>
      <c r="N334">
        <v>178.69</v>
      </c>
      <c r="O334">
        <v>246</v>
      </c>
      <c r="P334">
        <v>476</v>
      </c>
      <c r="Q334">
        <v>3009</v>
      </c>
      <c r="R334">
        <v>3803</v>
      </c>
      <c r="T334" s="2">
        <f t="shared" si="15"/>
        <v>8.6070552459774435E-2</v>
      </c>
      <c r="V334">
        <f t="shared" si="16"/>
        <v>2424267</v>
      </c>
      <c r="W334">
        <f t="shared" si="17"/>
        <v>151</v>
      </c>
      <c r="X334">
        <v>2424116</v>
      </c>
      <c r="Y334">
        <v>6135</v>
      </c>
      <c r="Z334">
        <v>59</v>
      </c>
      <c r="AA334">
        <v>380.32</v>
      </c>
      <c r="AB334">
        <v>535</v>
      </c>
      <c r="AC334">
        <v>926</v>
      </c>
      <c r="AD334">
        <v>3345</v>
      </c>
      <c r="AE334">
        <v>4037</v>
      </c>
    </row>
    <row r="335" spans="1:31" x14ac:dyDescent="0.25">
      <c r="A335">
        <v>2219139</v>
      </c>
      <c r="B335">
        <v>12943</v>
      </c>
      <c r="C335">
        <v>71</v>
      </c>
      <c r="D335">
        <v>398</v>
      </c>
      <c r="E335">
        <v>546</v>
      </c>
      <c r="F335">
        <v>949</v>
      </c>
      <c r="G335">
        <v>3357</v>
      </c>
      <c r="H335">
        <v>4079</v>
      </c>
      <c r="K335">
        <v>208182</v>
      </c>
      <c r="L335">
        <v>4671</v>
      </c>
      <c r="M335">
        <v>58</v>
      </c>
      <c r="N335">
        <v>178.48</v>
      </c>
      <c r="O335">
        <v>246</v>
      </c>
      <c r="P335">
        <v>473</v>
      </c>
      <c r="Q335">
        <v>2915</v>
      </c>
      <c r="R335">
        <v>3789</v>
      </c>
      <c r="T335" s="2">
        <f t="shared" si="15"/>
        <v>8.5766159481996812E-2</v>
      </c>
      <c r="V335">
        <f t="shared" si="16"/>
        <v>2427321</v>
      </c>
      <c r="W335">
        <f t="shared" si="17"/>
        <v>-451</v>
      </c>
      <c r="X335">
        <v>2427772</v>
      </c>
      <c r="Y335">
        <v>12943</v>
      </c>
      <c r="Z335">
        <v>58</v>
      </c>
      <c r="AA335">
        <v>379.16</v>
      </c>
      <c r="AB335">
        <v>535</v>
      </c>
      <c r="AC335">
        <v>932</v>
      </c>
      <c r="AD335">
        <v>3335</v>
      </c>
      <c r="AE335">
        <v>4059</v>
      </c>
    </row>
    <row r="336" spans="1:31" x14ac:dyDescent="0.25">
      <c r="A336">
        <v>2219321</v>
      </c>
      <c r="B336">
        <v>5007</v>
      </c>
      <c r="C336">
        <v>74</v>
      </c>
      <c r="D336">
        <v>397.82</v>
      </c>
      <c r="E336">
        <v>547</v>
      </c>
      <c r="F336">
        <v>948</v>
      </c>
      <c r="G336">
        <v>3349</v>
      </c>
      <c r="H336">
        <v>4027</v>
      </c>
      <c r="K336">
        <v>208333</v>
      </c>
      <c r="L336">
        <v>4187</v>
      </c>
      <c r="M336">
        <v>59</v>
      </c>
      <c r="N336">
        <v>178.87</v>
      </c>
      <c r="O336">
        <v>247</v>
      </c>
      <c r="P336">
        <v>473</v>
      </c>
      <c r="Q336">
        <v>2981</v>
      </c>
      <c r="R336">
        <v>3763</v>
      </c>
      <c r="T336" s="2">
        <f t="shared" si="15"/>
        <v>8.581659495133985E-2</v>
      </c>
      <c r="V336">
        <f t="shared" si="16"/>
        <v>2427654</v>
      </c>
      <c r="W336">
        <f t="shared" si="17"/>
        <v>79</v>
      </c>
      <c r="X336">
        <v>2427575</v>
      </c>
      <c r="Y336">
        <v>5007</v>
      </c>
      <c r="Z336">
        <v>59</v>
      </c>
      <c r="AA336">
        <v>379.07</v>
      </c>
      <c r="AB336">
        <v>535</v>
      </c>
      <c r="AC336">
        <v>932</v>
      </c>
      <c r="AD336">
        <v>3327</v>
      </c>
      <c r="AE336">
        <v>4019</v>
      </c>
    </row>
    <row r="337" spans="1:31" x14ac:dyDescent="0.25">
      <c r="A337">
        <v>2214978</v>
      </c>
      <c r="B337">
        <v>4851</v>
      </c>
      <c r="C337">
        <v>72</v>
      </c>
      <c r="D337">
        <v>400.04</v>
      </c>
      <c r="E337">
        <v>551</v>
      </c>
      <c r="F337">
        <v>965</v>
      </c>
      <c r="G337">
        <v>3323</v>
      </c>
      <c r="H337">
        <v>3987</v>
      </c>
      <c r="K337">
        <v>208798</v>
      </c>
      <c r="L337">
        <v>4151</v>
      </c>
      <c r="M337">
        <v>59</v>
      </c>
      <c r="N337">
        <v>178.63</v>
      </c>
      <c r="O337">
        <v>245</v>
      </c>
      <c r="P337">
        <v>479</v>
      </c>
      <c r="Q337">
        <v>3039</v>
      </c>
      <c r="R337">
        <v>3753</v>
      </c>
      <c r="T337" s="2">
        <f t="shared" si="15"/>
        <v>8.6145749442192679E-2</v>
      </c>
      <c r="V337">
        <f t="shared" si="16"/>
        <v>2423776</v>
      </c>
      <c r="W337">
        <f t="shared" si="17"/>
        <v>200</v>
      </c>
      <c r="X337">
        <v>2423576</v>
      </c>
      <c r="Y337">
        <v>4851</v>
      </c>
      <c r="Z337">
        <v>59</v>
      </c>
      <c r="AA337">
        <v>380.95</v>
      </c>
      <c r="AB337">
        <v>539</v>
      </c>
      <c r="AC337">
        <v>946</v>
      </c>
      <c r="AD337">
        <v>3303</v>
      </c>
      <c r="AE337">
        <v>3975</v>
      </c>
    </row>
    <row r="338" spans="1:31" x14ac:dyDescent="0.25">
      <c r="A338">
        <v>2215083</v>
      </c>
      <c r="B338">
        <v>5355</v>
      </c>
      <c r="C338">
        <v>72</v>
      </c>
      <c r="D338">
        <v>400</v>
      </c>
      <c r="E338">
        <v>552</v>
      </c>
      <c r="F338">
        <v>955</v>
      </c>
      <c r="G338">
        <v>3341</v>
      </c>
      <c r="H338">
        <v>3991</v>
      </c>
      <c r="K338">
        <v>208711</v>
      </c>
      <c r="L338">
        <v>4119</v>
      </c>
      <c r="M338">
        <v>59</v>
      </c>
      <c r="N338">
        <v>178.27</v>
      </c>
      <c r="O338">
        <v>246</v>
      </c>
      <c r="P338">
        <v>476</v>
      </c>
      <c r="Q338">
        <v>2923</v>
      </c>
      <c r="R338">
        <v>3773</v>
      </c>
      <c r="T338" s="2">
        <f t="shared" si="15"/>
        <v>8.6109215552146762E-2</v>
      </c>
      <c r="V338">
        <f t="shared" si="16"/>
        <v>2423794</v>
      </c>
      <c r="W338">
        <f t="shared" si="17"/>
        <v>-130</v>
      </c>
      <c r="X338">
        <v>2423924</v>
      </c>
      <c r="Y338">
        <v>5355</v>
      </c>
      <c r="Z338">
        <v>59</v>
      </c>
      <c r="AA338">
        <v>380.9</v>
      </c>
      <c r="AB338">
        <v>540</v>
      </c>
      <c r="AC338">
        <v>937</v>
      </c>
      <c r="AD338">
        <v>3323</v>
      </c>
      <c r="AE338">
        <v>3977</v>
      </c>
    </row>
    <row r="339" spans="1:31" x14ac:dyDescent="0.25">
      <c r="A339">
        <v>2218988</v>
      </c>
      <c r="B339">
        <v>5059</v>
      </c>
      <c r="C339">
        <v>72</v>
      </c>
      <c r="D339">
        <v>399.25</v>
      </c>
      <c r="E339">
        <v>551</v>
      </c>
      <c r="F339">
        <v>946</v>
      </c>
      <c r="G339">
        <v>3351</v>
      </c>
      <c r="H339">
        <v>4013</v>
      </c>
      <c r="K339">
        <v>209059</v>
      </c>
      <c r="L339">
        <v>4115</v>
      </c>
      <c r="M339">
        <v>60</v>
      </c>
      <c r="N339">
        <v>178.05</v>
      </c>
      <c r="O339">
        <v>244</v>
      </c>
      <c r="P339">
        <v>470</v>
      </c>
      <c r="Q339">
        <v>3015</v>
      </c>
      <c r="R339">
        <v>3857</v>
      </c>
      <c r="T339" s="2">
        <f t="shared" si="15"/>
        <v>8.6101710551731492E-2</v>
      </c>
      <c r="V339">
        <f t="shared" si="16"/>
        <v>2428047</v>
      </c>
      <c r="W339">
        <f t="shared" si="17"/>
        <v>41</v>
      </c>
      <c r="X339">
        <v>2428006</v>
      </c>
      <c r="Y339">
        <v>5059</v>
      </c>
      <c r="Z339">
        <v>60</v>
      </c>
      <c r="AA339">
        <v>380.21</v>
      </c>
      <c r="AB339">
        <v>539</v>
      </c>
      <c r="AC339">
        <v>929</v>
      </c>
      <c r="AD339">
        <v>3325</v>
      </c>
      <c r="AE339">
        <v>3997</v>
      </c>
    </row>
    <row r="340" spans="1:31" x14ac:dyDescent="0.25">
      <c r="A340">
        <v>2214229</v>
      </c>
      <c r="B340">
        <v>5703</v>
      </c>
      <c r="C340">
        <v>70</v>
      </c>
      <c r="D340">
        <v>401.06</v>
      </c>
      <c r="E340">
        <v>554</v>
      </c>
      <c r="F340">
        <v>983</v>
      </c>
      <c r="G340">
        <v>3321</v>
      </c>
      <c r="H340">
        <v>4025</v>
      </c>
      <c r="K340">
        <v>208003</v>
      </c>
      <c r="L340">
        <v>4403</v>
      </c>
      <c r="M340">
        <v>54</v>
      </c>
      <c r="N340">
        <v>179</v>
      </c>
      <c r="O340">
        <v>245</v>
      </c>
      <c r="P340">
        <v>479</v>
      </c>
      <c r="Q340">
        <v>3145</v>
      </c>
      <c r="R340">
        <v>3901</v>
      </c>
      <c r="T340" s="2">
        <f t="shared" si="15"/>
        <v>8.587245152404889E-2</v>
      </c>
      <c r="V340">
        <f t="shared" si="16"/>
        <v>2422232</v>
      </c>
      <c r="W340">
        <f t="shared" si="17"/>
        <v>179</v>
      </c>
      <c r="X340">
        <v>2422053</v>
      </c>
      <c r="Y340">
        <v>5703</v>
      </c>
      <c r="Z340">
        <v>54</v>
      </c>
      <c r="AA340">
        <v>382.04</v>
      </c>
      <c r="AB340">
        <v>542</v>
      </c>
      <c r="AC340">
        <v>964</v>
      </c>
      <c r="AD340">
        <v>3305</v>
      </c>
      <c r="AE340">
        <v>4021</v>
      </c>
    </row>
    <row r="341" spans="1:31" x14ac:dyDescent="0.25">
      <c r="A341">
        <v>2181008</v>
      </c>
      <c r="B341">
        <v>7311</v>
      </c>
      <c r="C341">
        <v>66</v>
      </c>
      <c r="D341">
        <v>412.54</v>
      </c>
      <c r="E341">
        <v>581</v>
      </c>
      <c r="F341">
        <v>1216</v>
      </c>
      <c r="G341">
        <v>3439</v>
      </c>
      <c r="H341">
        <v>4215</v>
      </c>
      <c r="K341">
        <v>205089</v>
      </c>
      <c r="L341">
        <v>5467</v>
      </c>
      <c r="M341">
        <v>59</v>
      </c>
      <c r="N341">
        <v>179.68</v>
      </c>
      <c r="O341">
        <v>245</v>
      </c>
      <c r="P341">
        <v>543</v>
      </c>
      <c r="Q341">
        <v>2955</v>
      </c>
      <c r="R341">
        <v>3729</v>
      </c>
      <c r="T341" s="2">
        <f t="shared" si="15"/>
        <v>8.5951660808424798E-2</v>
      </c>
      <c r="V341">
        <f t="shared" si="16"/>
        <v>2386097</v>
      </c>
      <c r="W341">
        <f t="shared" si="17"/>
        <v>-99</v>
      </c>
      <c r="X341">
        <v>2386196</v>
      </c>
      <c r="Y341">
        <v>7311</v>
      </c>
      <c r="Z341">
        <v>59</v>
      </c>
      <c r="AA341">
        <v>392.46</v>
      </c>
      <c r="AB341">
        <v>567</v>
      </c>
      <c r="AC341">
        <v>1185</v>
      </c>
      <c r="AD341">
        <v>3411</v>
      </c>
      <c r="AE341">
        <v>4187</v>
      </c>
    </row>
    <row r="342" spans="1:31" x14ac:dyDescent="0.25">
      <c r="A342">
        <v>2214606</v>
      </c>
      <c r="B342">
        <v>4967</v>
      </c>
      <c r="C342">
        <v>72</v>
      </c>
      <c r="D342">
        <v>400.49</v>
      </c>
      <c r="E342">
        <v>553</v>
      </c>
      <c r="F342">
        <v>980</v>
      </c>
      <c r="G342">
        <v>3343</v>
      </c>
      <c r="H342">
        <v>4009</v>
      </c>
      <c r="K342">
        <v>208252</v>
      </c>
      <c r="L342">
        <v>4191</v>
      </c>
      <c r="M342">
        <v>61</v>
      </c>
      <c r="N342">
        <v>179.15</v>
      </c>
      <c r="O342">
        <v>245</v>
      </c>
      <c r="P342">
        <v>484</v>
      </c>
      <c r="Q342">
        <v>3073</v>
      </c>
      <c r="R342">
        <v>3735</v>
      </c>
      <c r="T342" s="2">
        <f t="shared" si="15"/>
        <v>8.5953035629822302E-2</v>
      </c>
      <c r="V342">
        <f t="shared" si="16"/>
        <v>2422858</v>
      </c>
      <c r="W342">
        <f t="shared" si="17"/>
        <v>-1132</v>
      </c>
      <c r="X342">
        <v>2423990</v>
      </c>
      <c r="Y342">
        <v>4967</v>
      </c>
      <c r="Z342">
        <v>61</v>
      </c>
      <c r="AA342">
        <v>381.47</v>
      </c>
      <c r="AB342">
        <v>541</v>
      </c>
      <c r="AC342">
        <v>960</v>
      </c>
      <c r="AD342">
        <v>3323</v>
      </c>
      <c r="AE342">
        <v>3991</v>
      </c>
    </row>
    <row r="343" spans="1:31" x14ac:dyDescent="0.25">
      <c r="A343">
        <v>2217555</v>
      </c>
      <c r="B343">
        <v>5371</v>
      </c>
      <c r="C343">
        <v>73</v>
      </c>
      <c r="D343">
        <v>398.93</v>
      </c>
      <c r="E343">
        <v>551</v>
      </c>
      <c r="F343">
        <v>946</v>
      </c>
      <c r="G343">
        <v>3337</v>
      </c>
      <c r="H343">
        <v>4087</v>
      </c>
      <c r="K343">
        <v>208633</v>
      </c>
      <c r="L343">
        <v>5427</v>
      </c>
      <c r="M343">
        <v>60</v>
      </c>
      <c r="N343">
        <v>177.85</v>
      </c>
      <c r="O343">
        <v>244</v>
      </c>
      <c r="P343">
        <v>474</v>
      </c>
      <c r="Q343">
        <v>3027</v>
      </c>
      <c r="R343">
        <v>3757</v>
      </c>
      <c r="T343" s="2">
        <f t="shared" si="15"/>
        <v>8.5992099540513761E-2</v>
      </c>
      <c r="V343">
        <f t="shared" si="16"/>
        <v>2426188</v>
      </c>
      <c r="W343">
        <f t="shared" si="17"/>
        <v>26</v>
      </c>
      <c r="X343">
        <v>2426162</v>
      </c>
      <c r="Y343">
        <v>5427</v>
      </c>
      <c r="Z343">
        <v>60</v>
      </c>
      <c r="AA343">
        <v>379.94</v>
      </c>
      <c r="AB343">
        <v>539</v>
      </c>
      <c r="AC343">
        <v>929</v>
      </c>
      <c r="AD343">
        <v>3315</v>
      </c>
      <c r="AE343">
        <v>4079</v>
      </c>
    </row>
    <row r="344" spans="1:31" x14ac:dyDescent="0.25">
      <c r="A344">
        <v>2212481</v>
      </c>
      <c r="B344">
        <v>7395</v>
      </c>
      <c r="C344">
        <v>67</v>
      </c>
      <c r="D344">
        <v>401.25</v>
      </c>
      <c r="E344">
        <v>557</v>
      </c>
      <c r="F344">
        <v>963</v>
      </c>
      <c r="G344">
        <v>3355</v>
      </c>
      <c r="H344">
        <v>4123</v>
      </c>
      <c r="K344">
        <v>208349</v>
      </c>
      <c r="L344">
        <v>6451</v>
      </c>
      <c r="M344">
        <v>60</v>
      </c>
      <c r="N344">
        <v>177.97</v>
      </c>
      <c r="O344">
        <v>245</v>
      </c>
      <c r="P344">
        <v>479</v>
      </c>
      <c r="Q344">
        <v>2943</v>
      </c>
      <c r="R344">
        <v>3783</v>
      </c>
      <c r="T344" s="2">
        <f t="shared" si="15"/>
        <v>8.6065109900323442E-2</v>
      </c>
      <c r="V344">
        <f t="shared" si="16"/>
        <v>2420830</v>
      </c>
      <c r="W344">
        <f t="shared" si="17"/>
        <v>-160</v>
      </c>
      <c r="X344">
        <v>2420990</v>
      </c>
      <c r="Y344">
        <v>7395</v>
      </c>
      <c r="Z344">
        <v>60</v>
      </c>
      <c r="AA344">
        <v>382.03</v>
      </c>
      <c r="AB344">
        <v>545</v>
      </c>
      <c r="AC344">
        <v>945</v>
      </c>
      <c r="AD344">
        <v>3333</v>
      </c>
      <c r="AE344">
        <v>4103</v>
      </c>
    </row>
    <row r="345" spans="1:31" x14ac:dyDescent="0.25">
      <c r="A345">
        <v>2215945</v>
      </c>
      <c r="B345">
        <v>5199</v>
      </c>
      <c r="C345">
        <v>70</v>
      </c>
      <c r="D345">
        <v>399.82</v>
      </c>
      <c r="E345">
        <v>553</v>
      </c>
      <c r="F345">
        <v>966</v>
      </c>
      <c r="G345">
        <v>3423</v>
      </c>
      <c r="H345">
        <v>4119</v>
      </c>
      <c r="K345">
        <v>208962</v>
      </c>
      <c r="L345">
        <v>4143</v>
      </c>
      <c r="M345">
        <v>60</v>
      </c>
      <c r="N345">
        <v>178.22</v>
      </c>
      <c r="O345">
        <v>246</v>
      </c>
      <c r="P345">
        <v>479</v>
      </c>
      <c r="Q345">
        <v>2789</v>
      </c>
      <c r="R345">
        <v>3789</v>
      </c>
      <c r="T345" s="2">
        <f t="shared" si="15"/>
        <v>8.6173201693920634E-2</v>
      </c>
      <c r="V345">
        <f t="shared" si="16"/>
        <v>2424907</v>
      </c>
      <c r="W345">
        <f t="shared" si="17"/>
        <v>1413</v>
      </c>
      <c r="X345">
        <v>2423494</v>
      </c>
      <c r="Y345">
        <v>5199</v>
      </c>
      <c r="Z345">
        <v>60</v>
      </c>
      <c r="AA345">
        <v>380.71</v>
      </c>
      <c r="AB345">
        <v>540</v>
      </c>
      <c r="AC345">
        <v>948</v>
      </c>
      <c r="AD345">
        <v>3397</v>
      </c>
      <c r="AE345">
        <v>4099</v>
      </c>
    </row>
    <row r="346" spans="1:31" x14ac:dyDescent="0.25">
      <c r="A346">
        <v>2208921</v>
      </c>
      <c r="B346">
        <v>5779</v>
      </c>
      <c r="C346">
        <v>71</v>
      </c>
      <c r="D346">
        <v>402.2</v>
      </c>
      <c r="E346">
        <v>561</v>
      </c>
      <c r="F346">
        <v>984</v>
      </c>
      <c r="G346">
        <v>3423</v>
      </c>
      <c r="H346">
        <v>4111</v>
      </c>
      <c r="K346">
        <v>208274</v>
      </c>
      <c r="L346">
        <v>4715</v>
      </c>
      <c r="M346">
        <v>57</v>
      </c>
      <c r="N346">
        <v>178.23</v>
      </c>
      <c r="O346">
        <v>245</v>
      </c>
      <c r="P346">
        <v>488</v>
      </c>
      <c r="Q346">
        <v>2857</v>
      </c>
      <c r="R346">
        <v>3897</v>
      </c>
      <c r="T346" s="2">
        <f t="shared" si="15"/>
        <v>8.616350770210926E-2</v>
      </c>
      <c r="V346">
        <f t="shared" si="16"/>
        <v>2417195</v>
      </c>
      <c r="W346">
        <f t="shared" si="17"/>
        <v>46</v>
      </c>
      <c r="X346">
        <v>2417149</v>
      </c>
      <c r="Y346">
        <v>5779</v>
      </c>
      <c r="Z346">
        <v>57</v>
      </c>
      <c r="AA346">
        <v>382.92</v>
      </c>
      <c r="AB346">
        <v>548</v>
      </c>
      <c r="AC346">
        <v>966</v>
      </c>
      <c r="AD346">
        <v>3397</v>
      </c>
      <c r="AE346">
        <v>4099</v>
      </c>
    </row>
    <row r="347" spans="1:31" x14ac:dyDescent="0.25">
      <c r="A347">
        <v>2213686</v>
      </c>
      <c r="B347">
        <v>5627</v>
      </c>
      <c r="C347">
        <v>70</v>
      </c>
      <c r="D347">
        <v>400.89</v>
      </c>
      <c r="E347">
        <v>556</v>
      </c>
      <c r="F347">
        <v>970</v>
      </c>
      <c r="G347">
        <v>3377</v>
      </c>
      <c r="H347">
        <v>4069</v>
      </c>
      <c r="K347">
        <v>208350</v>
      </c>
      <c r="L347">
        <v>4539</v>
      </c>
      <c r="M347">
        <v>58</v>
      </c>
      <c r="N347">
        <v>178.57</v>
      </c>
      <c r="O347">
        <v>246</v>
      </c>
      <c r="P347">
        <v>481</v>
      </c>
      <c r="Q347">
        <v>3011</v>
      </c>
      <c r="R347">
        <v>3817</v>
      </c>
      <c r="T347" s="2">
        <f t="shared" si="15"/>
        <v>8.6022668531764185E-2</v>
      </c>
      <c r="V347">
        <f t="shared" si="16"/>
        <v>2422036</v>
      </c>
      <c r="W347">
        <f t="shared" si="17"/>
        <v>-1403</v>
      </c>
      <c r="X347">
        <v>2423439</v>
      </c>
      <c r="Y347">
        <v>5627</v>
      </c>
      <c r="Z347">
        <v>58</v>
      </c>
      <c r="AA347">
        <v>381.76</v>
      </c>
      <c r="AB347">
        <v>544</v>
      </c>
      <c r="AC347">
        <v>952</v>
      </c>
      <c r="AD347">
        <v>3349</v>
      </c>
      <c r="AE347">
        <v>4055</v>
      </c>
    </row>
    <row r="348" spans="1:31" x14ac:dyDescent="0.25">
      <c r="A348">
        <v>2213824</v>
      </c>
      <c r="B348">
        <v>5963</v>
      </c>
      <c r="C348">
        <v>71</v>
      </c>
      <c r="D348">
        <v>401.29</v>
      </c>
      <c r="E348">
        <v>557</v>
      </c>
      <c r="F348">
        <v>980</v>
      </c>
      <c r="G348">
        <v>3417</v>
      </c>
      <c r="H348">
        <v>4099</v>
      </c>
      <c r="K348">
        <v>209074</v>
      </c>
      <c r="L348">
        <v>4663</v>
      </c>
      <c r="M348">
        <v>58</v>
      </c>
      <c r="N348">
        <v>178.55</v>
      </c>
      <c r="O348">
        <v>245</v>
      </c>
      <c r="P348">
        <v>486</v>
      </c>
      <c r="Q348">
        <v>3013</v>
      </c>
      <c r="R348">
        <v>3835</v>
      </c>
      <c r="T348" s="2">
        <f t="shared" si="15"/>
        <v>8.6290879764645473E-2</v>
      </c>
      <c r="V348">
        <f t="shared" si="16"/>
        <v>2422898</v>
      </c>
      <c r="W348">
        <f t="shared" si="17"/>
        <v>-257</v>
      </c>
      <c r="X348">
        <v>2423155</v>
      </c>
      <c r="Y348">
        <v>5963</v>
      </c>
      <c r="Z348">
        <v>58</v>
      </c>
      <c r="AA348">
        <v>382.03</v>
      </c>
      <c r="AB348">
        <v>544</v>
      </c>
      <c r="AC348">
        <v>961</v>
      </c>
      <c r="AD348">
        <v>3397</v>
      </c>
      <c r="AE348">
        <v>4085</v>
      </c>
    </row>
    <row r="349" spans="1:31" x14ac:dyDescent="0.25">
      <c r="A349">
        <v>2208010</v>
      </c>
      <c r="B349">
        <v>13191</v>
      </c>
      <c r="C349">
        <v>72</v>
      </c>
      <c r="D349">
        <v>402.23</v>
      </c>
      <c r="E349">
        <v>558</v>
      </c>
      <c r="F349">
        <v>981</v>
      </c>
      <c r="G349">
        <v>3325</v>
      </c>
      <c r="H349">
        <v>4085</v>
      </c>
      <c r="K349">
        <v>207524</v>
      </c>
      <c r="L349">
        <v>13007</v>
      </c>
      <c r="M349">
        <v>61</v>
      </c>
      <c r="N349">
        <v>179.09</v>
      </c>
      <c r="O349">
        <v>246</v>
      </c>
      <c r="P349">
        <v>481</v>
      </c>
      <c r="Q349">
        <v>2993</v>
      </c>
      <c r="R349">
        <v>3805</v>
      </c>
      <c r="T349" s="2">
        <f t="shared" si="15"/>
        <v>8.5912266190415865E-2</v>
      </c>
      <c r="V349">
        <f t="shared" si="16"/>
        <v>2415534</v>
      </c>
      <c r="W349">
        <f t="shared" si="17"/>
        <v>1403</v>
      </c>
      <c r="X349">
        <v>2414131</v>
      </c>
      <c r="Y349">
        <v>13191</v>
      </c>
      <c r="Z349">
        <v>61</v>
      </c>
      <c r="AA349">
        <v>383.07</v>
      </c>
      <c r="AB349">
        <v>546</v>
      </c>
      <c r="AC349">
        <v>963</v>
      </c>
      <c r="AD349">
        <v>3305</v>
      </c>
      <c r="AE349">
        <v>4069</v>
      </c>
    </row>
    <row r="350" spans="1:31" x14ac:dyDescent="0.25">
      <c r="A350">
        <v>2207426</v>
      </c>
      <c r="B350">
        <v>5519</v>
      </c>
      <c r="C350">
        <v>69</v>
      </c>
      <c r="D350">
        <v>402.89</v>
      </c>
      <c r="E350">
        <v>561</v>
      </c>
      <c r="F350">
        <v>989</v>
      </c>
      <c r="G350">
        <v>3293</v>
      </c>
      <c r="H350">
        <v>3933</v>
      </c>
      <c r="K350">
        <v>207470</v>
      </c>
      <c r="L350">
        <v>3909</v>
      </c>
      <c r="M350">
        <v>60</v>
      </c>
      <c r="N350">
        <v>178.87</v>
      </c>
      <c r="O350">
        <v>245</v>
      </c>
      <c r="P350">
        <v>487</v>
      </c>
      <c r="Q350">
        <v>2995</v>
      </c>
      <c r="R350">
        <v>3661</v>
      </c>
      <c r="T350" s="2">
        <f t="shared" si="15"/>
        <v>8.5912602447476005E-2</v>
      </c>
      <c r="V350">
        <f t="shared" si="16"/>
        <v>2414896</v>
      </c>
      <c r="W350">
        <f t="shared" si="17"/>
        <v>164</v>
      </c>
      <c r="X350">
        <v>2414732</v>
      </c>
      <c r="Y350">
        <v>5519</v>
      </c>
      <c r="Z350">
        <v>60</v>
      </c>
      <c r="AA350">
        <v>383.66</v>
      </c>
      <c r="AB350">
        <v>549</v>
      </c>
      <c r="AC350">
        <v>969</v>
      </c>
      <c r="AD350">
        <v>3273</v>
      </c>
      <c r="AE350">
        <v>3917</v>
      </c>
    </row>
    <row r="351" spans="1:31" x14ac:dyDescent="0.25">
      <c r="A351">
        <v>2210171</v>
      </c>
      <c r="B351">
        <v>6811</v>
      </c>
      <c r="C351">
        <v>72</v>
      </c>
      <c r="D351">
        <v>402.44</v>
      </c>
      <c r="E351">
        <v>560</v>
      </c>
      <c r="F351">
        <v>980</v>
      </c>
      <c r="G351">
        <v>3337</v>
      </c>
      <c r="H351">
        <v>4011</v>
      </c>
      <c r="K351">
        <v>208440</v>
      </c>
      <c r="L351">
        <v>6743</v>
      </c>
      <c r="M351">
        <v>59</v>
      </c>
      <c r="N351">
        <v>178.55</v>
      </c>
      <c r="O351">
        <v>246</v>
      </c>
      <c r="P351">
        <v>480</v>
      </c>
      <c r="Q351">
        <v>2883</v>
      </c>
      <c r="R351">
        <v>3665</v>
      </c>
      <c r="T351" s="2">
        <f t="shared" si="15"/>
        <v>8.6181696849968847E-2</v>
      </c>
      <c r="V351">
        <f t="shared" si="16"/>
        <v>2418611</v>
      </c>
      <c r="W351">
        <f t="shared" si="17"/>
        <v>82</v>
      </c>
      <c r="X351">
        <v>2418529</v>
      </c>
      <c r="Y351">
        <v>6811</v>
      </c>
      <c r="Z351">
        <v>59</v>
      </c>
      <c r="AA351">
        <v>383.17</v>
      </c>
      <c r="AB351">
        <v>547</v>
      </c>
      <c r="AC351">
        <v>962</v>
      </c>
      <c r="AD351">
        <v>3307</v>
      </c>
      <c r="AE351">
        <v>3997</v>
      </c>
    </row>
    <row r="352" spans="1:31" x14ac:dyDescent="0.25">
      <c r="A352">
        <v>2200251</v>
      </c>
      <c r="B352">
        <v>4815</v>
      </c>
      <c r="C352">
        <v>70</v>
      </c>
      <c r="D352">
        <v>405.54</v>
      </c>
      <c r="E352">
        <v>564</v>
      </c>
      <c r="F352">
        <v>997</v>
      </c>
      <c r="G352">
        <v>3331</v>
      </c>
      <c r="H352">
        <v>4003</v>
      </c>
      <c r="K352">
        <v>207015</v>
      </c>
      <c r="L352">
        <v>4299</v>
      </c>
      <c r="M352">
        <v>60</v>
      </c>
      <c r="N352">
        <v>178.84</v>
      </c>
      <c r="O352">
        <v>246</v>
      </c>
      <c r="P352">
        <v>489</v>
      </c>
      <c r="Q352">
        <v>2975</v>
      </c>
      <c r="R352">
        <v>3775</v>
      </c>
      <c r="T352" s="2">
        <f t="shared" si="15"/>
        <v>8.5995897420559256E-2</v>
      </c>
      <c r="V352">
        <f t="shared" si="16"/>
        <v>2407266</v>
      </c>
      <c r="W352">
        <f t="shared" si="17"/>
        <v>-373</v>
      </c>
      <c r="X352">
        <v>2407639</v>
      </c>
      <c r="Y352">
        <v>4815</v>
      </c>
      <c r="Z352">
        <v>60</v>
      </c>
      <c r="AA352">
        <v>386.01</v>
      </c>
      <c r="AB352">
        <v>552</v>
      </c>
      <c r="AC352">
        <v>978</v>
      </c>
      <c r="AD352">
        <v>3311</v>
      </c>
      <c r="AE352">
        <v>3985</v>
      </c>
    </row>
    <row r="353" spans="1:31" x14ac:dyDescent="0.25">
      <c r="A353">
        <v>2206662</v>
      </c>
      <c r="B353">
        <v>6911</v>
      </c>
      <c r="C353">
        <v>72</v>
      </c>
      <c r="D353">
        <v>403.24</v>
      </c>
      <c r="E353">
        <v>561</v>
      </c>
      <c r="F353">
        <v>996</v>
      </c>
      <c r="G353">
        <v>3341</v>
      </c>
      <c r="H353">
        <v>3999</v>
      </c>
      <c r="K353">
        <v>206691</v>
      </c>
      <c r="L353">
        <v>4435</v>
      </c>
      <c r="M353">
        <v>59</v>
      </c>
      <c r="N353">
        <v>179.13</v>
      </c>
      <c r="O353">
        <v>246</v>
      </c>
      <c r="P353">
        <v>490</v>
      </c>
      <c r="Q353">
        <v>3073</v>
      </c>
      <c r="R353">
        <v>3733</v>
      </c>
      <c r="T353" s="2">
        <f t="shared" si="15"/>
        <v>8.5644744055262539E-2</v>
      </c>
      <c r="V353">
        <f t="shared" si="16"/>
        <v>2413353</v>
      </c>
      <c r="W353">
        <f t="shared" si="17"/>
        <v>271</v>
      </c>
      <c r="X353">
        <v>2413082</v>
      </c>
      <c r="Y353">
        <v>6911</v>
      </c>
      <c r="Z353">
        <v>59</v>
      </c>
      <c r="AA353">
        <v>384.05</v>
      </c>
      <c r="AB353">
        <v>549</v>
      </c>
      <c r="AC353">
        <v>977</v>
      </c>
      <c r="AD353">
        <v>3319</v>
      </c>
      <c r="AE353">
        <v>3989</v>
      </c>
    </row>
    <row r="354" spans="1:31" x14ac:dyDescent="0.25">
      <c r="A354">
        <v>2201225</v>
      </c>
      <c r="B354">
        <v>6403</v>
      </c>
      <c r="C354">
        <v>70</v>
      </c>
      <c r="D354">
        <v>404.3</v>
      </c>
      <c r="E354">
        <v>566</v>
      </c>
      <c r="F354">
        <v>1006</v>
      </c>
      <c r="G354">
        <v>3345</v>
      </c>
      <c r="H354">
        <v>4017</v>
      </c>
      <c r="K354">
        <v>206980</v>
      </c>
      <c r="L354">
        <v>4279</v>
      </c>
      <c r="M354">
        <v>61</v>
      </c>
      <c r="N354">
        <v>179.05</v>
      </c>
      <c r="O354">
        <v>246</v>
      </c>
      <c r="P354">
        <v>500</v>
      </c>
      <c r="Q354">
        <v>2995</v>
      </c>
      <c r="R354">
        <v>3713</v>
      </c>
      <c r="T354" s="2">
        <f t="shared" si="15"/>
        <v>8.594783251425854E-2</v>
      </c>
      <c r="V354">
        <f t="shared" si="16"/>
        <v>2408205</v>
      </c>
      <c r="W354">
        <f t="shared" si="17"/>
        <v>7</v>
      </c>
      <c r="X354">
        <v>2408198</v>
      </c>
      <c r="Y354">
        <v>6403</v>
      </c>
      <c r="Z354">
        <v>61</v>
      </c>
      <c r="AA354">
        <v>384.94</v>
      </c>
      <c r="AB354">
        <v>553</v>
      </c>
      <c r="AC354">
        <v>986</v>
      </c>
      <c r="AD354">
        <v>3321</v>
      </c>
      <c r="AE354">
        <v>4003</v>
      </c>
    </row>
    <row r="355" spans="1:31" x14ac:dyDescent="0.25">
      <c r="A355">
        <v>2200567</v>
      </c>
      <c r="B355">
        <v>5539</v>
      </c>
      <c r="C355">
        <v>72</v>
      </c>
      <c r="D355">
        <v>403.95</v>
      </c>
      <c r="E355">
        <v>563</v>
      </c>
      <c r="F355">
        <v>1010</v>
      </c>
      <c r="G355">
        <v>3363</v>
      </c>
      <c r="H355">
        <v>4043</v>
      </c>
      <c r="K355">
        <v>207497</v>
      </c>
      <c r="L355">
        <v>5079</v>
      </c>
      <c r="M355">
        <v>59</v>
      </c>
      <c r="N355">
        <v>179.15</v>
      </c>
      <c r="O355">
        <v>245</v>
      </c>
      <c r="P355">
        <v>495</v>
      </c>
      <c r="Q355">
        <v>2989</v>
      </c>
      <c r="R355">
        <v>3785</v>
      </c>
      <c r="T355" s="2">
        <f t="shared" si="15"/>
        <v>8.6167560330622436E-2</v>
      </c>
      <c r="V355">
        <f t="shared" si="16"/>
        <v>2408064</v>
      </c>
      <c r="W355">
        <f t="shared" si="17"/>
        <v>-37</v>
      </c>
      <c r="X355">
        <v>2408101</v>
      </c>
      <c r="Y355">
        <v>5539</v>
      </c>
      <c r="Z355">
        <v>59</v>
      </c>
      <c r="AA355">
        <v>384.58</v>
      </c>
      <c r="AB355">
        <v>550</v>
      </c>
      <c r="AC355">
        <v>990</v>
      </c>
      <c r="AD355">
        <v>3341</v>
      </c>
      <c r="AE355">
        <v>4031</v>
      </c>
    </row>
    <row r="356" spans="1:31" x14ac:dyDescent="0.25">
      <c r="A356">
        <v>2197698</v>
      </c>
      <c r="B356">
        <v>6051</v>
      </c>
      <c r="C356">
        <v>72</v>
      </c>
      <c r="D356">
        <v>406.74</v>
      </c>
      <c r="E356">
        <v>571</v>
      </c>
      <c r="F356">
        <v>1017</v>
      </c>
      <c r="G356">
        <v>3331</v>
      </c>
      <c r="H356">
        <v>3967</v>
      </c>
      <c r="K356">
        <v>207230</v>
      </c>
      <c r="L356">
        <v>4171</v>
      </c>
      <c r="M356">
        <v>62</v>
      </c>
      <c r="N356">
        <v>179.22</v>
      </c>
      <c r="O356">
        <v>246</v>
      </c>
      <c r="P356">
        <v>502</v>
      </c>
      <c r="Q356">
        <v>2941</v>
      </c>
      <c r="R356">
        <v>3711</v>
      </c>
      <c r="T356" s="2">
        <f t="shared" si="15"/>
        <v>8.6168899858956274E-2</v>
      </c>
      <c r="V356">
        <f t="shared" si="16"/>
        <v>2404928</v>
      </c>
      <c r="W356">
        <f t="shared" si="17"/>
        <v>122</v>
      </c>
      <c r="X356">
        <v>2404806</v>
      </c>
      <c r="Y356">
        <v>6051</v>
      </c>
      <c r="Z356">
        <v>62</v>
      </c>
      <c r="AA356">
        <v>387.15</v>
      </c>
      <c r="AB356">
        <v>558</v>
      </c>
      <c r="AC356">
        <v>997</v>
      </c>
      <c r="AD356">
        <v>3313</v>
      </c>
      <c r="AE356">
        <v>3949</v>
      </c>
    </row>
    <row r="357" spans="1:31" x14ac:dyDescent="0.25">
      <c r="A357">
        <v>2201205</v>
      </c>
      <c r="B357">
        <v>5835</v>
      </c>
      <c r="C357">
        <v>73</v>
      </c>
      <c r="D357">
        <v>405.17</v>
      </c>
      <c r="E357">
        <v>566</v>
      </c>
      <c r="F357">
        <v>999</v>
      </c>
      <c r="G357">
        <v>3377</v>
      </c>
      <c r="H357">
        <v>4059</v>
      </c>
      <c r="K357">
        <v>207598</v>
      </c>
      <c r="L357">
        <v>4199</v>
      </c>
      <c r="M357">
        <v>60</v>
      </c>
      <c r="N357">
        <v>178.74</v>
      </c>
      <c r="O357">
        <v>245</v>
      </c>
      <c r="P357">
        <v>495</v>
      </c>
      <c r="Q357">
        <v>2939</v>
      </c>
      <c r="R357">
        <v>3759</v>
      </c>
      <c r="T357" s="2">
        <f t="shared" si="15"/>
        <v>8.6183054405030213E-2</v>
      </c>
      <c r="V357">
        <f t="shared" si="16"/>
        <v>2408803</v>
      </c>
      <c r="W357">
        <f t="shared" si="17"/>
        <v>-378</v>
      </c>
      <c r="X357">
        <v>2409181</v>
      </c>
      <c r="Y357">
        <v>5835</v>
      </c>
      <c r="Z357">
        <v>60</v>
      </c>
      <c r="AA357">
        <v>385.63</v>
      </c>
      <c r="AB357">
        <v>553</v>
      </c>
      <c r="AC357">
        <v>980</v>
      </c>
      <c r="AD357">
        <v>3351</v>
      </c>
      <c r="AE357">
        <v>4041</v>
      </c>
    </row>
    <row r="358" spans="1:31" x14ac:dyDescent="0.25">
      <c r="A358">
        <v>2200657</v>
      </c>
      <c r="B358">
        <v>4963</v>
      </c>
      <c r="C358">
        <v>71</v>
      </c>
      <c r="D358">
        <v>404.83</v>
      </c>
      <c r="E358">
        <v>566</v>
      </c>
      <c r="F358">
        <v>1007</v>
      </c>
      <c r="G358">
        <v>3349</v>
      </c>
      <c r="H358">
        <v>4015</v>
      </c>
      <c r="K358">
        <v>208279</v>
      </c>
      <c r="L358">
        <v>4065</v>
      </c>
      <c r="M358">
        <v>59</v>
      </c>
      <c r="N358">
        <v>179.37</v>
      </c>
      <c r="O358">
        <v>247</v>
      </c>
      <c r="P358">
        <v>500</v>
      </c>
      <c r="Q358">
        <v>2947</v>
      </c>
      <c r="R358">
        <v>3685</v>
      </c>
      <c r="T358" s="2">
        <f t="shared" si="15"/>
        <v>8.6460993567284483E-2</v>
      </c>
      <c r="V358">
        <f t="shared" si="16"/>
        <v>2408936</v>
      </c>
      <c r="W358">
        <f t="shared" si="17"/>
        <v>254</v>
      </c>
      <c r="X358">
        <v>2408682</v>
      </c>
      <c r="Y358">
        <v>4963</v>
      </c>
      <c r="Z358">
        <v>59</v>
      </c>
      <c r="AA358">
        <v>385.34</v>
      </c>
      <c r="AB358">
        <v>553</v>
      </c>
      <c r="AC358">
        <v>987</v>
      </c>
      <c r="AD358">
        <v>3321</v>
      </c>
      <c r="AE358">
        <v>3999</v>
      </c>
    </row>
    <row r="359" spans="1:31" x14ac:dyDescent="0.25">
      <c r="A359">
        <v>2191424</v>
      </c>
      <c r="B359">
        <v>6955</v>
      </c>
      <c r="C359">
        <v>68</v>
      </c>
      <c r="D359">
        <v>407.58</v>
      </c>
      <c r="E359">
        <v>574</v>
      </c>
      <c r="F359">
        <v>1017</v>
      </c>
      <c r="G359">
        <v>3401</v>
      </c>
      <c r="H359">
        <v>4103</v>
      </c>
      <c r="K359">
        <v>206491</v>
      </c>
      <c r="L359">
        <v>4659</v>
      </c>
      <c r="M359">
        <v>60</v>
      </c>
      <c r="N359">
        <v>179.28</v>
      </c>
      <c r="O359">
        <v>246</v>
      </c>
      <c r="P359">
        <v>504</v>
      </c>
      <c r="Q359">
        <v>3035</v>
      </c>
      <c r="R359">
        <v>3745</v>
      </c>
      <c r="T359" s="2">
        <f t="shared" si="15"/>
        <v>8.6112727098333341E-2</v>
      </c>
      <c r="V359">
        <f t="shared" si="16"/>
        <v>2397915</v>
      </c>
      <c r="W359">
        <f t="shared" si="17"/>
        <v>109</v>
      </c>
      <c r="X359">
        <v>2397806</v>
      </c>
      <c r="Y359">
        <v>6955</v>
      </c>
      <c r="Z359">
        <v>60</v>
      </c>
      <c r="AA359">
        <v>387.93</v>
      </c>
      <c r="AB359">
        <v>561</v>
      </c>
      <c r="AC359">
        <v>996</v>
      </c>
      <c r="AD359">
        <v>3379</v>
      </c>
      <c r="AE359">
        <v>4079</v>
      </c>
    </row>
    <row r="360" spans="1:31" x14ac:dyDescent="0.25">
      <c r="A360">
        <v>2201178</v>
      </c>
      <c r="B360">
        <v>5055</v>
      </c>
      <c r="C360">
        <v>73</v>
      </c>
      <c r="D360">
        <v>404.47</v>
      </c>
      <c r="E360">
        <v>565</v>
      </c>
      <c r="F360">
        <v>996</v>
      </c>
      <c r="G360">
        <v>3367</v>
      </c>
      <c r="H360">
        <v>4071</v>
      </c>
      <c r="K360">
        <v>207580</v>
      </c>
      <c r="L360">
        <v>4367</v>
      </c>
      <c r="M360">
        <v>57</v>
      </c>
      <c r="N360">
        <v>178.13</v>
      </c>
      <c r="O360">
        <v>244</v>
      </c>
      <c r="P360">
        <v>489</v>
      </c>
      <c r="Q360">
        <v>2869</v>
      </c>
      <c r="R360">
        <v>3773</v>
      </c>
      <c r="T360" s="2">
        <f t="shared" si="15"/>
        <v>8.617719173117433E-2</v>
      </c>
      <c r="V360">
        <f t="shared" si="16"/>
        <v>2408758</v>
      </c>
      <c r="W360">
        <f t="shared" si="17"/>
        <v>-129</v>
      </c>
      <c r="X360">
        <v>2408887</v>
      </c>
      <c r="Y360">
        <v>5055</v>
      </c>
      <c r="Z360">
        <v>57</v>
      </c>
      <c r="AA360">
        <v>384.94</v>
      </c>
      <c r="AB360">
        <v>552</v>
      </c>
      <c r="AC360">
        <v>977</v>
      </c>
      <c r="AD360">
        <v>3343</v>
      </c>
      <c r="AE360">
        <v>4057</v>
      </c>
    </row>
    <row r="361" spans="1:31" x14ac:dyDescent="0.25">
      <c r="A361">
        <v>2198399</v>
      </c>
      <c r="B361">
        <v>4983</v>
      </c>
      <c r="C361">
        <v>72</v>
      </c>
      <c r="D361">
        <v>405.62</v>
      </c>
      <c r="E361">
        <v>569</v>
      </c>
      <c r="F361">
        <v>997</v>
      </c>
      <c r="G361">
        <v>3365</v>
      </c>
      <c r="H361">
        <v>4067</v>
      </c>
      <c r="K361">
        <v>207535</v>
      </c>
      <c r="L361">
        <v>4427</v>
      </c>
      <c r="M361">
        <v>59</v>
      </c>
      <c r="N361">
        <v>179.73</v>
      </c>
      <c r="O361">
        <v>248</v>
      </c>
      <c r="P361">
        <v>501</v>
      </c>
      <c r="Q361">
        <v>3017</v>
      </c>
      <c r="R361">
        <v>3771</v>
      </c>
      <c r="T361" s="2">
        <f t="shared" si="15"/>
        <v>8.6259639707489899E-2</v>
      </c>
      <c r="V361">
        <f t="shared" si="16"/>
        <v>2405934</v>
      </c>
      <c r="W361">
        <f t="shared" si="17"/>
        <v>139</v>
      </c>
      <c r="X361">
        <v>2405795</v>
      </c>
      <c r="Y361">
        <v>4983</v>
      </c>
      <c r="Z361">
        <v>59</v>
      </c>
      <c r="AA361">
        <v>386.15</v>
      </c>
      <c r="AB361">
        <v>556</v>
      </c>
      <c r="AC361">
        <v>978</v>
      </c>
      <c r="AD361">
        <v>3345</v>
      </c>
      <c r="AE361">
        <v>4049</v>
      </c>
    </row>
    <row r="362" spans="1:31" x14ac:dyDescent="0.25">
      <c r="A362">
        <v>2187968</v>
      </c>
      <c r="B362">
        <v>5363</v>
      </c>
      <c r="C362">
        <v>72</v>
      </c>
      <c r="D362">
        <v>410.01</v>
      </c>
      <c r="E362">
        <v>579</v>
      </c>
      <c r="F362">
        <v>1032</v>
      </c>
      <c r="G362">
        <v>3353</v>
      </c>
      <c r="H362">
        <v>4033</v>
      </c>
      <c r="K362">
        <v>206692</v>
      </c>
      <c r="L362">
        <v>5079</v>
      </c>
      <c r="M362">
        <v>60</v>
      </c>
      <c r="N362">
        <v>179.29</v>
      </c>
      <c r="O362">
        <v>247</v>
      </c>
      <c r="P362">
        <v>509</v>
      </c>
      <c r="Q362">
        <v>2861</v>
      </c>
      <c r="R362">
        <v>3717</v>
      </c>
      <c r="T362" s="2">
        <f t="shared" si="15"/>
        <v>8.6313714681833742E-2</v>
      </c>
      <c r="V362">
        <f t="shared" si="16"/>
        <v>2394660</v>
      </c>
      <c r="W362">
        <f t="shared" si="17"/>
        <v>-94</v>
      </c>
      <c r="X362">
        <v>2394754</v>
      </c>
      <c r="Y362">
        <v>5363</v>
      </c>
      <c r="Z362">
        <v>60</v>
      </c>
      <c r="AA362">
        <v>390.09</v>
      </c>
      <c r="AB362">
        <v>566</v>
      </c>
      <c r="AC362">
        <v>1011</v>
      </c>
      <c r="AD362">
        <v>3325</v>
      </c>
      <c r="AE362">
        <v>4021</v>
      </c>
    </row>
    <row r="363" spans="1:31" x14ac:dyDescent="0.25">
      <c r="A363">
        <v>2186367</v>
      </c>
      <c r="B363">
        <v>6999</v>
      </c>
      <c r="C363">
        <v>73</v>
      </c>
      <c r="D363">
        <v>410.99</v>
      </c>
      <c r="E363">
        <v>582</v>
      </c>
      <c r="F363">
        <v>1054</v>
      </c>
      <c r="G363">
        <v>3389</v>
      </c>
      <c r="H363">
        <v>4131</v>
      </c>
      <c r="K363">
        <v>206175</v>
      </c>
      <c r="L363">
        <v>6579</v>
      </c>
      <c r="M363">
        <v>59</v>
      </c>
      <c r="N363">
        <v>179.2</v>
      </c>
      <c r="O363">
        <v>245</v>
      </c>
      <c r="P363">
        <v>506</v>
      </c>
      <c r="Q363">
        <v>3103</v>
      </c>
      <c r="R363">
        <v>3813</v>
      </c>
      <c r="T363" s="2">
        <f t="shared" si="15"/>
        <v>8.6174035816299149E-2</v>
      </c>
      <c r="V363">
        <f t="shared" si="16"/>
        <v>2392542</v>
      </c>
      <c r="W363">
        <f t="shared" si="17"/>
        <v>56</v>
      </c>
      <c r="X363">
        <v>2392486</v>
      </c>
      <c r="Y363">
        <v>6999</v>
      </c>
      <c r="Z363">
        <v>59</v>
      </c>
      <c r="AA363">
        <v>391.05</v>
      </c>
      <c r="AB363">
        <v>569</v>
      </c>
      <c r="AC363">
        <v>1033</v>
      </c>
      <c r="AD363">
        <v>3371</v>
      </c>
      <c r="AE363">
        <v>4111</v>
      </c>
    </row>
    <row r="364" spans="1:31" x14ac:dyDescent="0.25">
      <c r="A364">
        <v>2189236</v>
      </c>
      <c r="B364">
        <v>5431</v>
      </c>
      <c r="C364">
        <v>69</v>
      </c>
      <c r="D364">
        <v>409.06</v>
      </c>
      <c r="E364">
        <v>577</v>
      </c>
      <c r="F364">
        <v>1053</v>
      </c>
      <c r="G364">
        <v>3347</v>
      </c>
      <c r="H364">
        <v>4019</v>
      </c>
      <c r="K364">
        <v>206264</v>
      </c>
      <c r="L364">
        <v>4335</v>
      </c>
      <c r="M364">
        <v>59</v>
      </c>
      <c r="N364">
        <v>179.71</v>
      </c>
      <c r="O364">
        <v>246</v>
      </c>
      <c r="P364">
        <v>508</v>
      </c>
      <c r="Q364">
        <v>3091</v>
      </c>
      <c r="R364">
        <v>3773</v>
      </c>
      <c r="T364" s="2">
        <f t="shared" si="15"/>
        <v>8.6104779795449796E-2</v>
      </c>
      <c r="V364">
        <f t="shared" si="16"/>
        <v>2395500</v>
      </c>
      <c r="W364">
        <f t="shared" si="17"/>
        <v>13</v>
      </c>
      <c r="X364">
        <v>2395487</v>
      </c>
      <c r="Y364">
        <v>5431</v>
      </c>
      <c r="Z364">
        <v>59</v>
      </c>
      <c r="AA364">
        <v>389.3</v>
      </c>
      <c r="AB364">
        <v>564</v>
      </c>
      <c r="AC364">
        <v>1031</v>
      </c>
      <c r="AD364">
        <v>3329</v>
      </c>
      <c r="AE364">
        <v>4001</v>
      </c>
    </row>
    <row r="365" spans="1:31" x14ac:dyDescent="0.25">
      <c r="A365">
        <v>2192603</v>
      </c>
      <c r="B365">
        <v>7807</v>
      </c>
      <c r="C365">
        <v>71</v>
      </c>
      <c r="D365">
        <v>408.37</v>
      </c>
      <c r="E365">
        <v>574</v>
      </c>
      <c r="F365">
        <v>1030</v>
      </c>
      <c r="G365">
        <v>3439</v>
      </c>
      <c r="H365">
        <v>4127</v>
      </c>
      <c r="K365">
        <v>207574</v>
      </c>
      <c r="L365">
        <v>4431</v>
      </c>
      <c r="M365">
        <v>61</v>
      </c>
      <c r="N365">
        <v>178.76</v>
      </c>
      <c r="O365">
        <v>244</v>
      </c>
      <c r="P365">
        <v>496</v>
      </c>
      <c r="Q365">
        <v>3071</v>
      </c>
      <c r="R365">
        <v>3827</v>
      </c>
      <c r="T365" s="2">
        <f t="shared" si="15"/>
        <v>8.6482788561010299E-2</v>
      </c>
      <c r="V365">
        <f t="shared" si="16"/>
        <v>2400177</v>
      </c>
      <c r="W365">
        <f t="shared" si="17"/>
        <v>-1165</v>
      </c>
      <c r="X365">
        <v>2401342</v>
      </c>
      <c r="Y365">
        <v>7807</v>
      </c>
      <c r="Z365">
        <v>61</v>
      </c>
      <c r="AA365">
        <v>388.55</v>
      </c>
      <c r="AB365">
        <v>561</v>
      </c>
      <c r="AC365">
        <v>1010</v>
      </c>
      <c r="AD365">
        <v>3417</v>
      </c>
      <c r="AE365">
        <v>4115</v>
      </c>
    </row>
    <row r="366" spans="1:31" x14ac:dyDescent="0.25">
      <c r="A366">
        <v>2190073</v>
      </c>
      <c r="B366">
        <v>6331</v>
      </c>
      <c r="C366">
        <v>75</v>
      </c>
      <c r="D366">
        <v>409.32</v>
      </c>
      <c r="E366">
        <v>579</v>
      </c>
      <c r="F366">
        <v>1042</v>
      </c>
      <c r="G366">
        <v>3393</v>
      </c>
      <c r="H366">
        <v>4079</v>
      </c>
      <c r="K366">
        <v>207876</v>
      </c>
      <c r="L366">
        <v>5155</v>
      </c>
      <c r="M366">
        <v>55</v>
      </c>
      <c r="N366">
        <v>179.31</v>
      </c>
      <c r="O366">
        <v>247</v>
      </c>
      <c r="P366">
        <v>509</v>
      </c>
      <c r="Q366">
        <v>3013</v>
      </c>
      <c r="R366">
        <v>3873</v>
      </c>
      <c r="T366" s="2">
        <f t="shared" si="15"/>
        <v>8.6689083045552673E-2</v>
      </c>
      <c r="V366">
        <f t="shared" si="16"/>
        <v>2397949</v>
      </c>
      <c r="W366">
        <f t="shared" si="17"/>
        <v>-14</v>
      </c>
      <c r="X366">
        <v>2397963</v>
      </c>
      <c r="Y366">
        <v>6331</v>
      </c>
      <c r="Z366">
        <v>55</v>
      </c>
      <c r="AA366">
        <v>389.4</v>
      </c>
      <c r="AB366">
        <v>565</v>
      </c>
      <c r="AC366">
        <v>1021</v>
      </c>
      <c r="AD366">
        <v>3375</v>
      </c>
      <c r="AE366">
        <v>4067</v>
      </c>
    </row>
    <row r="367" spans="1:31" x14ac:dyDescent="0.25">
      <c r="A367">
        <v>2186804</v>
      </c>
      <c r="B367">
        <v>6275</v>
      </c>
      <c r="C367">
        <v>70</v>
      </c>
      <c r="D367">
        <v>409.36</v>
      </c>
      <c r="E367">
        <v>579</v>
      </c>
      <c r="F367">
        <v>1042</v>
      </c>
      <c r="G367">
        <v>3387</v>
      </c>
      <c r="H367">
        <v>4099</v>
      </c>
      <c r="K367">
        <v>207276</v>
      </c>
      <c r="L367">
        <v>4503</v>
      </c>
      <c r="M367">
        <v>58</v>
      </c>
      <c r="N367">
        <v>179.77</v>
      </c>
      <c r="O367">
        <v>247</v>
      </c>
      <c r="P367">
        <v>509</v>
      </c>
      <c r="Q367">
        <v>3061</v>
      </c>
      <c r="R367">
        <v>3879</v>
      </c>
      <c r="T367" s="2">
        <f t="shared" si="15"/>
        <v>8.6578560449107805E-2</v>
      </c>
      <c r="V367">
        <f t="shared" si="16"/>
        <v>2394080</v>
      </c>
      <c r="W367">
        <f t="shared" si="17"/>
        <v>-389</v>
      </c>
      <c r="X367">
        <v>2394469</v>
      </c>
      <c r="Y367">
        <v>6275</v>
      </c>
      <c r="Z367">
        <v>58</v>
      </c>
      <c r="AA367">
        <v>389.37</v>
      </c>
      <c r="AB367">
        <v>566</v>
      </c>
      <c r="AC367">
        <v>1019</v>
      </c>
      <c r="AD367">
        <v>3359</v>
      </c>
      <c r="AE367">
        <v>4085</v>
      </c>
    </row>
    <row r="368" spans="1:31" x14ac:dyDescent="0.25">
      <c r="A368">
        <v>2184215</v>
      </c>
      <c r="B368">
        <v>6315</v>
      </c>
      <c r="C368">
        <v>74</v>
      </c>
      <c r="D368">
        <v>411.07</v>
      </c>
      <c r="E368">
        <v>583</v>
      </c>
      <c r="F368">
        <v>1056</v>
      </c>
      <c r="G368">
        <v>3389</v>
      </c>
      <c r="H368">
        <v>4057</v>
      </c>
      <c r="K368">
        <v>206300</v>
      </c>
      <c r="L368">
        <v>4831</v>
      </c>
      <c r="M368">
        <v>60</v>
      </c>
      <c r="N368">
        <v>179.83</v>
      </c>
      <c r="O368">
        <v>246</v>
      </c>
      <c r="P368">
        <v>518</v>
      </c>
      <c r="Q368">
        <v>3029</v>
      </c>
      <c r="R368">
        <v>3785</v>
      </c>
      <c r="T368" s="2">
        <f t="shared" si="15"/>
        <v>8.6299395736901888E-2</v>
      </c>
      <c r="V368">
        <f t="shared" si="16"/>
        <v>2390515</v>
      </c>
      <c r="W368">
        <f t="shared" si="17"/>
        <v>1607</v>
      </c>
      <c r="X368">
        <v>2388908</v>
      </c>
      <c r="Y368">
        <v>6315</v>
      </c>
      <c r="Z368">
        <v>60</v>
      </c>
      <c r="AA368">
        <v>391.19</v>
      </c>
      <c r="AB368">
        <v>570</v>
      </c>
      <c r="AC368">
        <v>1033</v>
      </c>
      <c r="AD368">
        <v>3367</v>
      </c>
      <c r="AE368">
        <v>4045</v>
      </c>
    </row>
    <row r="369" spans="1:31" x14ac:dyDescent="0.25">
      <c r="A369">
        <v>2187507</v>
      </c>
      <c r="B369">
        <v>5195</v>
      </c>
      <c r="C369">
        <v>71</v>
      </c>
      <c r="D369">
        <v>409.41</v>
      </c>
      <c r="E369">
        <v>578</v>
      </c>
      <c r="F369">
        <v>1034</v>
      </c>
      <c r="G369">
        <v>3439</v>
      </c>
      <c r="H369">
        <v>4151</v>
      </c>
      <c r="K369">
        <v>206330</v>
      </c>
      <c r="L369">
        <v>4363</v>
      </c>
      <c r="M369">
        <v>60</v>
      </c>
      <c r="N369">
        <v>179.63</v>
      </c>
      <c r="O369">
        <v>247</v>
      </c>
      <c r="P369">
        <v>506</v>
      </c>
      <c r="Q369">
        <v>3015</v>
      </c>
      <c r="R369">
        <v>3817</v>
      </c>
      <c r="T369" s="2">
        <f t="shared" si="15"/>
        <v>8.6192167637144879E-2</v>
      </c>
      <c r="V369">
        <f t="shared" si="16"/>
        <v>2393837</v>
      </c>
      <c r="W369">
        <f t="shared" si="17"/>
        <v>-198</v>
      </c>
      <c r="X369">
        <v>2394035</v>
      </c>
      <c r="Y369">
        <v>5195</v>
      </c>
      <c r="Z369">
        <v>60</v>
      </c>
      <c r="AA369">
        <v>389.61</v>
      </c>
      <c r="AB369">
        <v>564</v>
      </c>
      <c r="AC369">
        <v>1013</v>
      </c>
      <c r="AD369">
        <v>3413</v>
      </c>
      <c r="AE369">
        <v>4135</v>
      </c>
    </row>
    <row r="370" spans="1:31" x14ac:dyDescent="0.25">
      <c r="A370">
        <v>2181713</v>
      </c>
      <c r="B370">
        <v>5599</v>
      </c>
      <c r="C370">
        <v>70</v>
      </c>
      <c r="D370">
        <v>413.35</v>
      </c>
      <c r="E370">
        <v>586</v>
      </c>
      <c r="F370">
        <v>1069</v>
      </c>
      <c r="G370">
        <v>3371</v>
      </c>
      <c r="H370">
        <v>4043</v>
      </c>
      <c r="K370">
        <v>204916</v>
      </c>
      <c r="L370">
        <v>4079</v>
      </c>
      <c r="M370">
        <v>61</v>
      </c>
      <c r="N370">
        <v>179.36</v>
      </c>
      <c r="O370">
        <v>245</v>
      </c>
      <c r="P370">
        <v>523</v>
      </c>
      <c r="Q370">
        <v>2933</v>
      </c>
      <c r="R370">
        <v>3747</v>
      </c>
      <c r="T370" s="2">
        <f t="shared" si="15"/>
        <v>8.5860014271174956E-2</v>
      </c>
      <c r="V370">
        <f t="shared" si="16"/>
        <v>2386629</v>
      </c>
      <c r="W370">
        <f t="shared" si="17"/>
        <v>151</v>
      </c>
      <c r="X370">
        <v>2386478</v>
      </c>
      <c r="Y370">
        <v>5599</v>
      </c>
      <c r="Z370">
        <v>61</v>
      </c>
      <c r="AA370">
        <v>393.23</v>
      </c>
      <c r="AB370">
        <v>573</v>
      </c>
      <c r="AC370">
        <v>1047</v>
      </c>
      <c r="AD370">
        <v>3345</v>
      </c>
      <c r="AE370">
        <v>4029</v>
      </c>
    </row>
    <row r="371" spans="1:31" x14ac:dyDescent="0.25">
      <c r="A371">
        <v>2182614</v>
      </c>
      <c r="B371">
        <v>5275</v>
      </c>
      <c r="C371">
        <v>72</v>
      </c>
      <c r="D371">
        <v>411.48</v>
      </c>
      <c r="E371">
        <v>584</v>
      </c>
      <c r="F371">
        <v>1050</v>
      </c>
      <c r="G371">
        <v>3403</v>
      </c>
      <c r="H371">
        <v>4103</v>
      </c>
      <c r="K371">
        <v>206245</v>
      </c>
      <c r="L371">
        <v>4187</v>
      </c>
      <c r="M371">
        <v>59</v>
      </c>
      <c r="N371">
        <v>179.69</v>
      </c>
      <c r="O371">
        <v>247</v>
      </c>
      <c r="P371">
        <v>516</v>
      </c>
      <c r="Q371">
        <v>2955</v>
      </c>
      <c r="R371">
        <v>3801</v>
      </c>
      <c r="T371" s="2">
        <f t="shared" si="15"/>
        <v>8.6336196485435099E-2</v>
      </c>
      <c r="V371">
        <f t="shared" si="16"/>
        <v>2388859</v>
      </c>
      <c r="W371">
        <f t="shared" si="17"/>
        <v>-236</v>
      </c>
      <c r="X371">
        <v>2389095</v>
      </c>
      <c r="Y371">
        <v>5275</v>
      </c>
      <c r="Z371">
        <v>59</v>
      </c>
      <c r="AA371">
        <v>391.46</v>
      </c>
      <c r="AB371">
        <v>570</v>
      </c>
      <c r="AC371">
        <v>1029</v>
      </c>
      <c r="AD371">
        <v>3375</v>
      </c>
      <c r="AE371">
        <v>4087</v>
      </c>
    </row>
    <row r="372" spans="1:31" x14ac:dyDescent="0.25">
      <c r="A372">
        <v>2184820</v>
      </c>
      <c r="B372">
        <v>5047</v>
      </c>
      <c r="C372">
        <v>73</v>
      </c>
      <c r="D372">
        <v>410.29</v>
      </c>
      <c r="E372">
        <v>582</v>
      </c>
      <c r="F372">
        <v>1037</v>
      </c>
      <c r="G372">
        <v>3379</v>
      </c>
      <c r="H372">
        <v>4089</v>
      </c>
      <c r="K372">
        <v>207352</v>
      </c>
      <c r="L372">
        <v>4239</v>
      </c>
      <c r="M372">
        <v>62</v>
      </c>
      <c r="N372">
        <v>180.6</v>
      </c>
      <c r="O372">
        <v>247</v>
      </c>
      <c r="P372">
        <v>516</v>
      </c>
      <c r="Q372">
        <v>3171</v>
      </c>
      <c r="R372">
        <v>3875</v>
      </c>
      <c r="T372" s="2">
        <f t="shared" si="15"/>
        <v>8.6679385930443123E-2</v>
      </c>
      <c r="V372">
        <f t="shared" si="16"/>
        <v>2392172</v>
      </c>
      <c r="W372">
        <f t="shared" si="17"/>
        <v>-41</v>
      </c>
      <c r="X372">
        <v>2392213</v>
      </c>
      <c r="Y372">
        <v>5047</v>
      </c>
      <c r="Z372">
        <v>62</v>
      </c>
      <c r="AA372">
        <v>390.39</v>
      </c>
      <c r="AB372">
        <v>568</v>
      </c>
      <c r="AC372">
        <v>1017</v>
      </c>
      <c r="AD372">
        <v>3365</v>
      </c>
      <c r="AE372">
        <v>4079</v>
      </c>
    </row>
    <row r="373" spans="1:31" x14ac:dyDescent="0.25">
      <c r="A373">
        <v>2178693</v>
      </c>
      <c r="B373">
        <v>6675</v>
      </c>
      <c r="C373">
        <v>72</v>
      </c>
      <c r="D373">
        <v>412.7</v>
      </c>
      <c r="E373">
        <v>588</v>
      </c>
      <c r="F373">
        <v>1067</v>
      </c>
      <c r="G373">
        <v>3431</v>
      </c>
      <c r="H373">
        <v>4139</v>
      </c>
      <c r="K373">
        <v>206519</v>
      </c>
      <c r="L373">
        <v>5171</v>
      </c>
      <c r="M373">
        <v>58</v>
      </c>
      <c r="N373">
        <v>180.38</v>
      </c>
      <c r="O373">
        <v>247</v>
      </c>
      <c r="P373">
        <v>527</v>
      </c>
      <c r="Q373">
        <v>3061</v>
      </c>
      <c r="R373">
        <v>3795</v>
      </c>
      <c r="T373" s="2">
        <f t="shared" si="15"/>
        <v>8.65830794076166E-2</v>
      </c>
      <c r="V373">
        <f t="shared" si="16"/>
        <v>2385212</v>
      </c>
      <c r="W373">
        <f t="shared" si="17"/>
        <v>426</v>
      </c>
      <c r="X373">
        <v>2384786</v>
      </c>
      <c r="Y373">
        <v>6675</v>
      </c>
      <c r="Z373">
        <v>58</v>
      </c>
      <c r="AA373">
        <v>392.62</v>
      </c>
      <c r="AB373">
        <v>574</v>
      </c>
      <c r="AC373">
        <v>1046</v>
      </c>
      <c r="AD373">
        <v>3407</v>
      </c>
      <c r="AE373">
        <v>4123</v>
      </c>
    </row>
    <row r="374" spans="1:31" x14ac:dyDescent="0.25">
      <c r="A374">
        <v>2176104</v>
      </c>
      <c r="B374">
        <v>7571</v>
      </c>
      <c r="C374">
        <v>71</v>
      </c>
      <c r="D374">
        <v>412.6</v>
      </c>
      <c r="E374">
        <v>588</v>
      </c>
      <c r="F374">
        <v>1066</v>
      </c>
      <c r="G374">
        <v>3431</v>
      </c>
      <c r="H374">
        <v>4191</v>
      </c>
      <c r="K374">
        <v>206326</v>
      </c>
      <c r="L374">
        <v>7431</v>
      </c>
      <c r="M374">
        <v>59</v>
      </c>
      <c r="N374">
        <v>181.08</v>
      </c>
      <c r="O374">
        <v>249</v>
      </c>
      <c r="P374">
        <v>525</v>
      </c>
      <c r="Q374">
        <v>3115</v>
      </c>
      <c r="R374">
        <v>3915</v>
      </c>
      <c r="T374" s="2">
        <f t="shared" si="15"/>
        <v>8.6603174070172054E-2</v>
      </c>
      <c r="V374">
        <f t="shared" si="16"/>
        <v>2382430</v>
      </c>
      <c r="W374">
        <f t="shared" si="17"/>
        <v>-441</v>
      </c>
      <c r="X374">
        <v>2382871</v>
      </c>
      <c r="Y374">
        <v>7571</v>
      </c>
      <c r="Z374">
        <v>59</v>
      </c>
      <c r="AA374">
        <v>392.51</v>
      </c>
      <c r="AB374">
        <v>574</v>
      </c>
      <c r="AC374">
        <v>1044</v>
      </c>
      <c r="AD374">
        <v>3409</v>
      </c>
      <c r="AE374">
        <v>4179</v>
      </c>
    </row>
    <row r="375" spans="1:31" x14ac:dyDescent="0.25">
      <c r="A375">
        <v>2166705</v>
      </c>
      <c r="B375">
        <v>13351</v>
      </c>
      <c r="C375">
        <v>72</v>
      </c>
      <c r="D375">
        <v>415.87</v>
      </c>
      <c r="E375">
        <v>593</v>
      </c>
      <c r="F375">
        <v>1093</v>
      </c>
      <c r="G375">
        <v>3405</v>
      </c>
      <c r="H375">
        <v>4183</v>
      </c>
      <c r="K375">
        <v>203822</v>
      </c>
      <c r="L375">
        <v>12943</v>
      </c>
      <c r="M375">
        <v>57</v>
      </c>
      <c r="N375">
        <v>181.74</v>
      </c>
      <c r="O375">
        <v>251</v>
      </c>
      <c r="P375">
        <v>536</v>
      </c>
      <c r="Q375">
        <v>3085</v>
      </c>
      <c r="R375">
        <v>3797</v>
      </c>
      <c r="T375" s="2">
        <f t="shared" si="15"/>
        <v>8.5981724738844995E-2</v>
      </c>
      <c r="V375">
        <f t="shared" si="16"/>
        <v>2370527</v>
      </c>
      <c r="W375">
        <f t="shared" si="17"/>
        <v>21</v>
      </c>
      <c r="X375">
        <v>2370506</v>
      </c>
      <c r="Y375">
        <v>13351</v>
      </c>
      <c r="Z375">
        <v>57</v>
      </c>
      <c r="AA375">
        <v>395.71</v>
      </c>
      <c r="AB375">
        <v>579</v>
      </c>
      <c r="AC375">
        <v>1070</v>
      </c>
      <c r="AD375">
        <v>3387</v>
      </c>
      <c r="AE375">
        <v>4159</v>
      </c>
    </row>
    <row r="376" spans="1:31" x14ac:dyDescent="0.25">
      <c r="A376">
        <v>2182505</v>
      </c>
      <c r="B376">
        <v>5043</v>
      </c>
      <c r="C376">
        <v>73</v>
      </c>
      <c r="D376">
        <v>411.88</v>
      </c>
      <c r="E376">
        <v>585</v>
      </c>
      <c r="F376">
        <v>1061</v>
      </c>
      <c r="G376">
        <v>3331</v>
      </c>
      <c r="H376">
        <v>4011</v>
      </c>
      <c r="K376">
        <v>205892</v>
      </c>
      <c r="L376">
        <v>4123</v>
      </c>
      <c r="M376">
        <v>60</v>
      </c>
      <c r="N376">
        <v>179.79</v>
      </c>
      <c r="O376">
        <v>247</v>
      </c>
      <c r="P376">
        <v>522</v>
      </c>
      <c r="Q376">
        <v>2919</v>
      </c>
      <c r="R376">
        <v>3665</v>
      </c>
      <c r="T376" s="2">
        <f t="shared" si="15"/>
        <v>8.6205099068538432E-2</v>
      </c>
      <c r="V376">
        <f t="shared" si="16"/>
        <v>2388397</v>
      </c>
      <c r="W376">
        <f t="shared" si="17"/>
        <v>336</v>
      </c>
      <c r="X376">
        <v>2388061</v>
      </c>
      <c r="Y376">
        <v>5043</v>
      </c>
      <c r="Z376">
        <v>60</v>
      </c>
      <c r="AA376">
        <v>391.92</v>
      </c>
      <c r="AB376">
        <v>572</v>
      </c>
      <c r="AC376">
        <v>1040</v>
      </c>
      <c r="AD376">
        <v>3303</v>
      </c>
      <c r="AE376">
        <v>3997</v>
      </c>
    </row>
    <row r="377" spans="1:31" x14ac:dyDescent="0.25">
      <c r="A377">
        <v>2172233</v>
      </c>
      <c r="B377">
        <v>6667</v>
      </c>
      <c r="C377">
        <v>70</v>
      </c>
      <c r="D377">
        <v>413.2</v>
      </c>
      <c r="E377">
        <v>588</v>
      </c>
      <c r="F377">
        <v>1079</v>
      </c>
      <c r="G377">
        <v>3345</v>
      </c>
      <c r="H377">
        <v>4017</v>
      </c>
      <c r="K377">
        <v>206475</v>
      </c>
      <c r="L377">
        <v>4111</v>
      </c>
      <c r="M377">
        <v>60</v>
      </c>
      <c r="N377">
        <v>180.84</v>
      </c>
      <c r="O377">
        <v>248</v>
      </c>
      <c r="P377">
        <v>531</v>
      </c>
      <c r="Q377">
        <v>2989</v>
      </c>
      <c r="R377">
        <v>3701</v>
      </c>
      <c r="T377" s="2">
        <f t="shared" si="15"/>
        <v>8.6801322398545766E-2</v>
      </c>
      <c r="V377">
        <f t="shared" si="16"/>
        <v>2378708</v>
      </c>
      <c r="W377">
        <f t="shared" si="17"/>
        <v>-28</v>
      </c>
      <c r="X377">
        <v>2378736</v>
      </c>
      <c r="Y377">
        <v>6667</v>
      </c>
      <c r="Z377">
        <v>60</v>
      </c>
      <c r="AA377">
        <v>393.01</v>
      </c>
      <c r="AB377">
        <v>574</v>
      </c>
      <c r="AC377">
        <v>1056</v>
      </c>
      <c r="AD377">
        <v>3317</v>
      </c>
      <c r="AE377">
        <v>4005</v>
      </c>
    </row>
    <row r="378" spans="1:31" x14ac:dyDescent="0.25">
      <c r="A378">
        <v>2174473</v>
      </c>
      <c r="B378">
        <v>7335</v>
      </c>
      <c r="C378">
        <v>69</v>
      </c>
      <c r="D378">
        <v>413.06</v>
      </c>
      <c r="E378">
        <v>587</v>
      </c>
      <c r="F378">
        <v>1068</v>
      </c>
      <c r="G378">
        <v>3375</v>
      </c>
      <c r="H378">
        <v>4065</v>
      </c>
      <c r="K378">
        <v>205945</v>
      </c>
      <c r="L378">
        <v>5327</v>
      </c>
      <c r="M378">
        <v>58</v>
      </c>
      <c r="N378">
        <v>181.43</v>
      </c>
      <c r="O378">
        <v>249</v>
      </c>
      <c r="P378">
        <v>531</v>
      </c>
      <c r="Q378">
        <v>3069</v>
      </c>
      <c r="R378">
        <v>3787</v>
      </c>
      <c r="T378" s="2">
        <f t="shared" si="15"/>
        <v>8.6516317722349606E-2</v>
      </c>
      <c r="V378">
        <f t="shared" si="16"/>
        <v>2380418</v>
      </c>
      <c r="W378">
        <f t="shared" si="17"/>
        <v>-740</v>
      </c>
      <c r="X378">
        <v>2381158</v>
      </c>
      <c r="Y378">
        <v>7335</v>
      </c>
      <c r="Z378">
        <v>58</v>
      </c>
      <c r="AA378">
        <v>393.11</v>
      </c>
      <c r="AB378">
        <v>574</v>
      </c>
      <c r="AC378">
        <v>1047</v>
      </c>
      <c r="AD378">
        <v>3353</v>
      </c>
      <c r="AE378">
        <v>4055</v>
      </c>
    </row>
    <row r="379" spans="1:31" x14ac:dyDescent="0.25">
      <c r="A379">
        <v>2181011</v>
      </c>
      <c r="B379">
        <v>6391</v>
      </c>
      <c r="C379">
        <v>73</v>
      </c>
      <c r="D379">
        <v>412.91</v>
      </c>
      <c r="E379">
        <v>588</v>
      </c>
      <c r="F379">
        <v>1055</v>
      </c>
      <c r="G379">
        <v>3353</v>
      </c>
      <c r="H379">
        <v>4027</v>
      </c>
      <c r="K379">
        <v>205911</v>
      </c>
      <c r="L379">
        <v>4791</v>
      </c>
      <c r="M379">
        <v>58</v>
      </c>
      <c r="N379">
        <v>179.73</v>
      </c>
      <c r="O379">
        <v>246</v>
      </c>
      <c r="P379">
        <v>516</v>
      </c>
      <c r="Q379">
        <v>2929</v>
      </c>
      <c r="R379">
        <v>3749</v>
      </c>
      <c r="T379" s="2">
        <f t="shared" si="15"/>
        <v>8.6266329607754252E-2</v>
      </c>
      <c r="V379">
        <f t="shared" si="16"/>
        <v>2386922</v>
      </c>
      <c r="W379">
        <f t="shared" si="17"/>
        <v>494</v>
      </c>
      <c r="X379">
        <v>2386428</v>
      </c>
      <c r="Y379">
        <v>6391</v>
      </c>
      <c r="Z379">
        <v>58</v>
      </c>
      <c r="AA379">
        <v>392.71</v>
      </c>
      <c r="AB379">
        <v>574</v>
      </c>
      <c r="AC379">
        <v>1032</v>
      </c>
      <c r="AD379">
        <v>3329</v>
      </c>
      <c r="AE379">
        <v>4011</v>
      </c>
    </row>
    <row r="380" spans="1:31" x14ac:dyDescent="0.25">
      <c r="A380">
        <v>2166302</v>
      </c>
      <c r="B380">
        <v>5351</v>
      </c>
      <c r="C380">
        <v>70</v>
      </c>
      <c r="D380">
        <v>417.15</v>
      </c>
      <c r="E380">
        <v>598</v>
      </c>
      <c r="F380">
        <v>1098</v>
      </c>
      <c r="G380">
        <v>3369</v>
      </c>
      <c r="H380">
        <v>4015</v>
      </c>
      <c r="K380">
        <v>204823</v>
      </c>
      <c r="L380">
        <v>4039</v>
      </c>
      <c r="M380">
        <v>59</v>
      </c>
      <c r="N380">
        <v>180.71</v>
      </c>
      <c r="O380">
        <v>249</v>
      </c>
      <c r="P380">
        <v>530</v>
      </c>
      <c r="Q380">
        <v>3005</v>
      </c>
      <c r="R380">
        <v>3701</v>
      </c>
      <c r="T380" s="2">
        <f t="shared" si="15"/>
        <v>8.6382202540987926E-2</v>
      </c>
      <c r="V380">
        <f t="shared" si="16"/>
        <v>2371125</v>
      </c>
      <c r="W380">
        <f t="shared" si="17"/>
        <v>212</v>
      </c>
      <c r="X380">
        <v>2370913</v>
      </c>
      <c r="Y380">
        <v>5351</v>
      </c>
      <c r="Z380">
        <v>59</v>
      </c>
      <c r="AA380">
        <v>396.73</v>
      </c>
      <c r="AB380">
        <v>584</v>
      </c>
      <c r="AC380">
        <v>1075</v>
      </c>
      <c r="AD380">
        <v>3349</v>
      </c>
      <c r="AE380">
        <v>4001</v>
      </c>
    </row>
    <row r="381" spans="1:31" x14ac:dyDescent="0.25">
      <c r="A381">
        <v>2162999</v>
      </c>
      <c r="B381">
        <v>5599</v>
      </c>
      <c r="C381">
        <v>70</v>
      </c>
      <c r="D381">
        <v>417.09</v>
      </c>
      <c r="E381">
        <v>599</v>
      </c>
      <c r="F381">
        <v>1138</v>
      </c>
      <c r="G381">
        <v>3385</v>
      </c>
      <c r="H381">
        <v>4081</v>
      </c>
      <c r="K381">
        <v>204564</v>
      </c>
      <c r="L381">
        <v>5039</v>
      </c>
      <c r="M381">
        <v>60</v>
      </c>
      <c r="N381">
        <v>181.32</v>
      </c>
      <c r="O381">
        <v>250</v>
      </c>
      <c r="P381">
        <v>553</v>
      </c>
      <c r="Q381">
        <v>2931</v>
      </c>
      <c r="R381">
        <v>3709</v>
      </c>
      <c r="T381" s="2">
        <f t="shared" si="15"/>
        <v>8.6402769430000387E-2</v>
      </c>
      <c r="V381">
        <f t="shared" si="16"/>
        <v>2367563</v>
      </c>
      <c r="W381">
        <f t="shared" si="17"/>
        <v>-10</v>
      </c>
      <c r="X381">
        <v>2367573</v>
      </c>
      <c r="Y381">
        <v>5599</v>
      </c>
      <c r="Z381">
        <v>60</v>
      </c>
      <c r="AA381">
        <v>396.73</v>
      </c>
      <c r="AB381">
        <v>584</v>
      </c>
      <c r="AC381">
        <v>1111</v>
      </c>
      <c r="AD381">
        <v>3361</v>
      </c>
      <c r="AE381">
        <v>4065</v>
      </c>
    </row>
    <row r="382" spans="1:31" x14ac:dyDescent="0.25">
      <c r="A382">
        <v>2171613</v>
      </c>
      <c r="B382">
        <v>4927</v>
      </c>
      <c r="C382">
        <v>72</v>
      </c>
      <c r="D382">
        <v>414.15</v>
      </c>
      <c r="E382">
        <v>592</v>
      </c>
      <c r="F382">
        <v>1102</v>
      </c>
      <c r="G382">
        <v>3327</v>
      </c>
      <c r="H382">
        <v>3991</v>
      </c>
      <c r="K382">
        <v>205340</v>
      </c>
      <c r="L382">
        <v>4375</v>
      </c>
      <c r="M382">
        <v>61</v>
      </c>
      <c r="N382">
        <v>182.04</v>
      </c>
      <c r="O382">
        <v>252</v>
      </c>
      <c r="P382">
        <v>546</v>
      </c>
      <c r="Q382">
        <v>2955</v>
      </c>
      <c r="R382">
        <v>3725</v>
      </c>
      <c r="T382" s="2">
        <f t="shared" si="15"/>
        <v>8.6387909226644369E-2</v>
      </c>
      <c r="V382">
        <f t="shared" si="16"/>
        <v>2376953</v>
      </c>
      <c r="W382">
        <f t="shared" si="17"/>
        <v>-89</v>
      </c>
      <c r="X382">
        <v>2377042</v>
      </c>
      <c r="Y382">
        <v>4927</v>
      </c>
      <c r="Z382">
        <v>61</v>
      </c>
      <c r="AA382">
        <v>394.05</v>
      </c>
      <c r="AB382">
        <v>577</v>
      </c>
      <c r="AC382">
        <v>1079</v>
      </c>
      <c r="AD382">
        <v>3297</v>
      </c>
      <c r="AE382">
        <v>3971</v>
      </c>
    </row>
    <row r="383" spans="1:31" x14ac:dyDescent="0.25">
      <c r="A383">
        <v>2169071</v>
      </c>
      <c r="B383">
        <v>7131</v>
      </c>
      <c r="C383">
        <v>70</v>
      </c>
      <c r="D383">
        <v>415.25</v>
      </c>
      <c r="E383">
        <v>595</v>
      </c>
      <c r="F383">
        <v>1105</v>
      </c>
      <c r="G383">
        <v>3345</v>
      </c>
      <c r="H383">
        <v>4131</v>
      </c>
      <c r="K383">
        <v>205818</v>
      </c>
      <c r="L383">
        <v>4963</v>
      </c>
      <c r="M383">
        <v>60</v>
      </c>
      <c r="N383">
        <v>182.29</v>
      </c>
      <c r="O383">
        <v>253</v>
      </c>
      <c r="P383">
        <v>553</v>
      </c>
      <c r="Q383">
        <v>3061</v>
      </c>
      <c r="R383">
        <v>3689</v>
      </c>
      <c r="T383" s="2">
        <f t="shared" si="15"/>
        <v>8.6664260940195526E-2</v>
      </c>
      <c r="V383">
        <f t="shared" si="16"/>
        <v>2374889</v>
      </c>
      <c r="W383">
        <f t="shared" si="17"/>
        <v>3</v>
      </c>
      <c r="X383">
        <v>2374886</v>
      </c>
      <c r="Y383">
        <v>7131</v>
      </c>
      <c r="Z383">
        <v>60</v>
      </c>
      <c r="AA383">
        <v>395.07</v>
      </c>
      <c r="AB383">
        <v>580</v>
      </c>
      <c r="AC383">
        <v>1081</v>
      </c>
      <c r="AD383">
        <v>3327</v>
      </c>
      <c r="AE383">
        <v>4115</v>
      </c>
    </row>
    <row r="384" spans="1:31" x14ac:dyDescent="0.25">
      <c r="A384">
        <v>2176286</v>
      </c>
      <c r="B384">
        <v>6031</v>
      </c>
      <c r="C384">
        <v>72</v>
      </c>
      <c r="D384">
        <v>412.39</v>
      </c>
      <c r="E384">
        <v>586</v>
      </c>
      <c r="F384">
        <v>1070</v>
      </c>
      <c r="G384">
        <v>3359</v>
      </c>
      <c r="H384">
        <v>4095</v>
      </c>
      <c r="K384">
        <v>206312</v>
      </c>
      <c r="L384">
        <v>4975</v>
      </c>
      <c r="M384">
        <v>58</v>
      </c>
      <c r="N384">
        <v>180.93</v>
      </c>
      <c r="O384">
        <v>250</v>
      </c>
      <c r="P384">
        <v>531</v>
      </c>
      <c r="Q384">
        <v>2981</v>
      </c>
      <c r="R384">
        <v>3783</v>
      </c>
      <c r="T384" s="2">
        <f t="shared" si="15"/>
        <v>8.6591191631991637E-2</v>
      </c>
      <c r="V384">
        <f t="shared" si="16"/>
        <v>2382598</v>
      </c>
      <c r="W384">
        <f t="shared" si="17"/>
        <v>-14</v>
      </c>
      <c r="X384">
        <v>2382612</v>
      </c>
      <c r="Y384">
        <v>6031</v>
      </c>
      <c r="Z384">
        <v>58</v>
      </c>
      <c r="AA384">
        <v>392.34</v>
      </c>
      <c r="AB384">
        <v>573</v>
      </c>
      <c r="AC384">
        <v>1048</v>
      </c>
      <c r="AD384">
        <v>3335</v>
      </c>
      <c r="AE384">
        <v>4075</v>
      </c>
    </row>
    <row r="385" spans="1:31" x14ac:dyDescent="0.25">
      <c r="A385">
        <v>2174056</v>
      </c>
      <c r="B385">
        <v>4911</v>
      </c>
      <c r="C385">
        <v>72</v>
      </c>
      <c r="D385">
        <v>413.12</v>
      </c>
      <c r="E385">
        <v>588</v>
      </c>
      <c r="F385">
        <v>1071</v>
      </c>
      <c r="G385">
        <v>3349</v>
      </c>
      <c r="H385">
        <v>4007</v>
      </c>
      <c r="K385">
        <v>205726</v>
      </c>
      <c r="L385">
        <v>4029</v>
      </c>
      <c r="M385">
        <v>60</v>
      </c>
      <c r="N385">
        <v>181.21</v>
      </c>
      <c r="O385">
        <v>249</v>
      </c>
      <c r="P385">
        <v>531</v>
      </c>
      <c r="Q385">
        <v>2999</v>
      </c>
      <c r="R385">
        <v>3731</v>
      </c>
      <c r="T385" s="2">
        <f t="shared" si="15"/>
        <v>8.6447414090870506E-2</v>
      </c>
      <c r="V385">
        <f t="shared" si="16"/>
        <v>2379782</v>
      </c>
      <c r="W385">
        <f t="shared" si="17"/>
        <v>113</v>
      </c>
      <c r="X385">
        <v>2379669</v>
      </c>
      <c r="Y385">
        <v>4911</v>
      </c>
      <c r="Z385">
        <v>60</v>
      </c>
      <c r="AA385">
        <v>393.07</v>
      </c>
      <c r="AB385">
        <v>574</v>
      </c>
      <c r="AC385">
        <v>1049</v>
      </c>
      <c r="AD385">
        <v>3329</v>
      </c>
      <c r="AE385">
        <v>3993</v>
      </c>
    </row>
    <row r="386" spans="1:31" x14ac:dyDescent="0.25">
      <c r="A386">
        <v>2168241</v>
      </c>
      <c r="B386">
        <v>10471</v>
      </c>
      <c r="C386">
        <v>73</v>
      </c>
      <c r="D386">
        <v>415.44</v>
      </c>
      <c r="E386">
        <v>593</v>
      </c>
      <c r="F386">
        <v>1103</v>
      </c>
      <c r="G386">
        <v>3401</v>
      </c>
      <c r="H386">
        <v>4123</v>
      </c>
      <c r="K386">
        <v>204972</v>
      </c>
      <c r="L386">
        <v>4659</v>
      </c>
      <c r="M386">
        <v>55</v>
      </c>
      <c r="N386">
        <v>181.88</v>
      </c>
      <c r="O386">
        <v>251</v>
      </c>
      <c r="P386">
        <v>545</v>
      </c>
      <c r="Q386">
        <v>3067</v>
      </c>
      <c r="R386">
        <v>3777</v>
      </c>
      <c r="T386" s="2">
        <f t="shared" si="15"/>
        <v>8.6368985843242901E-2</v>
      </c>
      <c r="V386">
        <f t="shared" si="16"/>
        <v>2373213</v>
      </c>
      <c r="W386">
        <f t="shared" si="17"/>
        <v>-157</v>
      </c>
      <c r="X386">
        <v>2373370</v>
      </c>
      <c r="Y386">
        <v>10471</v>
      </c>
      <c r="Z386">
        <v>55</v>
      </c>
      <c r="AA386">
        <v>395.32</v>
      </c>
      <c r="AB386">
        <v>580</v>
      </c>
      <c r="AC386">
        <v>1080</v>
      </c>
      <c r="AD386">
        <v>3375</v>
      </c>
      <c r="AE386">
        <v>4107</v>
      </c>
    </row>
    <row r="387" spans="1:31" x14ac:dyDescent="0.25">
      <c r="A387">
        <v>2173815</v>
      </c>
      <c r="B387">
        <v>6179</v>
      </c>
      <c r="C387">
        <v>72</v>
      </c>
      <c r="D387">
        <v>413.56</v>
      </c>
      <c r="E387">
        <v>591</v>
      </c>
      <c r="F387">
        <v>1076</v>
      </c>
      <c r="G387">
        <v>3395</v>
      </c>
      <c r="H387">
        <v>4069</v>
      </c>
      <c r="K387">
        <v>204993</v>
      </c>
      <c r="L387">
        <v>4583</v>
      </c>
      <c r="M387">
        <v>58</v>
      </c>
      <c r="N387">
        <v>182.02</v>
      </c>
      <c r="O387">
        <v>251</v>
      </c>
      <c r="P387">
        <v>543</v>
      </c>
      <c r="Q387">
        <v>3063</v>
      </c>
      <c r="R387">
        <v>3751</v>
      </c>
      <c r="T387" s="2">
        <f t="shared" si="15"/>
        <v>8.6174672356911522E-2</v>
      </c>
      <c r="V387">
        <f t="shared" si="16"/>
        <v>2378808</v>
      </c>
      <c r="W387">
        <f t="shared" si="17"/>
        <v>188</v>
      </c>
      <c r="X387">
        <v>2378620</v>
      </c>
      <c r="Y387">
        <v>6179</v>
      </c>
      <c r="Z387">
        <v>58</v>
      </c>
      <c r="AA387">
        <v>393.58</v>
      </c>
      <c r="AB387">
        <v>577</v>
      </c>
      <c r="AC387">
        <v>1054</v>
      </c>
      <c r="AD387">
        <v>3373</v>
      </c>
      <c r="AE387">
        <v>4049</v>
      </c>
    </row>
    <row r="388" spans="1:31" x14ac:dyDescent="0.25">
      <c r="A388">
        <v>2168497</v>
      </c>
      <c r="B388">
        <v>5751</v>
      </c>
      <c r="C388">
        <v>74</v>
      </c>
      <c r="D388">
        <v>415.91</v>
      </c>
      <c r="E388">
        <v>593</v>
      </c>
      <c r="F388">
        <v>1082</v>
      </c>
      <c r="G388">
        <v>3397</v>
      </c>
      <c r="H388">
        <v>4079</v>
      </c>
      <c r="K388">
        <v>205951</v>
      </c>
      <c r="L388">
        <v>4423</v>
      </c>
      <c r="M388">
        <v>60</v>
      </c>
      <c r="N388">
        <v>181.14</v>
      </c>
      <c r="O388">
        <v>250</v>
      </c>
      <c r="P388">
        <v>536</v>
      </c>
      <c r="Q388">
        <v>3027</v>
      </c>
      <c r="R388">
        <v>3793</v>
      </c>
      <c r="T388" s="2">
        <f t="shared" ref="T388:T451" si="18">K388/(A388+K388)</f>
        <v>8.673636988470583E-2</v>
      </c>
      <c r="V388">
        <f t="shared" ref="V388:V451" si="19">A388+K388</f>
        <v>2374448</v>
      </c>
      <c r="W388">
        <f t="shared" ref="W388:W451" si="20">V388-X388</f>
        <v>11</v>
      </c>
      <c r="X388">
        <v>2374437</v>
      </c>
      <c r="Y388">
        <v>5751</v>
      </c>
      <c r="Z388">
        <v>60</v>
      </c>
      <c r="AA388">
        <v>395.55</v>
      </c>
      <c r="AB388">
        <v>579</v>
      </c>
      <c r="AC388">
        <v>1060</v>
      </c>
      <c r="AD388">
        <v>3375</v>
      </c>
      <c r="AE388">
        <v>4069</v>
      </c>
    </row>
    <row r="389" spans="1:31" x14ac:dyDescent="0.25">
      <c r="A389">
        <v>2171891</v>
      </c>
      <c r="B389">
        <v>4995</v>
      </c>
      <c r="C389">
        <v>73</v>
      </c>
      <c r="D389">
        <v>414.34</v>
      </c>
      <c r="E389">
        <v>591</v>
      </c>
      <c r="F389">
        <v>1081</v>
      </c>
      <c r="G389">
        <v>3379</v>
      </c>
      <c r="H389">
        <v>4037</v>
      </c>
      <c r="K389">
        <v>206286</v>
      </c>
      <c r="L389">
        <v>4163</v>
      </c>
      <c r="M389">
        <v>59</v>
      </c>
      <c r="N389">
        <v>181.91</v>
      </c>
      <c r="O389">
        <v>251</v>
      </c>
      <c r="P389">
        <v>541</v>
      </c>
      <c r="Q389">
        <v>3023</v>
      </c>
      <c r="R389">
        <v>3831</v>
      </c>
      <c r="T389" s="2">
        <f t="shared" si="18"/>
        <v>8.6741230783074594E-2</v>
      </c>
      <c r="V389">
        <f t="shared" si="19"/>
        <v>2378177</v>
      </c>
      <c r="W389">
        <f t="shared" si="20"/>
        <v>48</v>
      </c>
      <c r="X389">
        <v>2378129</v>
      </c>
      <c r="Y389">
        <v>4995</v>
      </c>
      <c r="Z389">
        <v>59</v>
      </c>
      <c r="AA389">
        <v>394.19</v>
      </c>
      <c r="AB389">
        <v>577</v>
      </c>
      <c r="AC389">
        <v>1059</v>
      </c>
      <c r="AD389">
        <v>3357</v>
      </c>
      <c r="AE389">
        <v>4021</v>
      </c>
    </row>
    <row r="390" spans="1:31" x14ac:dyDescent="0.25">
      <c r="A390">
        <v>2170322</v>
      </c>
      <c r="B390">
        <v>6071</v>
      </c>
      <c r="C390">
        <v>67</v>
      </c>
      <c r="D390">
        <v>413.82</v>
      </c>
      <c r="E390">
        <v>589</v>
      </c>
      <c r="F390">
        <v>1075</v>
      </c>
      <c r="G390">
        <v>3399</v>
      </c>
      <c r="H390">
        <v>4093</v>
      </c>
      <c r="K390">
        <v>206259</v>
      </c>
      <c r="L390">
        <v>4323</v>
      </c>
      <c r="M390">
        <v>58</v>
      </c>
      <c r="N390">
        <v>182.69</v>
      </c>
      <c r="O390">
        <v>253</v>
      </c>
      <c r="P390">
        <v>547</v>
      </c>
      <c r="Q390">
        <v>3091</v>
      </c>
      <c r="R390">
        <v>3877</v>
      </c>
      <c r="T390" s="2">
        <f t="shared" si="18"/>
        <v>8.6788121254861503E-2</v>
      </c>
      <c r="V390">
        <f t="shared" si="19"/>
        <v>2376581</v>
      </c>
      <c r="W390">
        <f t="shared" si="20"/>
        <v>-12</v>
      </c>
      <c r="X390">
        <v>2376593</v>
      </c>
      <c r="Y390">
        <v>6071</v>
      </c>
      <c r="Z390">
        <v>58</v>
      </c>
      <c r="AA390">
        <v>393.77</v>
      </c>
      <c r="AB390">
        <v>576</v>
      </c>
      <c r="AC390">
        <v>1053</v>
      </c>
      <c r="AD390">
        <v>3377</v>
      </c>
      <c r="AE390">
        <v>4083</v>
      </c>
    </row>
    <row r="391" spans="1:31" x14ac:dyDescent="0.25">
      <c r="A391">
        <v>2171038</v>
      </c>
      <c r="B391">
        <v>5567</v>
      </c>
      <c r="C391">
        <v>73</v>
      </c>
      <c r="D391">
        <v>413.75</v>
      </c>
      <c r="E391">
        <v>589</v>
      </c>
      <c r="F391">
        <v>1076</v>
      </c>
      <c r="G391">
        <v>3387</v>
      </c>
      <c r="H391">
        <v>4037</v>
      </c>
      <c r="K391">
        <v>206003</v>
      </c>
      <c r="L391">
        <v>4503</v>
      </c>
      <c r="M391">
        <v>60</v>
      </c>
      <c r="N391">
        <v>181.52</v>
      </c>
      <c r="O391">
        <v>251</v>
      </c>
      <c r="P391">
        <v>539</v>
      </c>
      <c r="Q391">
        <v>2979</v>
      </c>
      <c r="R391">
        <v>3759</v>
      </c>
      <c r="T391" s="2">
        <f t="shared" si="18"/>
        <v>8.6663629276903506E-2</v>
      </c>
      <c r="V391">
        <f t="shared" si="19"/>
        <v>2377041</v>
      </c>
      <c r="W391">
        <f t="shared" si="20"/>
        <v>-16</v>
      </c>
      <c r="X391">
        <v>2377057</v>
      </c>
      <c r="Y391">
        <v>5567</v>
      </c>
      <c r="Z391">
        <v>60</v>
      </c>
      <c r="AA391">
        <v>393.61</v>
      </c>
      <c r="AB391">
        <v>575</v>
      </c>
      <c r="AC391">
        <v>1054</v>
      </c>
      <c r="AD391">
        <v>3367</v>
      </c>
      <c r="AE391">
        <v>4027</v>
      </c>
    </row>
    <row r="392" spans="1:31" x14ac:dyDescent="0.25">
      <c r="A392">
        <v>2164540</v>
      </c>
      <c r="B392">
        <v>6863</v>
      </c>
      <c r="C392">
        <v>74</v>
      </c>
      <c r="D392">
        <v>416.72</v>
      </c>
      <c r="E392">
        <v>598</v>
      </c>
      <c r="F392">
        <v>1089</v>
      </c>
      <c r="G392">
        <v>3383</v>
      </c>
      <c r="H392">
        <v>4055</v>
      </c>
      <c r="K392">
        <v>204837</v>
      </c>
      <c r="L392">
        <v>4255</v>
      </c>
      <c r="M392">
        <v>60</v>
      </c>
      <c r="N392">
        <v>181.42</v>
      </c>
      <c r="O392">
        <v>251</v>
      </c>
      <c r="P392">
        <v>543</v>
      </c>
      <c r="Q392">
        <v>2969</v>
      </c>
      <c r="R392">
        <v>3743</v>
      </c>
      <c r="T392" s="2">
        <f t="shared" si="18"/>
        <v>8.6451839449779411E-2</v>
      </c>
      <c r="V392">
        <f t="shared" si="19"/>
        <v>2369377</v>
      </c>
      <c r="W392">
        <f t="shared" si="20"/>
        <v>-131</v>
      </c>
      <c r="X392">
        <v>2369508</v>
      </c>
      <c r="Y392">
        <v>6863</v>
      </c>
      <c r="Z392">
        <v>60</v>
      </c>
      <c r="AA392">
        <v>396.33</v>
      </c>
      <c r="AB392">
        <v>584</v>
      </c>
      <c r="AC392">
        <v>1065</v>
      </c>
      <c r="AD392">
        <v>3359</v>
      </c>
      <c r="AE392">
        <v>4043</v>
      </c>
    </row>
    <row r="393" spans="1:31" x14ac:dyDescent="0.25">
      <c r="A393">
        <v>2162024</v>
      </c>
      <c r="B393">
        <v>7675</v>
      </c>
      <c r="C393">
        <v>70</v>
      </c>
      <c r="D393">
        <v>417.08</v>
      </c>
      <c r="E393">
        <v>595</v>
      </c>
      <c r="F393">
        <v>1108</v>
      </c>
      <c r="G393">
        <v>3441</v>
      </c>
      <c r="H393">
        <v>4211</v>
      </c>
      <c r="K393">
        <v>205152</v>
      </c>
      <c r="L393">
        <v>5123</v>
      </c>
      <c r="M393">
        <v>60</v>
      </c>
      <c r="N393">
        <v>182.58</v>
      </c>
      <c r="O393">
        <v>253</v>
      </c>
      <c r="P393">
        <v>555</v>
      </c>
      <c r="Q393">
        <v>3065</v>
      </c>
      <c r="R393">
        <v>3859</v>
      </c>
      <c r="T393" s="2">
        <f t="shared" si="18"/>
        <v>8.66652923145554E-2</v>
      </c>
      <c r="V393">
        <f t="shared" si="19"/>
        <v>2367176</v>
      </c>
      <c r="W393">
        <f t="shared" si="20"/>
        <v>14</v>
      </c>
      <c r="X393">
        <v>2367162</v>
      </c>
      <c r="Y393">
        <v>7675</v>
      </c>
      <c r="Z393">
        <v>60</v>
      </c>
      <c r="AA393">
        <v>396.77</v>
      </c>
      <c r="AB393">
        <v>581</v>
      </c>
      <c r="AC393">
        <v>1083</v>
      </c>
      <c r="AD393">
        <v>3421</v>
      </c>
      <c r="AE393">
        <v>4175</v>
      </c>
    </row>
    <row r="394" spans="1:31" x14ac:dyDescent="0.25">
      <c r="A394">
        <v>2170791</v>
      </c>
      <c r="B394">
        <v>6519</v>
      </c>
      <c r="C394">
        <v>72</v>
      </c>
      <c r="D394">
        <v>414.1</v>
      </c>
      <c r="E394">
        <v>590</v>
      </c>
      <c r="F394">
        <v>1066</v>
      </c>
      <c r="G394">
        <v>3381</v>
      </c>
      <c r="H394">
        <v>4143</v>
      </c>
      <c r="K394">
        <v>205835</v>
      </c>
      <c r="L394">
        <v>6255</v>
      </c>
      <c r="M394">
        <v>60</v>
      </c>
      <c r="N394">
        <v>181.73</v>
      </c>
      <c r="O394">
        <v>252</v>
      </c>
      <c r="P394">
        <v>538</v>
      </c>
      <c r="Q394">
        <v>2959</v>
      </c>
      <c r="R394">
        <v>3787</v>
      </c>
      <c r="T394" s="2">
        <f t="shared" si="18"/>
        <v>8.6608073798738208E-2</v>
      </c>
      <c r="V394">
        <f t="shared" si="19"/>
        <v>2376626</v>
      </c>
      <c r="W394">
        <f t="shared" si="20"/>
        <v>139</v>
      </c>
      <c r="X394">
        <v>2376487</v>
      </c>
      <c r="Y394">
        <v>6519</v>
      </c>
      <c r="Z394">
        <v>60</v>
      </c>
      <c r="AA394">
        <v>394.05</v>
      </c>
      <c r="AB394">
        <v>577</v>
      </c>
      <c r="AC394">
        <v>1045</v>
      </c>
      <c r="AD394">
        <v>3363</v>
      </c>
      <c r="AE394">
        <v>4127</v>
      </c>
    </row>
    <row r="395" spans="1:31" x14ac:dyDescent="0.25">
      <c r="A395">
        <v>2166175</v>
      </c>
      <c r="B395">
        <v>5071</v>
      </c>
      <c r="C395">
        <v>68</v>
      </c>
      <c r="D395">
        <v>415.8</v>
      </c>
      <c r="E395">
        <v>596</v>
      </c>
      <c r="F395">
        <v>1080</v>
      </c>
      <c r="G395">
        <v>3451</v>
      </c>
      <c r="H395">
        <v>4163</v>
      </c>
      <c r="K395">
        <v>205673</v>
      </c>
      <c r="L395">
        <v>4415</v>
      </c>
      <c r="M395">
        <v>58</v>
      </c>
      <c r="N395">
        <v>182.28</v>
      </c>
      <c r="O395">
        <v>253</v>
      </c>
      <c r="P395">
        <v>545</v>
      </c>
      <c r="Q395">
        <v>3029</v>
      </c>
      <c r="R395">
        <v>3875</v>
      </c>
      <c r="T395" s="2">
        <f t="shared" si="18"/>
        <v>8.6714241384776763E-2</v>
      </c>
      <c r="V395">
        <f t="shared" si="19"/>
        <v>2371848</v>
      </c>
      <c r="W395">
        <f t="shared" si="20"/>
        <v>-292</v>
      </c>
      <c r="X395">
        <v>2372140</v>
      </c>
      <c r="Y395">
        <v>5071</v>
      </c>
      <c r="Z395">
        <v>58</v>
      </c>
      <c r="AA395">
        <v>395.45</v>
      </c>
      <c r="AB395">
        <v>582</v>
      </c>
      <c r="AC395">
        <v>1058</v>
      </c>
      <c r="AD395">
        <v>3419</v>
      </c>
      <c r="AE395">
        <v>4147</v>
      </c>
    </row>
    <row r="396" spans="1:31" x14ac:dyDescent="0.25">
      <c r="A396">
        <v>2175542</v>
      </c>
      <c r="B396">
        <v>5727</v>
      </c>
      <c r="C396">
        <v>72</v>
      </c>
      <c r="D396">
        <v>412.15</v>
      </c>
      <c r="E396">
        <v>587</v>
      </c>
      <c r="F396">
        <v>1054</v>
      </c>
      <c r="G396">
        <v>3361</v>
      </c>
      <c r="H396">
        <v>4083</v>
      </c>
      <c r="K396">
        <v>205667</v>
      </c>
      <c r="L396">
        <v>4543</v>
      </c>
      <c r="M396">
        <v>61</v>
      </c>
      <c r="N396">
        <v>182.21</v>
      </c>
      <c r="O396">
        <v>253</v>
      </c>
      <c r="P396">
        <v>540</v>
      </c>
      <c r="Q396">
        <v>2991</v>
      </c>
      <c r="R396">
        <v>3857</v>
      </c>
      <c r="T396" s="2">
        <f t="shared" si="18"/>
        <v>8.6370830951840005E-2</v>
      </c>
      <c r="V396">
        <f t="shared" si="19"/>
        <v>2381209</v>
      </c>
      <c r="W396">
        <f t="shared" si="20"/>
        <v>277</v>
      </c>
      <c r="X396">
        <v>2380932</v>
      </c>
      <c r="Y396">
        <v>5727</v>
      </c>
      <c r="Z396">
        <v>61</v>
      </c>
      <c r="AA396">
        <v>392.35</v>
      </c>
      <c r="AB396">
        <v>574</v>
      </c>
      <c r="AC396">
        <v>1036</v>
      </c>
      <c r="AD396">
        <v>3339</v>
      </c>
      <c r="AE396">
        <v>4063</v>
      </c>
    </row>
    <row r="397" spans="1:31" x14ac:dyDescent="0.25">
      <c r="A397">
        <v>2175288</v>
      </c>
      <c r="B397">
        <v>6891</v>
      </c>
      <c r="C397">
        <v>72</v>
      </c>
      <c r="D397">
        <v>412.19</v>
      </c>
      <c r="E397">
        <v>585</v>
      </c>
      <c r="F397">
        <v>1059</v>
      </c>
      <c r="G397">
        <v>3421</v>
      </c>
      <c r="H397">
        <v>4155</v>
      </c>
      <c r="K397">
        <v>206264</v>
      </c>
      <c r="L397">
        <v>4767</v>
      </c>
      <c r="M397">
        <v>61</v>
      </c>
      <c r="N397">
        <v>182.35</v>
      </c>
      <c r="O397">
        <v>252</v>
      </c>
      <c r="P397">
        <v>536</v>
      </c>
      <c r="Q397">
        <v>3073</v>
      </c>
      <c r="R397">
        <v>3883</v>
      </c>
      <c r="T397" s="2">
        <f t="shared" si="18"/>
        <v>8.660906837222114E-2</v>
      </c>
      <c r="V397">
        <f t="shared" si="19"/>
        <v>2381552</v>
      </c>
      <c r="W397">
        <f t="shared" si="20"/>
        <v>-1226</v>
      </c>
      <c r="X397">
        <v>2382778</v>
      </c>
      <c r="Y397">
        <v>6891</v>
      </c>
      <c r="Z397">
        <v>61</v>
      </c>
      <c r="AA397">
        <v>392.28</v>
      </c>
      <c r="AB397">
        <v>571</v>
      </c>
      <c r="AC397">
        <v>1038</v>
      </c>
      <c r="AD397">
        <v>3399</v>
      </c>
      <c r="AE397">
        <v>4143</v>
      </c>
    </row>
    <row r="398" spans="1:31" x14ac:dyDescent="0.25">
      <c r="A398">
        <v>2163139</v>
      </c>
      <c r="B398">
        <v>7219</v>
      </c>
      <c r="C398">
        <v>74</v>
      </c>
      <c r="D398">
        <v>416.3</v>
      </c>
      <c r="E398">
        <v>596</v>
      </c>
      <c r="F398">
        <v>1073</v>
      </c>
      <c r="G398">
        <v>3445</v>
      </c>
      <c r="H398">
        <v>4139</v>
      </c>
      <c r="K398">
        <v>205281</v>
      </c>
      <c r="L398">
        <v>4383</v>
      </c>
      <c r="M398">
        <v>60</v>
      </c>
      <c r="N398">
        <v>181.83</v>
      </c>
      <c r="O398">
        <v>254</v>
      </c>
      <c r="P398">
        <v>544</v>
      </c>
      <c r="Q398">
        <v>2841</v>
      </c>
      <c r="R398">
        <v>3795</v>
      </c>
      <c r="T398" s="2">
        <f t="shared" si="18"/>
        <v>8.6674238521883787E-2</v>
      </c>
      <c r="V398">
        <f t="shared" si="19"/>
        <v>2368420</v>
      </c>
      <c r="W398">
        <f t="shared" si="20"/>
        <v>1254</v>
      </c>
      <c r="X398">
        <v>2367166</v>
      </c>
      <c r="Y398">
        <v>7219</v>
      </c>
      <c r="Z398">
        <v>60</v>
      </c>
      <c r="AA398">
        <v>396.04</v>
      </c>
      <c r="AB398">
        <v>582</v>
      </c>
      <c r="AC398">
        <v>1052</v>
      </c>
      <c r="AD398">
        <v>3421</v>
      </c>
      <c r="AE398">
        <v>4127</v>
      </c>
    </row>
    <row r="399" spans="1:31" x14ac:dyDescent="0.25">
      <c r="A399">
        <v>2173785</v>
      </c>
      <c r="B399">
        <v>7675</v>
      </c>
      <c r="C399">
        <v>72</v>
      </c>
      <c r="D399">
        <v>413.57</v>
      </c>
      <c r="E399">
        <v>589</v>
      </c>
      <c r="F399">
        <v>1073</v>
      </c>
      <c r="G399">
        <v>3421</v>
      </c>
      <c r="H399">
        <v>4215</v>
      </c>
      <c r="K399">
        <v>206463</v>
      </c>
      <c r="L399">
        <v>7219</v>
      </c>
      <c r="M399">
        <v>59</v>
      </c>
      <c r="N399">
        <v>181.74</v>
      </c>
      <c r="O399">
        <v>251</v>
      </c>
      <c r="P399">
        <v>538</v>
      </c>
      <c r="Q399">
        <v>3013</v>
      </c>
      <c r="R399">
        <v>3911</v>
      </c>
      <c r="T399" s="2">
        <f t="shared" si="18"/>
        <v>8.6740121197455056E-2</v>
      </c>
      <c r="V399">
        <f t="shared" si="19"/>
        <v>2380248</v>
      </c>
      <c r="W399">
        <f t="shared" si="20"/>
        <v>-183</v>
      </c>
      <c r="X399">
        <v>2380431</v>
      </c>
      <c r="Y399">
        <v>7675</v>
      </c>
      <c r="Z399">
        <v>59</v>
      </c>
      <c r="AA399">
        <v>393.37</v>
      </c>
      <c r="AB399">
        <v>575</v>
      </c>
      <c r="AC399">
        <v>1049</v>
      </c>
      <c r="AD399">
        <v>3385</v>
      </c>
      <c r="AE399">
        <v>4191</v>
      </c>
    </row>
    <row r="400" spans="1:31" x14ac:dyDescent="0.25">
      <c r="A400">
        <v>2167514</v>
      </c>
      <c r="B400">
        <v>5359</v>
      </c>
      <c r="C400">
        <v>70</v>
      </c>
      <c r="D400">
        <v>415.33</v>
      </c>
      <c r="E400">
        <v>592</v>
      </c>
      <c r="F400">
        <v>1085</v>
      </c>
      <c r="G400">
        <v>3443</v>
      </c>
      <c r="H400">
        <v>4155</v>
      </c>
      <c r="K400">
        <v>206020</v>
      </c>
      <c r="L400">
        <v>5139</v>
      </c>
      <c r="M400">
        <v>62</v>
      </c>
      <c r="N400">
        <v>182.69</v>
      </c>
      <c r="O400">
        <v>254</v>
      </c>
      <c r="P400">
        <v>546</v>
      </c>
      <c r="Q400">
        <v>3073</v>
      </c>
      <c r="R400">
        <v>3903</v>
      </c>
      <c r="T400" s="2">
        <f t="shared" si="18"/>
        <v>8.6798840884520723E-2</v>
      </c>
      <c r="V400">
        <f t="shared" si="19"/>
        <v>2373534</v>
      </c>
      <c r="W400">
        <f t="shared" si="20"/>
        <v>-189</v>
      </c>
      <c r="X400">
        <v>2373723</v>
      </c>
      <c r="Y400">
        <v>5359</v>
      </c>
      <c r="Z400">
        <v>62</v>
      </c>
      <c r="AA400">
        <v>395.11</v>
      </c>
      <c r="AB400">
        <v>578</v>
      </c>
      <c r="AC400">
        <v>1063</v>
      </c>
      <c r="AD400">
        <v>3425</v>
      </c>
      <c r="AE400">
        <v>4143</v>
      </c>
    </row>
    <row r="401" spans="1:31" x14ac:dyDescent="0.25">
      <c r="A401">
        <v>2159638</v>
      </c>
      <c r="B401">
        <v>13055</v>
      </c>
      <c r="C401">
        <v>66</v>
      </c>
      <c r="D401">
        <v>418.62</v>
      </c>
      <c r="E401">
        <v>600</v>
      </c>
      <c r="F401">
        <v>1107</v>
      </c>
      <c r="G401">
        <v>3399</v>
      </c>
      <c r="H401">
        <v>4287</v>
      </c>
      <c r="K401">
        <v>204962</v>
      </c>
      <c r="L401">
        <v>12495</v>
      </c>
      <c r="M401">
        <v>61</v>
      </c>
      <c r="N401">
        <v>183</v>
      </c>
      <c r="O401">
        <v>255</v>
      </c>
      <c r="P401">
        <v>551</v>
      </c>
      <c r="Q401">
        <v>3047</v>
      </c>
      <c r="R401">
        <v>3915</v>
      </c>
      <c r="T401" s="2">
        <f t="shared" si="18"/>
        <v>8.6679353801911524E-2</v>
      </c>
      <c r="V401">
        <f t="shared" si="19"/>
        <v>2364600</v>
      </c>
      <c r="W401">
        <f t="shared" si="20"/>
        <v>-3</v>
      </c>
      <c r="X401">
        <v>2364603</v>
      </c>
      <c r="Y401">
        <v>13055</v>
      </c>
      <c r="Z401">
        <v>61</v>
      </c>
      <c r="AA401">
        <v>398.28</v>
      </c>
      <c r="AB401">
        <v>586</v>
      </c>
      <c r="AC401">
        <v>1084</v>
      </c>
      <c r="AD401">
        <v>3381</v>
      </c>
      <c r="AE401">
        <v>4259</v>
      </c>
    </row>
    <row r="402" spans="1:31" x14ac:dyDescent="0.25">
      <c r="A402">
        <v>2163545</v>
      </c>
      <c r="B402">
        <v>6699</v>
      </c>
      <c r="C402">
        <v>74</v>
      </c>
      <c r="D402">
        <v>415.09</v>
      </c>
      <c r="E402">
        <v>590</v>
      </c>
      <c r="F402">
        <v>1105</v>
      </c>
      <c r="G402">
        <v>3341</v>
      </c>
      <c r="H402">
        <v>4039</v>
      </c>
      <c r="K402">
        <v>205537</v>
      </c>
      <c r="L402">
        <v>6487</v>
      </c>
      <c r="M402">
        <v>61</v>
      </c>
      <c r="N402">
        <v>183.56</v>
      </c>
      <c r="O402">
        <v>256</v>
      </c>
      <c r="P402">
        <v>551</v>
      </c>
      <c r="Q402">
        <v>2993</v>
      </c>
      <c r="R402">
        <v>3781</v>
      </c>
      <c r="T402" s="2">
        <f t="shared" si="18"/>
        <v>8.6758077601366265E-2</v>
      </c>
      <c r="V402">
        <f t="shared" si="19"/>
        <v>2369082</v>
      </c>
      <c r="W402">
        <f t="shared" si="20"/>
        <v>-315</v>
      </c>
      <c r="X402">
        <v>2369397</v>
      </c>
      <c r="Y402">
        <v>6699</v>
      </c>
      <c r="Z402">
        <v>61</v>
      </c>
      <c r="AA402">
        <v>394.9</v>
      </c>
      <c r="AB402">
        <v>576</v>
      </c>
      <c r="AC402">
        <v>1080</v>
      </c>
      <c r="AD402">
        <v>3315</v>
      </c>
      <c r="AE402">
        <v>4021</v>
      </c>
    </row>
    <row r="403" spans="1:31" x14ac:dyDescent="0.25">
      <c r="A403">
        <v>2166409</v>
      </c>
      <c r="B403">
        <v>5799</v>
      </c>
      <c r="C403">
        <v>71</v>
      </c>
      <c r="D403">
        <v>415.15</v>
      </c>
      <c r="E403">
        <v>590</v>
      </c>
      <c r="F403">
        <v>1092</v>
      </c>
      <c r="G403">
        <v>3347</v>
      </c>
      <c r="H403">
        <v>4049</v>
      </c>
      <c r="K403">
        <v>205937</v>
      </c>
      <c r="L403">
        <v>4807</v>
      </c>
      <c r="M403">
        <v>59</v>
      </c>
      <c r="N403">
        <v>182.86</v>
      </c>
      <c r="O403">
        <v>254</v>
      </c>
      <c r="P403">
        <v>548</v>
      </c>
      <c r="Q403">
        <v>3039</v>
      </c>
      <c r="R403">
        <v>3737</v>
      </c>
      <c r="T403" s="2">
        <f t="shared" si="18"/>
        <v>8.6807320685937037E-2</v>
      </c>
      <c r="V403">
        <f t="shared" si="19"/>
        <v>2372346</v>
      </c>
      <c r="W403">
        <f t="shared" si="20"/>
        <v>12</v>
      </c>
      <c r="X403">
        <v>2372334</v>
      </c>
      <c r="Y403">
        <v>5799</v>
      </c>
      <c r="Z403">
        <v>59</v>
      </c>
      <c r="AA403">
        <v>395.08</v>
      </c>
      <c r="AB403">
        <v>577</v>
      </c>
      <c r="AC403">
        <v>1069</v>
      </c>
      <c r="AD403">
        <v>3327</v>
      </c>
      <c r="AE403">
        <v>4033</v>
      </c>
    </row>
    <row r="404" spans="1:31" x14ac:dyDescent="0.25">
      <c r="A404">
        <v>2157409</v>
      </c>
      <c r="B404">
        <v>5415</v>
      </c>
      <c r="C404">
        <v>71</v>
      </c>
      <c r="D404">
        <v>418.32</v>
      </c>
      <c r="E404">
        <v>600</v>
      </c>
      <c r="F404">
        <v>1143</v>
      </c>
      <c r="G404">
        <v>3325</v>
      </c>
      <c r="H404">
        <v>3985</v>
      </c>
      <c r="K404">
        <v>203771</v>
      </c>
      <c r="L404">
        <v>3943</v>
      </c>
      <c r="M404">
        <v>61</v>
      </c>
      <c r="N404">
        <v>183.36</v>
      </c>
      <c r="O404">
        <v>254</v>
      </c>
      <c r="P404">
        <v>564</v>
      </c>
      <c r="Q404">
        <v>3051</v>
      </c>
      <c r="R404">
        <v>3773</v>
      </c>
      <c r="T404" s="2">
        <f t="shared" si="18"/>
        <v>8.630049382088617E-2</v>
      </c>
      <c r="V404">
        <f t="shared" si="19"/>
        <v>2361180</v>
      </c>
      <c r="W404">
        <f t="shared" si="20"/>
        <v>413</v>
      </c>
      <c r="X404">
        <v>2360767</v>
      </c>
      <c r="Y404">
        <v>5415</v>
      </c>
      <c r="Z404">
        <v>61</v>
      </c>
      <c r="AA404">
        <v>397.99</v>
      </c>
      <c r="AB404">
        <v>586</v>
      </c>
      <c r="AC404">
        <v>1117</v>
      </c>
      <c r="AD404">
        <v>3305</v>
      </c>
      <c r="AE404">
        <v>3967</v>
      </c>
    </row>
    <row r="405" spans="1:31" x14ac:dyDescent="0.25">
      <c r="A405">
        <v>2163273</v>
      </c>
      <c r="B405">
        <v>5283</v>
      </c>
      <c r="C405">
        <v>69</v>
      </c>
      <c r="D405">
        <v>415.54</v>
      </c>
      <c r="E405">
        <v>593</v>
      </c>
      <c r="F405">
        <v>1083</v>
      </c>
      <c r="G405">
        <v>3361</v>
      </c>
      <c r="H405">
        <v>4077</v>
      </c>
      <c r="K405">
        <v>205648</v>
      </c>
      <c r="L405">
        <v>4167</v>
      </c>
      <c r="M405">
        <v>61</v>
      </c>
      <c r="N405">
        <v>183.02</v>
      </c>
      <c r="O405">
        <v>255</v>
      </c>
      <c r="P405">
        <v>551</v>
      </c>
      <c r="Q405">
        <v>3035</v>
      </c>
      <c r="R405">
        <v>3703</v>
      </c>
      <c r="T405" s="2">
        <f t="shared" si="18"/>
        <v>8.6810830753748222E-2</v>
      </c>
      <c r="V405">
        <f t="shared" si="19"/>
        <v>2368921</v>
      </c>
      <c r="W405">
        <f t="shared" si="20"/>
        <v>166</v>
      </c>
      <c r="X405">
        <v>2368755</v>
      </c>
      <c r="Y405">
        <v>5283</v>
      </c>
      <c r="Z405">
        <v>61</v>
      </c>
      <c r="AA405">
        <v>395.35</v>
      </c>
      <c r="AB405">
        <v>579</v>
      </c>
      <c r="AC405">
        <v>1061</v>
      </c>
      <c r="AD405">
        <v>3335</v>
      </c>
      <c r="AE405">
        <v>4055</v>
      </c>
    </row>
    <row r="406" spans="1:31" x14ac:dyDescent="0.25">
      <c r="A406">
        <v>2160050</v>
      </c>
      <c r="B406">
        <v>5055</v>
      </c>
      <c r="C406">
        <v>74</v>
      </c>
      <c r="D406">
        <v>418.19</v>
      </c>
      <c r="E406">
        <v>596</v>
      </c>
      <c r="F406">
        <v>1101</v>
      </c>
      <c r="G406">
        <v>3363</v>
      </c>
      <c r="H406">
        <v>4041</v>
      </c>
      <c r="K406">
        <v>205021</v>
      </c>
      <c r="L406">
        <v>4029</v>
      </c>
      <c r="M406">
        <v>60</v>
      </c>
      <c r="N406">
        <v>183.49</v>
      </c>
      <c r="O406">
        <v>257</v>
      </c>
      <c r="P406">
        <v>561</v>
      </c>
      <c r="Q406">
        <v>2925</v>
      </c>
      <c r="R406">
        <v>3729</v>
      </c>
      <c r="T406" s="2">
        <f t="shared" si="18"/>
        <v>8.6687038148114792E-2</v>
      </c>
      <c r="V406">
        <f t="shared" si="19"/>
        <v>2365071</v>
      </c>
      <c r="W406">
        <f t="shared" si="20"/>
        <v>-426</v>
      </c>
      <c r="X406">
        <v>2365497</v>
      </c>
      <c r="Y406">
        <v>5055</v>
      </c>
      <c r="Z406">
        <v>60</v>
      </c>
      <c r="AA406">
        <v>397.84</v>
      </c>
      <c r="AB406">
        <v>582</v>
      </c>
      <c r="AC406">
        <v>1078</v>
      </c>
      <c r="AD406">
        <v>3339</v>
      </c>
      <c r="AE406">
        <v>4021</v>
      </c>
    </row>
    <row r="407" spans="1:31" x14ac:dyDescent="0.25">
      <c r="A407">
        <v>2164663</v>
      </c>
      <c r="B407">
        <v>4827</v>
      </c>
      <c r="C407">
        <v>72</v>
      </c>
      <c r="D407">
        <v>415.76</v>
      </c>
      <c r="E407">
        <v>594</v>
      </c>
      <c r="F407">
        <v>1085</v>
      </c>
      <c r="G407">
        <v>3355</v>
      </c>
      <c r="H407">
        <v>4007</v>
      </c>
      <c r="K407">
        <v>205935</v>
      </c>
      <c r="L407">
        <v>4383</v>
      </c>
      <c r="M407">
        <v>59</v>
      </c>
      <c r="N407">
        <v>182.78</v>
      </c>
      <c r="O407">
        <v>255</v>
      </c>
      <c r="P407">
        <v>548</v>
      </c>
      <c r="Q407">
        <v>3033</v>
      </c>
      <c r="R407">
        <v>3735</v>
      </c>
      <c r="T407" s="2">
        <f t="shared" si="18"/>
        <v>8.6870485843656323E-2</v>
      </c>
      <c r="V407">
        <f t="shared" si="19"/>
        <v>2370598</v>
      </c>
      <c r="W407">
        <f t="shared" si="20"/>
        <v>224</v>
      </c>
      <c r="X407">
        <v>2370374</v>
      </c>
      <c r="Y407">
        <v>4827</v>
      </c>
      <c r="Z407">
        <v>59</v>
      </c>
      <c r="AA407">
        <v>395.53</v>
      </c>
      <c r="AB407">
        <v>581</v>
      </c>
      <c r="AC407">
        <v>1063</v>
      </c>
      <c r="AD407">
        <v>3333</v>
      </c>
      <c r="AE407">
        <v>3995</v>
      </c>
    </row>
    <row r="408" spans="1:31" x14ac:dyDescent="0.25">
      <c r="A408">
        <v>2129681</v>
      </c>
      <c r="B408">
        <v>7067</v>
      </c>
      <c r="C408">
        <v>74</v>
      </c>
      <c r="D408">
        <v>429.07</v>
      </c>
      <c r="E408">
        <v>628</v>
      </c>
      <c r="F408">
        <v>1322</v>
      </c>
      <c r="G408">
        <v>3397</v>
      </c>
      <c r="H408">
        <v>4091</v>
      </c>
      <c r="K408">
        <v>203613</v>
      </c>
      <c r="L408">
        <v>4455</v>
      </c>
      <c r="M408">
        <v>61</v>
      </c>
      <c r="N408">
        <v>185.11</v>
      </c>
      <c r="O408">
        <v>258</v>
      </c>
      <c r="P408">
        <v>621</v>
      </c>
      <c r="Q408">
        <v>3017</v>
      </c>
      <c r="R408">
        <v>3769</v>
      </c>
      <c r="T408" s="2">
        <f t="shared" si="18"/>
        <v>8.7264185310552383E-2</v>
      </c>
      <c r="V408">
        <f t="shared" si="19"/>
        <v>2333294</v>
      </c>
      <c r="W408">
        <f t="shared" si="20"/>
        <v>-131</v>
      </c>
      <c r="X408">
        <v>2333425</v>
      </c>
      <c r="Y408">
        <v>7067</v>
      </c>
      <c r="Z408">
        <v>61</v>
      </c>
      <c r="AA408">
        <v>407.75</v>
      </c>
      <c r="AB408">
        <v>612</v>
      </c>
      <c r="AC408">
        <v>1284</v>
      </c>
      <c r="AD408">
        <v>3373</v>
      </c>
      <c r="AE408">
        <v>4075</v>
      </c>
    </row>
    <row r="409" spans="1:31" x14ac:dyDescent="0.25">
      <c r="A409">
        <v>2122244</v>
      </c>
      <c r="B409">
        <v>7419</v>
      </c>
      <c r="C409">
        <v>71</v>
      </c>
      <c r="D409">
        <v>431.92</v>
      </c>
      <c r="E409">
        <v>635</v>
      </c>
      <c r="F409">
        <v>1415</v>
      </c>
      <c r="G409">
        <v>3465</v>
      </c>
      <c r="H409">
        <v>4603</v>
      </c>
      <c r="K409">
        <v>202110</v>
      </c>
      <c r="L409">
        <v>5027</v>
      </c>
      <c r="M409">
        <v>61</v>
      </c>
      <c r="N409">
        <v>185.29</v>
      </c>
      <c r="O409">
        <v>257</v>
      </c>
      <c r="P409">
        <v>633</v>
      </c>
      <c r="Q409">
        <v>3111</v>
      </c>
      <c r="R409">
        <v>3825</v>
      </c>
      <c r="T409" s="2">
        <f t="shared" si="18"/>
        <v>8.6953192155755962E-2</v>
      </c>
      <c r="V409">
        <f t="shared" si="19"/>
        <v>2324354</v>
      </c>
      <c r="W409">
        <f t="shared" si="20"/>
        <v>173</v>
      </c>
      <c r="X409">
        <v>2324181</v>
      </c>
      <c r="Y409">
        <v>7419</v>
      </c>
      <c r="Z409">
        <v>61</v>
      </c>
      <c r="AA409">
        <v>410.54</v>
      </c>
      <c r="AB409">
        <v>619</v>
      </c>
      <c r="AC409">
        <v>1366</v>
      </c>
      <c r="AD409">
        <v>3441</v>
      </c>
      <c r="AE409">
        <v>4555</v>
      </c>
    </row>
    <row r="410" spans="1:31" x14ac:dyDescent="0.25">
      <c r="A410">
        <v>2146353</v>
      </c>
      <c r="B410">
        <v>6195</v>
      </c>
      <c r="C410">
        <v>71</v>
      </c>
      <c r="D410">
        <v>423.55</v>
      </c>
      <c r="E410">
        <v>614</v>
      </c>
      <c r="F410">
        <v>1227</v>
      </c>
      <c r="G410">
        <v>3383</v>
      </c>
      <c r="H410">
        <v>4073</v>
      </c>
      <c r="K410">
        <v>204147</v>
      </c>
      <c r="L410">
        <v>4587</v>
      </c>
      <c r="M410">
        <v>59</v>
      </c>
      <c r="N410">
        <v>182.91</v>
      </c>
      <c r="O410">
        <v>253</v>
      </c>
      <c r="P410">
        <v>582</v>
      </c>
      <c r="Q410">
        <v>3053</v>
      </c>
      <c r="R410">
        <v>3817</v>
      </c>
      <c r="T410" s="2">
        <f t="shared" si="18"/>
        <v>8.6852584556477347E-2</v>
      </c>
      <c r="V410">
        <f t="shared" si="19"/>
        <v>2350500</v>
      </c>
      <c r="W410">
        <f t="shared" si="20"/>
        <v>-17</v>
      </c>
      <c r="X410">
        <v>2350517</v>
      </c>
      <c r="Y410">
        <v>6195</v>
      </c>
      <c r="Z410">
        <v>59</v>
      </c>
      <c r="AA410">
        <v>402.62</v>
      </c>
      <c r="AB410">
        <v>598</v>
      </c>
      <c r="AC410">
        <v>1194</v>
      </c>
      <c r="AD410">
        <v>3363</v>
      </c>
      <c r="AE410">
        <v>4055</v>
      </c>
    </row>
    <row r="411" spans="1:31" x14ac:dyDescent="0.25">
      <c r="A411">
        <v>2138798</v>
      </c>
      <c r="B411">
        <v>6115</v>
      </c>
      <c r="C411">
        <v>72</v>
      </c>
      <c r="D411">
        <v>426.31</v>
      </c>
      <c r="E411">
        <v>620</v>
      </c>
      <c r="F411">
        <v>1236</v>
      </c>
      <c r="G411">
        <v>3435</v>
      </c>
      <c r="H411">
        <v>4183</v>
      </c>
      <c r="K411">
        <v>203591</v>
      </c>
      <c r="L411">
        <v>5371</v>
      </c>
      <c r="M411">
        <v>60</v>
      </c>
      <c r="N411">
        <v>184.2</v>
      </c>
      <c r="O411">
        <v>257</v>
      </c>
      <c r="P411">
        <v>601</v>
      </c>
      <c r="Q411">
        <v>2999</v>
      </c>
      <c r="R411">
        <v>3825</v>
      </c>
      <c r="T411" s="2">
        <f t="shared" si="18"/>
        <v>8.6915964854684682E-2</v>
      </c>
      <c r="V411">
        <f t="shared" si="19"/>
        <v>2342389</v>
      </c>
      <c r="W411">
        <f t="shared" si="20"/>
        <v>-144</v>
      </c>
      <c r="X411">
        <v>2342533</v>
      </c>
      <c r="Y411">
        <v>6115</v>
      </c>
      <c r="Z411">
        <v>60</v>
      </c>
      <c r="AA411">
        <v>405.24</v>
      </c>
      <c r="AB411">
        <v>605</v>
      </c>
      <c r="AC411">
        <v>1203</v>
      </c>
      <c r="AD411">
        <v>3411</v>
      </c>
      <c r="AE411">
        <v>4163</v>
      </c>
    </row>
    <row r="412" spans="1:31" x14ac:dyDescent="0.25">
      <c r="A412">
        <v>2144442</v>
      </c>
      <c r="B412">
        <v>5747</v>
      </c>
      <c r="C412">
        <v>69</v>
      </c>
      <c r="D412">
        <v>423.52</v>
      </c>
      <c r="E412">
        <v>614</v>
      </c>
      <c r="F412">
        <v>1233</v>
      </c>
      <c r="G412">
        <v>3475</v>
      </c>
      <c r="H412">
        <v>4151</v>
      </c>
      <c r="K412">
        <v>203794</v>
      </c>
      <c r="L412">
        <v>4279</v>
      </c>
      <c r="M412">
        <v>56</v>
      </c>
      <c r="N412">
        <v>183.63</v>
      </c>
      <c r="O412">
        <v>255</v>
      </c>
      <c r="P412">
        <v>590</v>
      </c>
      <c r="Q412">
        <v>3071</v>
      </c>
      <c r="R412">
        <v>3871</v>
      </c>
      <c r="T412" s="2">
        <f t="shared" si="18"/>
        <v>8.6785995956113443E-2</v>
      </c>
      <c r="V412">
        <f t="shared" si="19"/>
        <v>2348236</v>
      </c>
      <c r="W412">
        <f t="shared" si="20"/>
        <v>101</v>
      </c>
      <c r="X412">
        <v>2348135</v>
      </c>
      <c r="Y412">
        <v>5747</v>
      </c>
      <c r="Z412">
        <v>56</v>
      </c>
      <c r="AA412">
        <v>402.73</v>
      </c>
      <c r="AB412">
        <v>598</v>
      </c>
      <c r="AC412">
        <v>1202</v>
      </c>
      <c r="AD412">
        <v>3449</v>
      </c>
      <c r="AE412">
        <v>4139</v>
      </c>
    </row>
    <row r="413" spans="1:31" x14ac:dyDescent="0.25">
      <c r="A413">
        <v>2133820</v>
      </c>
      <c r="B413">
        <v>6635</v>
      </c>
      <c r="C413">
        <v>74</v>
      </c>
      <c r="D413">
        <v>429.09</v>
      </c>
      <c r="E413">
        <v>628</v>
      </c>
      <c r="F413">
        <v>1319</v>
      </c>
      <c r="G413">
        <v>3437</v>
      </c>
      <c r="H413">
        <v>4167</v>
      </c>
      <c r="K413">
        <v>203043</v>
      </c>
      <c r="L413">
        <v>5099</v>
      </c>
      <c r="M413">
        <v>59</v>
      </c>
      <c r="N413">
        <v>183.08</v>
      </c>
      <c r="O413">
        <v>253</v>
      </c>
      <c r="P413">
        <v>603</v>
      </c>
      <c r="Q413">
        <v>2973</v>
      </c>
      <c r="R413">
        <v>3781</v>
      </c>
      <c r="T413" s="2">
        <f t="shared" si="18"/>
        <v>8.6886993375306976E-2</v>
      </c>
      <c r="V413">
        <f t="shared" si="19"/>
        <v>2336863</v>
      </c>
      <c r="W413">
        <f t="shared" si="20"/>
        <v>57</v>
      </c>
      <c r="X413">
        <v>2336806</v>
      </c>
      <c r="Y413">
        <v>6635</v>
      </c>
      <c r="Z413">
        <v>59</v>
      </c>
      <c r="AA413">
        <v>407.71</v>
      </c>
      <c r="AB413">
        <v>612</v>
      </c>
      <c r="AC413">
        <v>1280</v>
      </c>
      <c r="AD413">
        <v>3409</v>
      </c>
      <c r="AE413">
        <v>4151</v>
      </c>
    </row>
    <row r="414" spans="1:31" x14ac:dyDescent="0.25">
      <c r="A414">
        <v>2163449</v>
      </c>
      <c r="B414">
        <v>5223</v>
      </c>
      <c r="C414">
        <v>72</v>
      </c>
      <c r="D414">
        <v>417.31</v>
      </c>
      <c r="E414">
        <v>599</v>
      </c>
      <c r="F414">
        <v>1156</v>
      </c>
      <c r="G414">
        <v>3409</v>
      </c>
      <c r="H414">
        <v>4111</v>
      </c>
      <c r="K414">
        <v>206463</v>
      </c>
      <c r="L414">
        <v>5031</v>
      </c>
      <c r="M414">
        <v>61</v>
      </c>
      <c r="N414">
        <v>182.34</v>
      </c>
      <c r="O414">
        <v>251</v>
      </c>
      <c r="P414">
        <v>560</v>
      </c>
      <c r="Q414">
        <v>3019</v>
      </c>
      <c r="R414">
        <v>3827</v>
      </c>
      <c r="T414" s="2">
        <f t="shared" si="18"/>
        <v>8.711842465036676E-2</v>
      </c>
      <c r="V414">
        <f t="shared" si="19"/>
        <v>2369912</v>
      </c>
      <c r="W414">
        <f t="shared" si="20"/>
        <v>141</v>
      </c>
      <c r="X414">
        <v>2369771</v>
      </c>
      <c r="Y414">
        <v>5223</v>
      </c>
      <c r="Z414">
        <v>61</v>
      </c>
      <c r="AA414">
        <v>396.92</v>
      </c>
      <c r="AB414">
        <v>584</v>
      </c>
      <c r="AC414">
        <v>1129</v>
      </c>
      <c r="AD414">
        <v>3389</v>
      </c>
      <c r="AE414">
        <v>4095</v>
      </c>
    </row>
    <row r="415" spans="1:31" x14ac:dyDescent="0.25">
      <c r="A415">
        <v>2183531</v>
      </c>
      <c r="B415">
        <v>5363</v>
      </c>
      <c r="C415">
        <v>71</v>
      </c>
      <c r="D415">
        <v>409.54</v>
      </c>
      <c r="E415">
        <v>578</v>
      </c>
      <c r="F415">
        <v>1046</v>
      </c>
      <c r="G415">
        <v>3359</v>
      </c>
      <c r="H415">
        <v>4067</v>
      </c>
      <c r="K415">
        <v>208070</v>
      </c>
      <c r="L415">
        <v>4299</v>
      </c>
      <c r="M415">
        <v>60</v>
      </c>
      <c r="N415">
        <v>181.46</v>
      </c>
      <c r="O415">
        <v>252</v>
      </c>
      <c r="P415">
        <v>527</v>
      </c>
      <c r="Q415">
        <v>3029</v>
      </c>
      <c r="R415">
        <v>3777</v>
      </c>
      <c r="T415" s="2">
        <f t="shared" si="18"/>
        <v>8.7000298126652401E-2</v>
      </c>
      <c r="V415">
        <f t="shared" si="19"/>
        <v>2391601</v>
      </c>
      <c r="W415">
        <f t="shared" si="20"/>
        <v>-202</v>
      </c>
      <c r="X415">
        <v>2391803</v>
      </c>
      <c r="Y415">
        <v>5363</v>
      </c>
      <c r="Z415">
        <v>60</v>
      </c>
      <c r="AA415">
        <v>389.61</v>
      </c>
      <c r="AB415">
        <v>565</v>
      </c>
      <c r="AC415">
        <v>1023</v>
      </c>
      <c r="AD415">
        <v>3335</v>
      </c>
      <c r="AE415">
        <v>4055</v>
      </c>
    </row>
    <row r="416" spans="1:31" x14ac:dyDescent="0.25">
      <c r="A416">
        <v>2182692</v>
      </c>
      <c r="B416">
        <v>4631</v>
      </c>
      <c r="C416">
        <v>72</v>
      </c>
      <c r="D416">
        <v>409.44</v>
      </c>
      <c r="E416">
        <v>579</v>
      </c>
      <c r="F416">
        <v>1048</v>
      </c>
      <c r="G416">
        <v>3379</v>
      </c>
      <c r="H416">
        <v>4023</v>
      </c>
      <c r="K416">
        <v>206948</v>
      </c>
      <c r="L416">
        <v>4123</v>
      </c>
      <c r="M416">
        <v>59</v>
      </c>
      <c r="N416">
        <v>181.52</v>
      </c>
      <c r="O416">
        <v>252</v>
      </c>
      <c r="P416">
        <v>528</v>
      </c>
      <c r="Q416">
        <v>2977</v>
      </c>
      <c r="R416">
        <v>3785</v>
      </c>
      <c r="T416" s="2">
        <f t="shared" si="18"/>
        <v>8.660216601663849E-2</v>
      </c>
      <c r="V416">
        <f t="shared" si="19"/>
        <v>2389640</v>
      </c>
      <c r="W416">
        <f t="shared" si="20"/>
        <v>125</v>
      </c>
      <c r="X416">
        <v>2389515</v>
      </c>
      <c r="Y416">
        <v>4631</v>
      </c>
      <c r="Z416">
        <v>59</v>
      </c>
      <c r="AA416">
        <v>389.71</v>
      </c>
      <c r="AB416">
        <v>566</v>
      </c>
      <c r="AC416">
        <v>1027</v>
      </c>
      <c r="AD416">
        <v>3351</v>
      </c>
      <c r="AE416">
        <v>4009</v>
      </c>
    </row>
    <row r="417" spans="1:31" x14ac:dyDescent="0.25">
      <c r="A417">
        <v>2181921</v>
      </c>
      <c r="B417">
        <v>6151</v>
      </c>
      <c r="C417">
        <v>73</v>
      </c>
      <c r="D417">
        <v>409.71</v>
      </c>
      <c r="E417">
        <v>578</v>
      </c>
      <c r="F417">
        <v>1042</v>
      </c>
      <c r="G417">
        <v>3387</v>
      </c>
      <c r="H417">
        <v>4069</v>
      </c>
      <c r="K417">
        <v>208373</v>
      </c>
      <c r="L417">
        <v>4223</v>
      </c>
      <c r="M417">
        <v>59</v>
      </c>
      <c r="N417">
        <v>181.39</v>
      </c>
      <c r="O417">
        <v>252</v>
      </c>
      <c r="P417">
        <v>526</v>
      </c>
      <c r="Q417">
        <v>2943</v>
      </c>
      <c r="R417">
        <v>3727</v>
      </c>
      <c r="T417" s="2">
        <f t="shared" si="18"/>
        <v>8.7174632074548147E-2</v>
      </c>
      <c r="V417">
        <f t="shared" si="19"/>
        <v>2390294</v>
      </c>
      <c r="W417">
        <f t="shared" si="20"/>
        <v>-56</v>
      </c>
      <c r="X417">
        <v>2390350</v>
      </c>
      <c r="Y417">
        <v>6151</v>
      </c>
      <c r="Z417">
        <v>59</v>
      </c>
      <c r="AA417">
        <v>389.81</v>
      </c>
      <c r="AB417">
        <v>564</v>
      </c>
      <c r="AC417">
        <v>1021</v>
      </c>
      <c r="AD417">
        <v>3361</v>
      </c>
      <c r="AE417">
        <v>4051</v>
      </c>
    </row>
    <row r="418" spans="1:31" x14ac:dyDescent="0.25">
      <c r="A418">
        <v>2180444</v>
      </c>
      <c r="B418">
        <v>7735</v>
      </c>
      <c r="C418">
        <v>71</v>
      </c>
      <c r="D418">
        <v>410</v>
      </c>
      <c r="E418">
        <v>579</v>
      </c>
      <c r="F418">
        <v>1053</v>
      </c>
      <c r="G418">
        <v>3405</v>
      </c>
      <c r="H418">
        <v>4111</v>
      </c>
      <c r="K418">
        <v>206841</v>
      </c>
      <c r="L418">
        <v>4147</v>
      </c>
      <c r="M418">
        <v>58</v>
      </c>
      <c r="N418">
        <v>181.8</v>
      </c>
      <c r="O418">
        <v>252</v>
      </c>
      <c r="P418">
        <v>530</v>
      </c>
      <c r="Q418">
        <v>2995</v>
      </c>
      <c r="R418">
        <v>3783</v>
      </c>
      <c r="T418" s="2">
        <f t="shared" si="18"/>
        <v>8.6642776208119263E-2</v>
      </c>
      <c r="V418">
        <f t="shared" si="19"/>
        <v>2387285</v>
      </c>
      <c r="W418">
        <f t="shared" si="20"/>
        <v>-899</v>
      </c>
      <c r="X418">
        <v>2388184</v>
      </c>
      <c r="Y418">
        <v>7735</v>
      </c>
      <c r="Z418">
        <v>58</v>
      </c>
      <c r="AA418">
        <v>390.18</v>
      </c>
      <c r="AB418">
        <v>566</v>
      </c>
      <c r="AC418">
        <v>1031</v>
      </c>
      <c r="AD418">
        <v>3377</v>
      </c>
      <c r="AE418">
        <v>4093</v>
      </c>
    </row>
    <row r="419" spans="1:31" x14ac:dyDescent="0.25">
      <c r="A419">
        <v>2188330</v>
      </c>
      <c r="B419">
        <v>5227</v>
      </c>
      <c r="C419">
        <v>72</v>
      </c>
      <c r="D419">
        <v>407.67</v>
      </c>
      <c r="E419">
        <v>574</v>
      </c>
      <c r="F419">
        <v>1030</v>
      </c>
      <c r="G419">
        <v>3343</v>
      </c>
      <c r="H419">
        <v>4029</v>
      </c>
      <c r="K419">
        <v>207231</v>
      </c>
      <c r="L419">
        <v>4183</v>
      </c>
      <c r="M419">
        <v>61</v>
      </c>
      <c r="N419">
        <v>181.04</v>
      </c>
      <c r="O419">
        <v>251</v>
      </c>
      <c r="P419">
        <v>520</v>
      </c>
      <c r="Q419">
        <v>2935</v>
      </c>
      <c r="R419">
        <v>3777</v>
      </c>
      <c r="T419" s="2">
        <f t="shared" si="18"/>
        <v>8.6506250519189448E-2</v>
      </c>
      <c r="V419">
        <f t="shared" si="19"/>
        <v>2395561</v>
      </c>
      <c r="W419">
        <f t="shared" si="20"/>
        <v>814</v>
      </c>
      <c r="X419">
        <v>2394747</v>
      </c>
      <c r="Y419">
        <v>5227</v>
      </c>
      <c r="Z419">
        <v>61</v>
      </c>
      <c r="AA419">
        <v>388.09</v>
      </c>
      <c r="AB419">
        <v>561</v>
      </c>
      <c r="AC419">
        <v>1010</v>
      </c>
      <c r="AD419">
        <v>3319</v>
      </c>
      <c r="AE419">
        <v>4015</v>
      </c>
    </row>
    <row r="420" spans="1:31" x14ac:dyDescent="0.25">
      <c r="A420">
        <v>2188117</v>
      </c>
      <c r="B420">
        <v>6987</v>
      </c>
      <c r="C420">
        <v>71</v>
      </c>
      <c r="D420">
        <v>407.15</v>
      </c>
      <c r="E420">
        <v>572</v>
      </c>
      <c r="F420">
        <v>1013</v>
      </c>
      <c r="G420">
        <v>3393</v>
      </c>
      <c r="H420">
        <v>4047</v>
      </c>
      <c r="K420">
        <v>208793</v>
      </c>
      <c r="L420">
        <v>4291</v>
      </c>
      <c r="M420">
        <v>61</v>
      </c>
      <c r="N420">
        <v>181.17</v>
      </c>
      <c r="O420">
        <v>251</v>
      </c>
      <c r="P420">
        <v>513</v>
      </c>
      <c r="Q420">
        <v>3083</v>
      </c>
      <c r="R420">
        <v>3743</v>
      </c>
      <c r="T420" s="2">
        <f t="shared" si="18"/>
        <v>8.7109236475295282E-2</v>
      </c>
      <c r="V420">
        <f t="shared" si="19"/>
        <v>2396910</v>
      </c>
      <c r="W420">
        <f t="shared" si="20"/>
        <v>54</v>
      </c>
      <c r="X420">
        <v>2396856</v>
      </c>
      <c r="Y420">
        <v>6987</v>
      </c>
      <c r="Z420">
        <v>61</v>
      </c>
      <c r="AA420">
        <v>387.48</v>
      </c>
      <c r="AB420">
        <v>559</v>
      </c>
      <c r="AC420">
        <v>993</v>
      </c>
      <c r="AD420">
        <v>3361</v>
      </c>
      <c r="AE420">
        <v>4035</v>
      </c>
    </row>
    <row r="421" spans="1:31" x14ac:dyDescent="0.25">
      <c r="A421">
        <v>2178935</v>
      </c>
      <c r="B421">
        <v>5463</v>
      </c>
      <c r="C421">
        <v>69</v>
      </c>
      <c r="D421">
        <v>410.64</v>
      </c>
      <c r="E421">
        <v>579</v>
      </c>
      <c r="F421">
        <v>1067</v>
      </c>
      <c r="G421">
        <v>3417</v>
      </c>
      <c r="H421">
        <v>4123</v>
      </c>
      <c r="K421">
        <v>207033</v>
      </c>
      <c r="L421">
        <v>4915</v>
      </c>
      <c r="M421">
        <v>58</v>
      </c>
      <c r="N421">
        <v>181.59</v>
      </c>
      <c r="O421">
        <v>251</v>
      </c>
      <c r="P421">
        <v>529</v>
      </c>
      <c r="Q421">
        <v>3039</v>
      </c>
      <c r="R421">
        <v>3821</v>
      </c>
      <c r="T421" s="2">
        <f t="shared" si="18"/>
        <v>8.6771071531554486E-2</v>
      </c>
      <c r="V421">
        <f t="shared" si="19"/>
        <v>2385968</v>
      </c>
      <c r="W421">
        <f t="shared" si="20"/>
        <v>222</v>
      </c>
      <c r="X421">
        <v>2385746</v>
      </c>
      <c r="Y421">
        <v>5463</v>
      </c>
      <c r="Z421">
        <v>58</v>
      </c>
      <c r="AA421">
        <v>390.78</v>
      </c>
      <c r="AB421">
        <v>565</v>
      </c>
      <c r="AC421">
        <v>1045</v>
      </c>
      <c r="AD421">
        <v>3391</v>
      </c>
      <c r="AE421">
        <v>4107</v>
      </c>
    </row>
    <row r="422" spans="1:31" x14ac:dyDescent="0.25">
      <c r="A422">
        <v>2185728</v>
      </c>
      <c r="B422">
        <v>5551</v>
      </c>
      <c r="C422">
        <v>73</v>
      </c>
      <c r="D422">
        <v>408.77</v>
      </c>
      <c r="E422">
        <v>575</v>
      </c>
      <c r="F422">
        <v>1038</v>
      </c>
      <c r="G422">
        <v>3397</v>
      </c>
      <c r="H422">
        <v>4103</v>
      </c>
      <c r="K422">
        <v>208203</v>
      </c>
      <c r="L422">
        <v>4211</v>
      </c>
      <c r="M422">
        <v>59</v>
      </c>
      <c r="N422">
        <v>181</v>
      </c>
      <c r="O422">
        <v>251</v>
      </c>
      <c r="P422">
        <v>522</v>
      </c>
      <c r="Q422">
        <v>2983</v>
      </c>
      <c r="R422">
        <v>3851</v>
      </c>
      <c r="T422" s="2">
        <f t="shared" si="18"/>
        <v>8.6971178367296301E-2</v>
      </c>
      <c r="V422">
        <f t="shared" si="19"/>
        <v>2393931</v>
      </c>
      <c r="W422">
        <f t="shared" si="20"/>
        <v>103</v>
      </c>
      <c r="X422">
        <v>2393828</v>
      </c>
      <c r="Y422">
        <v>5551</v>
      </c>
      <c r="Z422">
        <v>59</v>
      </c>
      <c r="AA422">
        <v>388.95</v>
      </c>
      <c r="AB422">
        <v>562</v>
      </c>
      <c r="AC422">
        <v>1018</v>
      </c>
      <c r="AD422">
        <v>3377</v>
      </c>
      <c r="AE422">
        <v>4093</v>
      </c>
    </row>
    <row r="423" spans="1:31" x14ac:dyDescent="0.25">
      <c r="A423">
        <v>2192236</v>
      </c>
      <c r="B423">
        <v>5911</v>
      </c>
      <c r="C423">
        <v>73</v>
      </c>
      <c r="D423">
        <v>405.4</v>
      </c>
      <c r="E423">
        <v>567</v>
      </c>
      <c r="F423">
        <v>993</v>
      </c>
      <c r="G423">
        <v>3401</v>
      </c>
      <c r="H423">
        <v>4123</v>
      </c>
      <c r="K423">
        <v>209028</v>
      </c>
      <c r="L423">
        <v>4283</v>
      </c>
      <c r="M423">
        <v>59</v>
      </c>
      <c r="N423">
        <v>180.55</v>
      </c>
      <c r="O423">
        <v>250</v>
      </c>
      <c r="P423">
        <v>501</v>
      </c>
      <c r="Q423">
        <v>2997</v>
      </c>
      <c r="R423">
        <v>3853</v>
      </c>
      <c r="T423" s="2">
        <f t="shared" si="18"/>
        <v>8.7049154112167598E-2</v>
      </c>
      <c r="V423">
        <f t="shared" si="19"/>
        <v>2401264</v>
      </c>
      <c r="W423">
        <f t="shared" si="20"/>
        <v>-900</v>
      </c>
      <c r="X423">
        <v>2402164</v>
      </c>
      <c r="Y423">
        <v>5911</v>
      </c>
      <c r="Z423">
        <v>59</v>
      </c>
      <c r="AA423">
        <v>385.87</v>
      </c>
      <c r="AB423">
        <v>554</v>
      </c>
      <c r="AC423">
        <v>974</v>
      </c>
      <c r="AD423">
        <v>3385</v>
      </c>
      <c r="AE423">
        <v>4107</v>
      </c>
    </row>
    <row r="424" spans="1:31" x14ac:dyDescent="0.25">
      <c r="A424">
        <v>2181663</v>
      </c>
      <c r="B424">
        <v>5343</v>
      </c>
      <c r="C424">
        <v>73</v>
      </c>
      <c r="D424">
        <v>409.74</v>
      </c>
      <c r="E424">
        <v>575</v>
      </c>
      <c r="F424">
        <v>1035</v>
      </c>
      <c r="G424">
        <v>3401</v>
      </c>
      <c r="H424">
        <v>4123</v>
      </c>
      <c r="K424">
        <v>207407</v>
      </c>
      <c r="L424">
        <v>7075</v>
      </c>
      <c r="M424">
        <v>59</v>
      </c>
      <c r="N424">
        <v>181.84</v>
      </c>
      <c r="O424">
        <v>252</v>
      </c>
      <c r="P424">
        <v>522</v>
      </c>
      <c r="Q424">
        <v>3121</v>
      </c>
      <c r="R424">
        <v>3917</v>
      </c>
      <c r="T424" s="2">
        <f t="shared" si="18"/>
        <v>8.6814953098904593E-2</v>
      </c>
      <c r="V424">
        <f t="shared" si="19"/>
        <v>2389070</v>
      </c>
      <c r="W424">
        <f t="shared" si="20"/>
        <v>549</v>
      </c>
      <c r="X424">
        <v>2388521</v>
      </c>
      <c r="Y424">
        <v>7075</v>
      </c>
      <c r="Z424">
        <v>59</v>
      </c>
      <c r="AA424">
        <v>389.91</v>
      </c>
      <c r="AB424">
        <v>562</v>
      </c>
      <c r="AC424">
        <v>1014</v>
      </c>
      <c r="AD424">
        <v>3379</v>
      </c>
      <c r="AE424">
        <v>4107</v>
      </c>
    </row>
    <row r="425" spans="1:31" x14ac:dyDescent="0.25">
      <c r="A425">
        <v>2184601</v>
      </c>
      <c r="B425">
        <v>14791</v>
      </c>
      <c r="C425">
        <v>75</v>
      </c>
      <c r="D425">
        <v>408.88</v>
      </c>
      <c r="E425">
        <v>574</v>
      </c>
      <c r="F425">
        <v>1049</v>
      </c>
      <c r="G425">
        <v>3443</v>
      </c>
      <c r="H425">
        <v>4295</v>
      </c>
      <c r="K425">
        <v>208067</v>
      </c>
      <c r="L425">
        <v>14399</v>
      </c>
      <c r="M425">
        <v>60</v>
      </c>
      <c r="N425">
        <v>181.54</v>
      </c>
      <c r="O425">
        <v>251</v>
      </c>
      <c r="P425">
        <v>520</v>
      </c>
      <c r="Q425">
        <v>3063</v>
      </c>
      <c r="R425">
        <v>3915</v>
      </c>
      <c r="T425" s="2">
        <f t="shared" si="18"/>
        <v>8.696024688757488E-2</v>
      </c>
      <c r="V425">
        <f t="shared" si="19"/>
        <v>2392668</v>
      </c>
      <c r="W425">
        <f t="shared" si="20"/>
        <v>-262</v>
      </c>
      <c r="X425">
        <v>2392930</v>
      </c>
      <c r="Y425">
        <v>14791</v>
      </c>
      <c r="Z425">
        <v>60</v>
      </c>
      <c r="AA425">
        <v>389.08</v>
      </c>
      <c r="AB425">
        <v>560</v>
      </c>
      <c r="AC425">
        <v>1026</v>
      </c>
      <c r="AD425">
        <v>3423</v>
      </c>
      <c r="AE425">
        <v>4271</v>
      </c>
    </row>
    <row r="426" spans="1:31" x14ac:dyDescent="0.25">
      <c r="A426">
        <v>2195126</v>
      </c>
      <c r="B426">
        <v>12591</v>
      </c>
      <c r="C426">
        <v>75</v>
      </c>
      <c r="D426">
        <v>405.58</v>
      </c>
      <c r="E426">
        <v>566</v>
      </c>
      <c r="F426">
        <v>1012</v>
      </c>
      <c r="G426">
        <v>3349</v>
      </c>
      <c r="H426">
        <v>4017</v>
      </c>
      <c r="K426">
        <v>208709</v>
      </c>
      <c r="L426">
        <v>11727</v>
      </c>
      <c r="M426">
        <v>58</v>
      </c>
      <c r="N426">
        <v>180.88</v>
      </c>
      <c r="O426">
        <v>250</v>
      </c>
      <c r="P426">
        <v>506</v>
      </c>
      <c r="Q426">
        <v>3085</v>
      </c>
      <c r="R426">
        <v>3795</v>
      </c>
      <c r="T426" s="2">
        <f t="shared" si="18"/>
        <v>8.6823346860329428E-2</v>
      </c>
      <c r="V426">
        <f t="shared" si="19"/>
        <v>2403835</v>
      </c>
      <c r="W426">
        <f t="shared" si="20"/>
        <v>31</v>
      </c>
      <c r="X426">
        <v>2403804</v>
      </c>
      <c r="Y426">
        <v>12591</v>
      </c>
      <c r="Z426">
        <v>58</v>
      </c>
      <c r="AA426">
        <v>386.06</v>
      </c>
      <c r="AB426">
        <v>553</v>
      </c>
      <c r="AC426">
        <v>991</v>
      </c>
      <c r="AD426">
        <v>3325</v>
      </c>
      <c r="AE426">
        <v>3993</v>
      </c>
    </row>
    <row r="427" spans="1:31" x14ac:dyDescent="0.25">
      <c r="A427">
        <v>2190218</v>
      </c>
      <c r="B427">
        <v>5031</v>
      </c>
      <c r="C427">
        <v>72</v>
      </c>
      <c r="D427">
        <v>405.96</v>
      </c>
      <c r="E427">
        <v>568</v>
      </c>
      <c r="F427">
        <v>1024</v>
      </c>
      <c r="G427">
        <v>3373</v>
      </c>
      <c r="H427">
        <v>4021</v>
      </c>
      <c r="K427">
        <v>208466</v>
      </c>
      <c r="L427">
        <v>4475</v>
      </c>
      <c r="M427">
        <v>57</v>
      </c>
      <c r="N427">
        <v>181.61</v>
      </c>
      <c r="O427">
        <v>252</v>
      </c>
      <c r="P427">
        <v>521</v>
      </c>
      <c r="Q427">
        <v>3069</v>
      </c>
      <c r="R427">
        <v>3753</v>
      </c>
      <c r="T427" s="2">
        <f t="shared" si="18"/>
        <v>8.6908488154337965E-2</v>
      </c>
      <c r="V427">
        <f t="shared" si="19"/>
        <v>2398684</v>
      </c>
      <c r="W427">
        <f t="shared" si="20"/>
        <v>163</v>
      </c>
      <c r="X427">
        <v>2398521</v>
      </c>
      <c r="Y427">
        <v>5031</v>
      </c>
      <c r="Z427">
        <v>57</v>
      </c>
      <c r="AA427">
        <v>386.47</v>
      </c>
      <c r="AB427">
        <v>555</v>
      </c>
      <c r="AC427">
        <v>1004</v>
      </c>
      <c r="AD427">
        <v>3349</v>
      </c>
      <c r="AE427">
        <v>4007</v>
      </c>
    </row>
    <row r="428" spans="1:31" x14ac:dyDescent="0.25">
      <c r="A428">
        <v>2185033</v>
      </c>
      <c r="B428">
        <v>5279</v>
      </c>
      <c r="C428">
        <v>72</v>
      </c>
      <c r="D428">
        <v>407.04</v>
      </c>
      <c r="E428">
        <v>571</v>
      </c>
      <c r="F428">
        <v>1026</v>
      </c>
      <c r="G428">
        <v>3307</v>
      </c>
      <c r="H428">
        <v>3997</v>
      </c>
      <c r="K428">
        <v>208560</v>
      </c>
      <c r="L428">
        <v>4807</v>
      </c>
      <c r="M428">
        <v>60</v>
      </c>
      <c r="N428">
        <v>181.14</v>
      </c>
      <c r="O428">
        <v>251</v>
      </c>
      <c r="P428">
        <v>517</v>
      </c>
      <c r="Q428">
        <v>2917</v>
      </c>
      <c r="R428">
        <v>3653</v>
      </c>
      <c r="T428" s="2">
        <f t="shared" si="18"/>
        <v>8.713260775745918E-2</v>
      </c>
      <c r="V428">
        <f t="shared" si="19"/>
        <v>2393593</v>
      </c>
      <c r="W428">
        <f t="shared" si="20"/>
        <v>-206</v>
      </c>
      <c r="X428">
        <v>2393799</v>
      </c>
      <c r="Y428">
        <v>5279</v>
      </c>
      <c r="Z428">
        <v>60</v>
      </c>
      <c r="AA428">
        <v>387.37</v>
      </c>
      <c r="AB428">
        <v>558</v>
      </c>
      <c r="AC428">
        <v>1006</v>
      </c>
      <c r="AD428">
        <v>3285</v>
      </c>
      <c r="AE428">
        <v>3987</v>
      </c>
    </row>
    <row r="429" spans="1:31" x14ac:dyDescent="0.25">
      <c r="A429">
        <v>2192018</v>
      </c>
      <c r="B429">
        <v>5075</v>
      </c>
      <c r="C429">
        <v>74</v>
      </c>
      <c r="D429">
        <v>406.03</v>
      </c>
      <c r="E429">
        <v>566</v>
      </c>
      <c r="F429">
        <v>1008</v>
      </c>
      <c r="G429">
        <v>3355</v>
      </c>
      <c r="H429">
        <v>4033</v>
      </c>
      <c r="K429">
        <v>208233</v>
      </c>
      <c r="L429">
        <v>4091</v>
      </c>
      <c r="M429">
        <v>61</v>
      </c>
      <c r="N429">
        <v>180.68</v>
      </c>
      <c r="O429">
        <v>249</v>
      </c>
      <c r="P429">
        <v>505</v>
      </c>
      <c r="Q429">
        <v>2999</v>
      </c>
      <c r="R429">
        <v>3693</v>
      </c>
      <c r="T429" s="2">
        <f t="shared" si="18"/>
        <v>8.6754676906706837E-2</v>
      </c>
      <c r="V429">
        <f t="shared" si="19"/>
        <v>2400251</v>
      </c>
      <c r="W429">
        <f t="shared" si="20"/>
        <v>413</v>
      </c>
      <c r="X429">
        <v>2399838</v>
      </c>
      <c r="Y429">
        <v>5075</v>
      </c>
      <c r="Z429">
        <v>61</v>
      </c>
      <c r="AA429">
        <v>386.47</v>
      </c>
      <c r="AB429">
        <v>553</v>
      </c>
      <c r="AC429">
        <v>988</v>
      </c>
      <c r="AD429">
        <v>3331</v>
      </c>
      <c r="AE429">
        <v>4019</v>
      </c>
    </row>
    <row r="430" spans="1:31" x14ac:dyDescent="0.25">
      <c r="A430">
        <v>2191438</v>
      </c>
      <c r="B430">
        <v>6019</v>
      </c>
      <c r="C430">
        <v>71</v>
      </c>
      <c r="D430">
        <v>405.46</v>
      </c>
      <c r="E430">
        <v>566</v>
      </c>
      <c r="F430">
        <v>1010</v>
      </c>
      <c r="G430">
        <v>3341</v>
      </c>
      <c r="H430">
        <v>3987</v>
      </c>
      <c r="K430">
        <v>208288</v>
      </c>
      <c r="L430">
        <v>4167</v>
      </c>
      <c r="M430">
        <v>59</v>
      </c>
      <c r="N430">
        <v>181.97</v>
      </c>
      <c r="O430">
        <v>252</v>
      </c>
      <c r="P430">
        <v>516</v>
      </c>
      <c r="Q430">
        <v>3071</v>
      </c>
      <c r="R430">
        <v>3777</v>
      </c>
      <c r="T430" s="2">
        <f t="shared" si="18"/>
        <v>8.6796575942420087E-2</v>
      </c>
      <c r="V430">
        <f t="shared" si="19"/>
        <v>2399726</v>
      </c>
      <c r="W430">
        <f t="shared" si="20"/>
        <v>-182</v>
      </c>
      <c r="X430">
        <v>2399908</v>
      </c>
      <c r="Y430">
        <v>6019</v>
      </c>
      <c r="Z430">
        <v>59</v>
      </c>
      <c r="AA430">
        <v>386.08</v>
      </c>
      <c r="AB430">
        <v>553</v>
      </c>
      <c r="AC430">
        <v>991</v>
      </c>
      <c r="AD430">
        <v>3317</v>
      </c>
      <c r="AE430">
        <v>3975</v>
      </c>
    </row>
    <row r="431" spans="1:31" x14ac:dyDescent="0.25">
      <c r="A431">
        <v>2192093</v>
      </c>
      <c r="B431">
        <v>5211</v>
      </c>
      <c r="C431">
        <v>73</v>
      </c>
      <c r="D431">
        <v>405.56</v>
      </c>
      <c r="E431">
        <v>565</v>
      </c>
      <c r="F431">
        <v>1021</v>
      </c>
      <c r="G431">
        <v>3363</v>
      </c>
      <c r="H431">
        <v>4081</v>
      </c>
      <c r="K431">
        <v>208679</v>
      </c>
      <c r="L431">
        <v>4603</v>
      </c>
      <c r="M431">
        <v>60</v>
      </c>
      <c r="N431">
        <v>181.08</v>
      </c>
      <c r="O431">
        <v>252</v>
      </c>
      <c r="P431">
        <v>514</v>
      </c>
      <c r="Q431">
        <v>2989</v>
      </c>
      <c r="R431">
        <v>3777</v>
      </c>
      <c r="T431" s="2">
        <f t="shared" si="18"/>
        <v>8.6921623544426549E-2</v>
      </c>
      <c r="V431">
        <f t="shared" si="19"/>
        <v>2400772</v>
      </c>
      <c r="W431">
        <f t="shared" si="20"/>
        <v>63</v>
      </c>
      <c r="X431">
        <v>2400709</v>
      </c>
      <c r="Y431">
        <v>5211</v>
      </c>
      <c r="Z431">
        <v>60</v>
      </c>
      <c r="AA431">
        <v>386.07</v>
      </c>
      <c r="AB431">
        <v>553</v>
      </c>
      <c r="AC431">
        <v>999</v>
      </c>
      <c r="AD431">
        <v>3339</v>
      </c>
      <c r="AE431">
        <v>4075</v>
      </c>
    </row>
    <row r="432" spans="1:31" x14ac:dyDescent="0.25">
      <c r="A432">
        <v>2197729</v>
      </c>
      <c r="B432">
        <v>6387</v>
      </c>
      <c r="C432">
        <v>71</v>
      </c>
      <c r="D432">
        <v>404.4</v>
      </c>
      <c r="E432">
        <v>564</v>
      </c>
      <c r="F432">
        <v>999</v>
      </c>
      <c r="G432">
        <v>3329</v>
      </c>
      <c r="H432">
        <v>3975</v>
      </c>
      <c r="K432">
        <v>209566</v>
      </c>
      <c r="L432">
        <v>4767</v>
      </c>
      <c r="M432">
        <v>58</v>
      </c>
      <c r="N432">
        <v>180.97</v>
      </c>
      <c r="O432">
        <v>250</v>
      </c>
      <c r="P432">
        <v>507</v>
      </c>
      <c r="Q432">
        <v>3021</v>
      </c>
      <c r="R432">
        <v>3745</v>
      </c>
      <c r="T432" s="2">
        <f t="shared" si="18"/>
        <v>8.7054557085857784E-2</v>
      </c>
      <c r="V432">
        <f t="shared" si="19"/>
        <v>2407295</v>
      </c>
      <c r="W432">
        <f t="shared" si="20"/>
        <v>-49</v>
      </c>
      <c r="X432">
        <v>2407344</v>
      </c>
      <c r="Y432">
        <v>6387</v>
      </c>
      <c r="Z432">
        <v>58</v>
      </c>
      <c r="AA432">
        <v>384.94</v>
      </c>
      <c r="AB432">
        <v>552</v>
      </c>
      <c r="AC432">
        <v>979</v>
      </c>
      <c r="AD432">
        <v>3311</v>
      </c>
      <c r="AE432">
        <v>3967</v>
      </c>
    </row>
    <row r="433" spans="1:31" x14ac:dyDescent="0.25">
      <c r="A433">
        <v>2190327</v>
      </c>
      <c r="B433">
        <v>5367</v>
      </c>
      <c r="C433">
        <v>75</v>
      </c>
      <c r="D433">
        <v>406.62</v>
      </c>
      <c r="E433">
        <v>572</v>
      </c>
      <c r="F433">
        <v>1034</v>
      </c>
      <c r="G433">
        <v>3305</v>
      </c>
      <c r="H433">
        <v>3977</v>
      </c>
      <c r="K433">
        <v>209189</v>
      </c>
      <c r="L433">
        <v>4071</v>
      </c>
      <c r="M433">
        <v>61</v>
      </c>
      <c r="N433">
        <v>181.38</v>
      </c>
      <c r="O433">
        <v>251</v>
      </c>
      <c r="P433">
        <v>523</v>
      </c>
      <c r="Q433">
        <v>2927</v>
      </c>
      <c r="R433">
        <v>3699</v>
      </c>
      <c r="T433" s="2">
        <f t="shared" si="18"/>
        <v>8.7179664565687418E-2</v>
      </c>
      <c r="V433">
        <f t="shared" si="19"/>
        <v>2399516</v>
      </c>
      <c r="W433">
        <f t="shared" si="20"/>
        <v>189</v>
      </c>
      <c r="X433">
        <v>2399327</v>
      </c>
      <c r="Y433">
        <v>5367</v>
      </c>
      <c r="Z433">
        <v>61</v>
      </c>
      <c r="AA433">
        <v>386.98</v>
      </c>
      <c r="AB433">
        <v>558</v>
      </c>
      <c r="AC433">
        <v>1014</v>
      </c>
      <c r="AD433">
        <v>3283</v>
      </c>
      <c r="AE433">
        <v>3965</v>
      </c>
    </row>
    <row r="434" spans="1:31" x14ac:dyDescent="0.25">
      <c r="A434">
        <v>2183314</v>
      </c>
      <c r="B434">
        <v>6339</v>
      </c>
      <c r="C434">
        <v>69</v>
      </c>
      <c r="D434">
        <v>408.7</v>
      </c>
      <c r="E434">
        <v>574</v>
      </c>
      <c r="F434">
        <v>1058</v>
      </c>
      <c r="G434">
        <v>3359</v>
      </c>
      <c r="H434">
        <v>3987</v>
      </c>
      <c r="K434">
        <v>208265</v>
      </c>
      <c r="L434">
        <v>4095</v>
      </c>
      <c r="M434">
        <v>59</v>
      </c>
      <c r="N434">
        <v>182.11</v>
      </c>
      <c r="O434">
        <v>252</v>
      </c>
      <c r="P434">
        <v>533</v>
      </c>
      <c r="Q434">
        <v>3165</v>
      </c>
      <c r="R434">
        <v>3759</v>
      </c>
      <c r="T434" s="2">
        <f t="shared" si="18"/>
        <v>8.7082634527230751E-2</v>
      </c>
      <c r="V434">
        <f t="shared" si="19"/>
        <v>2391579</v>
      </c>
      <c r="W434">
        <f t="shared" si="20"/>
        <v>-544</v>
      </c>
      <c r="X434">
        <v>2392123</v>
      </c>
      <c r="Y434">
        <v>6339</v>
      </c>
      <c r="Z434">
        <v>59</v>
      </c>
      <c r="AA434">
        <v>388.96</v>
      </c>
      <c r="AB434">
        <v>561</v>
      </c>
      <c r="AC434">
        <v>1036</v>
      </c>
      <c r="AD434">
        <v>3343</v>
      </c>
      <c r="AE434">
        <v>3975</v>
      </c>
    </row>
    <row r="435" spans="1:31" x14ac:dyDescent="0.25">
      <c r="A435">
        <v>2180747</v>
      </c>
      <c r="B435">
        <v>7279</v>
      </c>
      <c r="C435">
        <v>73</v>
      </c>
      <c r="D435">
        <v>410.16</v>
      </c>
      <c r="E435">
        <v>576</v>
      </c>
      <c r="F435">
        <v>1054</v>
      </c>
      <c r="G435">
        <v>3391</v>
      </c>
      <c r="H435">
        <v>4119</v>
      </c>
      <c r="K435">
        <v>208069</v>
      </c>
      <c r="L435">
        <v>4519</v>
      </c>
      <c r="M435">
        <v>61</v>
      </c>
      <c r="N435">
        <v>181.98</v>
      </c>
      <c r="O435">
        <v>253</v>
      </c>
      <c r="P435">
        <v>529</v>
      </c>
      <c r="Q435">
        <v>3123</v>
      </c>
      <c r="R435">
        <v>3809</v>
      </c>
      <c r="T435" s="2">
        <f t="shared" si="18"/>
        <v>8.710130876551396E-2</v>
      </c>
      <c r="V435">
        <f t="shared" si="19"/>
        <v>2388816</v>
      </c>
      <c r="W435">
        <f t="shared" si="20"/>
        <v>551</v>
      </c>
      <c r="X435">
        <v>2388265</v>
      </c>
      <c r="Y435">
        <v>7279</v>
      </c>
      <c r="Z435">
        <v>61</v>
      </c>
      <c r="AA435">
        <v>390.29</v>
      </c>
      <c r="AB435">
        <v>562</v>
      </c>
      <c r="AC435">
        <v>1033</v>
      </c>
      <c r="AD435">
        <v>3369</v>
      </c>
      <c r="AE435">
        <v>4095</v>
      </c>
    </row>
    <row r="436" spans="1:31" x14ac:dyDescent="0.25">
      <c r="A436">
        <v>2198588</v>
      </c>
      <c r="B436">
        <v>5335</v>
      </c>
      <c r="C436">
        <v>73</v>
      </c>
      <c r="D436">
        <v>403.53</v>
      </c>
      <c r="E436">
        <v>562</v>
      </c>
      <c r="F436">
        <v>997</v>
      </c>
      <c r="G436">
        <v>3385</v>
      </c>
      <c r="H436">
        <v>4107</v>
      </c>
      <c r="K436">
        <v>210118</v>
      </c>
      <c r="L436">
        <v>4827</v>
      </c>
      <c r="M436">
        <v>60</v>
      </c>
      <c r="N436">
        <v>180.06</v>
      </c>
      <c r="O436">
        <v>249</v>
      </c>
      <c r="P436">
        <v>502</v>
      </c>
      <c r="Q436">
        <v>2915</v>
      </c>
      <c r="R436">
        <v>3807</v>
      </c>
      <c r="T436" s="2">
        <f t="shared" si="18"/>
        <v>8.7232729938813619E-2</v>
      </c>
      <c r="V436">
        <f t="shared" si="19"/>
        <v>2408706</v>
      </c>
      <c r="W436">
        <f t="shared" si="20"/>
        <v>24</v>
      </c>
      <c r="X436">
        <v>2408682</v>
      </c>
      <c r="Y436">
        <v>5335</v>
      </c>
      <c r="Z436">
        <v>60</v>
      </c>
      <c r="AA436">
        <v>384.05</v>
      </c>
      <c r="AB436">
        <v>549</v>
      </c>
      <c r="AC436">
        <v>977</v>
      </c>
      <c r="AD436">
        <v>3361</v>
      </c>
      <c r="AE436">
        <v>4089</v>
      </c>
    </row>
    <row r="437" spans="1:31" x14ac:dyDescent="0.25">
      <c r="A437">
        <v>2191592</v>
      </c>
      <c r="B437">
        <v>5035</v>
      </c>
      <c r="C437">
        <v>74</v>
      </c>
      <c r="D437">
        <v>405</v>
      </c>
      <c r="E437">
        <v>565</v>
      </c>
      <c r="F437">
        <v>1004</v>
      </c>
      <c r="G437">
        <v>3337</v>
      </c>
      <c r="H437">
        <v>4035</v>
      </c>
      <c r="K437">
        <v>209008</v>
      </c>
      <c r="L437">
        <v>4627</v>
      </c>
      <c r="M437">
        <v>59</v>
      </c>
      <c r="N437">
        <v>182.3</v>
      </c>
      <c r="O437">
        <v>253</v>
      </c>
      <c r="P437">
        <v>514</v>
      </c>
      <c r="Q437">
        <v>3111</v>
      </c>
      <c r="R437">
        <v>3789</v>
      </c>
      <c r="T437" s="2">
        <f t="shared" si="18"/>
        <v>8.7064900441556278E-2</v>
      </c>
      <c r="V437">
        <f t="shared" si="19"/>
        <v>2400600</v>
      </c>
      <c r="W437">
        <f t="shared" si="20"/>
        <v>-66</v>
      </c>
      <c r="X437">
        <v>2400666</v>
      </c>
      <c r="Y437">
        <v>5035</v>
      </c>
      <c r="Z437">
        <v>59</v>
      </c>
      <c r="AA437">
        <v>385.63</v>
      </c>
      <c r="AB437">
        <v>553</v>
      </c>
      <c r="AC437">
        <v>986</v>
      </c>
      <c r="AD437">
        <v>3327</v>
      </c>
      <c r="AE437">
        <v>4023</v>
      </c>
    </row>
    <row r="438" spans="1:31" x14ac:dyDescent="0.25">
      <c r="A438">
        <v>2198581</v>
      </c>
      <c r="B438">
        <v>6679</v>
      </c>
      <c r="C438">
        <v>68</v>
      </c>
      <c r="D438">
        <v>402.87</v>
      </c>
      <c r="E438">
        <v>559</v>
      </c>
      <c r="F438">
        <v>989</v>
      </c>
      <c r="G438">
        <v>3387</v>
      </c>
      <c r="H438">
        <v>4053</v>
      </c>
      <c r="K438">
        <v>209760</v>
      </c>
      <c r="L438">
        <v>4647</v>
      </c>
      <c r="M438">
        <v>58</v>
      </c>
      <c r="N438">
        <v>180.97</v>
      </c>
      <c r="O438">
        <v>251</v>
      </c>
      <c r="P438">
        <v>509</v>
      </c>
      <c r="Q438">
        <v>3007</v>
      </c>
      <c r="R438">
        <v>3807</v>
      </c>
      <c r="T438" s="2">
        <f t="shared" si="18"/>
        <v>8.7097300589908153E-2</v>
      </c>
      <c r="V438">
        <f t="shared" si="19"/>
        <v>2408341</v>
      </c>
      <c r="W438">
        <f t="shared" si="20"/>
        <v>79</v>
      </c>
      <c r="X438">
        <v>2408262</v>
      </c>
      <c r="Y438">
        <v>6679</v>
      </c>
      <c r="Z438">
        <v>58</v>
      </c>
      <c r="AA438">
        <v>383.51</v>
      </c>
      <c r="AB438">
        <v>547</v>
      </c>
      <c r="AC438">
        <v>970</v>
      </c>
      <c r="AD438">
        <v>3363</v>
      </c>
      <c r="AE438">
        <v>4045</v>
      </c>
    </row>
    <row r="439" spans="1:31" x14ac:dyDescent="0.25">
      <c r="A439">
        <v>2199744</v>
      </c>
      <c r="B439">
        <v>5499</v>
      </c>
      <c r="C439">
        <v>68</v>
      </c>
      <c r="D439">
        <v>402.87</v>
      </c>
      <c r="E439">
        <v>560</v>
      </c>
      <c r="F439">
        <v>998</v>
      </c>
      <c r="G439">
        <v>3351</v>
      </c>
      <c r="H439">
        <v>4085</v>
      </c>
      <c r="K439">
        <v>209631</v>
      </c>
      <c r="L439">
        <v>4327</v>
      </c>
      <c r="M439">
        <v>59</v>
      </c>
      <c r="N439">
        <v>180.92</v>
      </c>
      <c r="O439">
        <v>251</v>
      </c>
      <c r="P439">
        <v>506</v>
      </c>
      <c r="Q439">
        <v>2883</v>
      </c>
      <c r="R439">
        <v>3763</v>
      </c>
      <c r="T439" s="2">
        <f t="shared" si="18"/>
        <v>8.7006381322957196E-2</v>
      </c>
      <c r="V439">
        <f t="shared" si="19"/>
        <v>2409375</v>
      </c>
      <c r="W439">
        <f t="shared" si="20"/>
        <v>-266</v>
      </c>
      <c r="X439">
        <v>2409641</v>
      </c>
      <c r="Y439">
        <v>5499</v>
      </c>
      <c r="Z439">
        <v>59</v>
      </c>
      <c r="AA439">
        <v>383.54</v>
      </c>
      <c r="AB439">
        <v>547</v>
      </c>
      <c r="AC439">
        <v>977</v>
      </c>
      <c r="AD439">
        <v>3321</v>
      </c>
      <c r="AE439">
        <v>4067</v>
      </c>
    </row>
    <row r="440" spans="1:31" x14ac:dyDescent="0.25">
      <c r="A440">
        <v>2199177</v>
      </c>
      <c r="B440">
        <v>5591</v>
      </c>
      <c r="C440">
        <v>72</v>
      </c>
      <c r="D440">
        <v>403.25</v>
      </c>
      <c r="E440">
        <v>560</v>
      </c>
      <c r="F440">
        <v>980</v>
      </c>
      <c r="G440">
        <v>3363</v>
      </c>
      <c r="H440">
        <v>4077</v>
      </c>
      <c r="K440">
        <v>208987</v>
      </c>
      <c r="L440">
        <v>4399</v>
      </c>
      <c r="M440">
        <v>58</v>
      </c>
      <c r="N440">
        <v>180.19</v>
      </c>
      <c r="O440">
        <v>250</v>
      </c>
      <c r="P440">
        <v>498</v>
      </c>
      <c r="Q440">
        <v>2739</v>
      </c>
      <c r="R440">
        <v>3801</v>
      </c>
      <c r="T440" s="2">
        <f t="shared" si="18"/>
        <v>8.6782710812054326E-2</v>
      </c>
      <c r="V440">
        <f t="shared" si="19"/>
        <v>2408164</v>
      </c>
      <c r="W440">
        <f t="shared" si="20"/>
        <v>-278</v>
      </c>
      <c r="X440">
        <v>2408442</v>
      </c>
      <c r="Y440">
        <v>5591</v>
      </c>
      <c r="Z440">
        <v>58</v>
      </c>
      <c r="AA440">
        <v>383.91</v>
      </c>
      <c r="AB440">
        <v>548</v>
      </c>
      <c r="AC440">
        <v>961</v>
      </c>
      <c r="AD440">
        <v>3339</v>
      </c>
      <c r="AE440">
        <v>4065</v>
      </c>
    </row>
    <row r="441" spans="1:31" x14ac:dyDescent="0.25">
      <c r="A441">
        <v>2204470</v>
      </c>
      <c r="B441">
        <v>5047</v>
      </c>
      <c r="C441">
        <v>73</v>
      </c>
      <c r="D441">
        <v>401.91</v>
      </c>
      <c r="E441">
        <v>558</v>
      </c>
      <c r="F441">
        <v>978</v>
      </c>
      <c r="G441">
        <v>3393</v>
      </c>
      <c r="H441">
        <v>4067</v>
      </c>
      <c r="K441">
        <v>210852</v>
      </c>
      <c r="L441">
        <v>4635</v>
      </c>
      <c r="M441">
        <v>62</v>
      </c>
      <c r="N441">
        <v>180.41</v>
      </c>
      <c r="O441">
        <v>249</v>
      </c>
      <c r="P441">
        <v>502</v>
      </c>
      <c r="Q441">
        <v>3065</v>
      </c>
      <c r="R441">
        <v>3817</v>
      </c>
      <c r="T441" s="2">
        <f t="shared" si="18"/>
        <v>8.7297677079909014E-2</v>
      </c>
      <c r="V441">
        <f t="shared" si="19"/>
        <v>2415322</v>
      </c>
      <c r="W441">
        <f t="shared" si="20"/>
        <v>518</v>
      </c>
      <c r="X441">
        <v>2414804</v>
      </c>
      <c r="Y441">
        <v>5047</v>
      </c>
      <c r="Z441">
        <v>62</v>
      </c>
      <c r="AA441">
        <v>382.58</v>
      </c>
      <c r="AB441">
        <v>545</v>
      </c>
      <c r="AC441">
        <v>960</v>
      </c>
      <c r="AD441">
        <v>3367</v>
      </c>
      <c r="AE441">
        <v>4059</v>
      </c>
    </row>
    <row r="442" spans="1:31" x14ac:dyDescent="0.25">
      <c r="A442">
        <v>2189824</v>
      </c>
      <c r="B442">
        <v>4875</v>
      </c>
      <c r="C442">
        <v>70</v>
      </c>
      <c r="D442">
        <v>406.7</v>
      </c>
      <c r="E442">
        <v>569</v>
      </c>
      <c r="F442">
        <v>1014</v>
      </c>
      <c r="G442">
        <v>3367</v>
      </c>
      <c r="H442">
        <v>4049</v>
      </c>
      <c r="K442">
        <v>208166</v>
      </c>
      <c r="L442">
        <v>4451</v>
      </c>
      <c r="M442">
        <v>61</v>
      </c>
      <c r="N442">
        <v>181.01</v>
      </c>
      <c r="O442">
        <v>252</v>
      </c>
      <c r="P442">
        <v>513</v>
      </c>
      <c r="Q442">
        <v>3053</v>
      </c>
      <c r="R442">
        <v>3809</v>
      </c>
      <c r="T442" s="2">
        <f t="shared" si="18"/>
        <v>8.6808535481799343E-2</v>
      </c>
      <c r="V442">
        <f t="shared" si="19"/>
        <v>2397990</v>
      </c>
      <c r="W442">
        <f t="shared" si="20"/>
        <v>16</v>
      </c>
      <c r="X442">
        <v>2397974</v>
      </c>
      <c r="Y442">
        <v>4875</v>
      </c>
      <c r="Z442">
        <v>61</v>
      </c>
      <c r="AA442">
        <v>387.08</v>
      </c>
      <c r="AB442">
        <v>555</v>
      </c>
      <c r="AC442">
        <v>993</v>
      </c>
      <c r="AD442">
        <v>3345</v>
      </c>
      <c r="AE442">
        <v>4039</v>
      </c>
    </row>
    <row r="443" spans="1:31" x14ac:dyDescent="0.25">
      <c r="A443">
        <v>2200933</v>
      </c>
      <c r="B443">
        <v>5447</v>
      </c>
      <c r="C443">
        <v>74</v>
      </c>
      <c r="D443">
        <v>403.61</v>
      </c>
      <c r="E443">
        <v>561</v>
      </c>
      <c r="F443">
        <v>988</v>
      </c>
      <c r="G443">
        <v>3409</v>
      </c>
      <c r="H443">
        <v>4093</v>
      </c>
      <c r="K443">
        <v>210394</v>
      </c>
      <c r="L443">
        <v>4667</v>
      </c>
      <c r="M443">
        <v>60</v>
      </c>
      <c r="N443">
        <v>179.92</v>
      </c>
      <c r="O443">
        <v>249</v>
      </c>
      <c r="P443">
        <v>496</v>
      </c>
      <c r="Q443">
        <v>3053</v>
      </c>
      <c r="R443">
        <v>3795</v>
      </c>
      <c r="T443" s="2">
        <f t="shared" si="18"/>
        <v>8.7252371826799097E-2</v>
      </c>
      <c r="V443">
        <f t="shared" si="19"/>
        <v>2411327</v>
      </c>
      <c r="W443">
        <f t="shared" si="20"/>
        <v>-102</v>
      </c>
      <c r="X443">
        <v>2411429</v>
      </c>
      <c r="Y443">
        <v>5447</v>
      </c>
      <c r="Z443">
        <v>60</v>
      </c>
      <c r="AA443">
        <v>384.1</v>
      </c>
      <c r="AB443">
        <v>548</v>
      </c>
      <c r="AC443">
        <v>968</v>
      </c>
      <c r="AD443">
        <v>3389</v>
      </c>
      <c r="AE443">
        <v>4083</v>
      </c>
    </row>
    <row r="444" spans="1:31" x14ac:dyDescent="0.25">
      <c r="A444">
        <v>2196680</v>
      </c>
      <c r="B444">
        <v>8055</v>
      </c>
      <c r="C444">
        <v>73</v>
      </c>
      <c r="D444">
        <v>403.84</v>
      </c>
      <c r="E444">
        <v>563</v>
      </c>
      <c r="F444">
        <v>998</v>
      </c>
      <c r="G444">
        <v>3389</v>
      </c>
      <c r="H444">
        <v>4115</v>
      </c>
      <c r="K444">
        <v>209781</v>
      </c>
      <c r="L444">
        <v>4323</v>
      </c>
      <c r="M444">
        <v>60</v>
      </c>
      <c r="N444">
        <v>180.89</v>
      </c>
      <c r="O444">
        <v>251</v>
      </c>
      <c r="P444">
        <v>503</v>
      </c>
      <c r="Q444">
        <v>3053</v>
      </c>
      <c r="R444">
        <v>3787</v>
      </c>
      <c r="T444" s="2">
        <f t="shared" si="18"/>
        <v>8.7174070138680823E-2</v>
      </c>
      <c r="V444">
        <f t="shared" si="19"/>
        <v>2406461</v>
      </c>
      <c r="W444">
        <f t="shared" si="20"/>
        <v>62</v>
      </c>
      <c r="X444">
        <v>2406399</v>
      </c>
      <c r="Y444">
        <v>8055</v>
      </c>
      <c r="Z444">
        <v>60</v>
      </c>
      <c r="AA444">
        <v>384.41</v>
      </c>
      <c r="AB444">
        <v>550</v>
      </c>
      <c r="AC444">
        <v>980</v>
      </c>
      <c r="AD444">
        <v>3363</v>
      </c>
      <c r="AE444">
        <v>4095</v>
      </c>
    </row>
    <row r="445" spans="1:31" x14ac:dyDescent="0.25">
      <c r="A445">
        <v>2197536</v>
      </c>
      <c r="B445">
        <v>5063</v>
      </c>
      <c r="C445">
        <v>77</v>
      </c>
      <c r="D445">
        <v>403.57</v>
      </c>
      <c r="E445">
        <v>561</v>
      </c>
      <c r="F445">
        <v>1002</v>
      </c>
      <c r="G445">
        <v>3381</v>
      </c>
      <c r="H445">
        <v>4081</v>
      </c>
      <c r="K445">
        <v>210046</v>
      </c>
      <c r="L445">
        <v>4547</v>
      </c>
      <c r="M445">
        <v>60</v>
      </c>
      <c r="N445">
        <v>179.94</v>
      </c>
      <c r="O445">
        <v>248</v>
      </c>
      <c r="P445">
        <v>492</v>
      </c>
      <c r="Q445">
        <v>2979</v>
      </c>
      <c r="R445">
        <v>3803</v>
      </c>
      <c r="T445" s="2">
        <f t="shared" si="18"/>
        <v>8.7243549752407182E-2</v>
      </c>
      <c r="V445">
        <f t="shared" si="19"/>
        <v>2407582</v>
      </c>
      <c r="W445">
        <f t="shared" si="20"/>
        <v>37</v>
      </c>
      <c r="X445">
        <v>2407545</v>
      </c>
      <c r="Y445">
        <v>5063</v>
      </c>
      <c r="Z445">
        <v>60</v>
      </c>
      <c r="AA445">
        <v>384.08</v>
      </c>
      <c r="AB445">
        <v>549</v>
      </c>
      <c r="AC445">
        <v>982</v>
      </c>
      <c r="AD445">
        <v>3349</v>
      </c>
      <c r="AE445">
        <v>4065</v>
      </c>
    </row>
    <row r="446" spans="1:31" x14ac:dyDescent="0.25">
      <c r="A446">
        <v>2180825</v>
      </c>
      <c r="B446">
        <v>5771</v>
      </c>
      <c r="C446">
        <v>70</v>
      </c>
      <c r="D446">
        <v>410.68</v>
      </c>
      <c r="E446">
        <v>582</v>
      </c>
      <c r="F446">
        <v>1095</v>
      </c>
      <c r="G446">
        <v>3421</v>
      </c>
      <c r="H446">
        <v>4099</v>
      </c>
      <c r="K446">
        <v>207637</v>
      </c>
      <c r="L446">
        <v>4183</v>
      </c>
      <c r="M446">
        <v>61</v>
      </c>
      <c r="N446">
        <v>180.41</v>
      </c>
      <c r="O446">
        <v>248</v>
      </c>
      <c r="P446">
        <v>530</v>
      </c>
      <c r="Q446">
        <v>2985</v>
      </c>
      <c r="R446">
        <v>3779</v>
      </c>
      <c r="T446" s="2">
        <f t="shared" si="18"/>
        <v>8.693334874073777E-2</v>
      </c>
      <c r="V446">
        <f t="shared" si="19"/>
        <v>2388462</v>
      </c>
      <c r="W446">
        <f t="shared" si="20"/>
        <v>-231</v>
      </c>
      <c r="X446">
        <v>2388693</v>
      </c>
      <c r="Y446">
        <v>5771</v>
      </c>
      <c r="Z446">
        <v>61</v>
      </c>
      <c r="AA446">
        <v>390.65</v>
      </c>
      <c r="AB446">
        <v>567</v>
      </c>
      <c r="AC446">
        <v>1070</v>
      </c>
      <c r="AD446">
        <v>3399</v>
      </c>
      <c r="AE446">
        <v>4079</v>
      </c>
    </row>
    <row r="447" spans="1:31" x14ac:dyDescent="0.25">
      <c r="A447">
        <v>2193082</v>
      </c>
      <c r="B447">
        <v>5503</v>
      </c>
      <c r="C447">
        <v>71</v>
      </c>
      <c r="D447">
        <v>404.82</v>
      </c>
      <c r="E447">
        <v>564</v>
      </c>
      <c r="F447">
        <v>1001</v>
      </c>
      <c r="G447">
        <v>3447</v>
      </c>
      <c r="H447">
        <v>4187</v>
      </c>
      <c r="K447">
        <v>209930</v>
      </c>
      <c r="L447">
        <v>4307</v>
      </c>
      <c r="M447">
        <v>56</v>
      </c>
      <c r="N447">
        <v>180.12</v>
      </c>
      <c r="O447">
        <v>248</v>
      </c>
      <c r="P447">
        <v>497</v>
      </c>
      <c r="Q447">
        <v>3037</v>
      </c>
      <c r="R447">
        <v>3885</v>
      </c>
      <c r="T447" s="2">
        <f t="shared" si="18"/>
        <v>8.7361195033566208E-2</v>
      </c>
      <c r="V447">
        <f t="shared" si="19"/>
        <v>2403012</v>
      </c>
      <c r="W447">
        <f t="shared" si="20"/>
        <v>-7</v>
      </c>
      <c r="X447">
        <v>2403019</v>
      </c>
      <c r="Y447">
        <v>5503</v>
      </c>
      <c r="Z447">
        <v>56</v>
      </c>
      <c r="AA447">
        <v>385.18</v>
      </c>
      <c r="AB447">
        <v>551</v>
      </c>
      <c r="AC447">
        <v>983</v>
      </c>
      <c r="AD447">
        <v>3421</v>
      </c>
      <c r="AE447">
        <v>4175</v>
      </c>
    </row>
    <row r="448" spans="1:31" x14ac:dyDescent="0.25">
      <c r="A448">
        <v>2205052</v>
      </c>
      <c r="B448">
        <v>6055</v>
      </c>
      <c r="C448">
        <v>71</v>
      </c>
      <c r="D448">
        <v>401.3</v>
      </c>
      <c r="E448">
        <v>556</v>
      </c>
      <c r="F448">
        <v>966</v>
      </c>
      <c r="G448">
        <v>3353</v>
      </c>
      <c r="H448">
        <v>4077</v>
      </c>
      <c r="K448">
        <v>211176</v>
      </c>
      <c r="L448">
        <v>5023</v>
      </c>
      <c r="M448">
        <v>61</v>
      </c>
      <c r="N448">
        <v>178.97</v>
      </c>
      <c r="O448">
        <v>248</v>
      </c>
      <c r="P448">
        <v>484</v>
      </c>
      <c r="Q448">
        <v>2811</v>
      </c>
      <c r="R448">
        <v>3775</v>
      </c>
      <c r="T448" s="2">
        <f t="shared" si="18"/>
        <v>8.7399036845860575E-2</v>
      </c>
      <c r="V448">
        <f t="shared" si="19"/>
        <v>2416228</v>
      </c>
      <c r="W448">
        <f t="shared" si="20"/>
        <v>8</v>
      </c>
      <c r="X448">
        <v>2416220</v>
      </c>
      <c r="Y448">
        <v>6055</v>
      </c>
      <c r="Z448">
        <v>61</v>
      </c>
      <c r="AA448">
        <v>381.88</v>
      </c>
      <c r="AB448">
        <v>543</v>
      </c>
      <c r="AC448">
        <v>948</v>
      </c>
      <c r="AD448">
        <v>3329</v>
      </c>
      <c r="AE448">
        <v>4063</v>
      </c>
    </row>
    <row r="449" spans="1:31" x14ac:dyDescent="0.25">
      <c r="A449">
        <v>2198382</v>
      </c>
      <c r="B449">
        <v>8983</v>
      </c>
      <c r="C449">
        <v>70</v>
      </c>
      <c r="D449">
        <v>403.4</v>
      </c>
      <c r="E449">
        <v>560</v>
      </c>
      <c r="F449">
        <v>982</v>
      </c>
      <c r="G449">
        <v>3419</v>
      </c>
      <c r="H449">
        <v>4191</v>
      </c>
      <c r="K449">
        <v>211380</v>
      </c>
      <c r="L449">
        <v>5683</v>
      </c>
      <c r="M449">
        <v>59</v>
      </c>
      <c r="N449">
        <v>180.06</v>
      </c>
      <c r="O449">
        <v>248</v>
      </c>
      <c r="P449">
        <v>499</v>
      </c>
      <c r="Q449">
        <v>2923</v>
      </c>
      <c r="R449">
        <v>3875</v>
      </c>
      <c r="T449" s="2">
        <f t="shared" si="18"/>
        <v>8.7718206196296569E-2</v>
      </c>
      <c r="V449">
        <f t="shared" si="19"/>
        <v>2409762</v>
      </c>
      <c r="W449">
        <f t="shared" si="20"/>
        <v>62</v>
      </c>
      <c r="X449">
        <v>2409700</v>
      </c>
      <c r="Y449">
        <v>8983</v>
      </c>
      <c r="Z449">
        <v>59</v>
      </c>
      <c r="AA449">
        <v>383.79</v>
      </c>
      <c r="AB449">
        <v>547</v>
      </c>
      <c r="AC449">
        <v>963</v>
      </c>
      <c r="AD449">
        <v>3389</v>
      </c>
      <c r="AE449">
        <v>4171</v>
      </c>
    </row>
    <row r="450" spans="1:31" x14ac:dyDescent="0.25">
      <c r="A450">
        <v>2199612</v>
      </c>
      <c r="B450">
        <v>14271</v>
      </c>
      <c r="C450">
        <v>72</v>
      </c>
      <c r="D450">
        <v>402.38</v>
      </c>
      <c r="E450">
        <v>555</v>
      </c>
      <c r="F450">
        <v>974</v>
      </c>
      <c r="G450">
        <v>3393</v>
      </c>
      <c r="H450">
        <v>4407</v>
      </c>
      <c r="K450">
        <v>210090</v>
      </c>
      <c r="L450">
        <v>13567</v>
      </c>
      <c r="M450">
        <v>61</v>
      </c>
      <c r="N450">
        <v>180.53</v>
      </c>
      <c r="O450">
        <v>248</v>
      </c>
      <c r="P450">
        <v>493</v>
      </c>
      <c r="Q450">
        <v>3035</v>
      </c>
      <c r="R450">
        <v>3819</v>
      </c>
      <c r="T450" s="2">
        <f t="shared" si="18"/>
        <v>8.7185054417517185E-2</v>
      </c>
      <c r="V450">
        <f t="shared" si="19"/>
        <v>2409702</v>
      </c>
      <c r="W450">
        <f t="shared" si="20"/>
        <v>-32</v>
      </c>
      <c r="X450">
        <v>2409734</v>
      </c>
      <c r="Y450">
        <v>14271</v>
      </c>
      <c r="Z450">
        <v>61</v>
      </c>
      <c r="AA450">
        <v>383.15</v>
      </c>
      <c r="AB450">
        <v>543</v>
      </c>
      <c r="AC450">
        <v>957</v>
      </c>
      <c r="AD450">
        <v>3371</v>
      </c>
      <c r="AE450">
        <v>4331</v>
      </c>
    </row>
    <row r="451" spans="1:31" x14ac:dyDescent="0.25">
      <c r="A451">
        <v>2199241</v>
      </c>
      <c r="B451">
        <v>5219</v>
      </c>
      <c r="C451">
        <v>73</v>
      </c>
      <c r="D451">
        <v>402.79</v>
      </c>
      <c r="E451">
        <v>560</v>
      </c>
      <c r="F451">
        <v>995</v>
      </c>
      <c r="G451">
        <v>3319</v>
      </c>
      <c r="H451">
        <v>3959</v>
      </c>
      <c r="K451">
        <v>210266</v>
      </c>
      <c r="L451">
        <v>4239</v>
      </c>
      <c r="M451">
        <v>58</v>
      </c>
      <c r="N451">
        <v>179.81</v>
      </c>
      <c r="O451">
        <v>247</v>
      </c>
      <c r="P451">
        <v>495</v>
      </c>
      <c r="Q451">
        <v>3043</v>
      </c>
      <c r="R451">
        <v>3737</v>
      </c>
      <c r="T451" s="2">
        <f t="shared" si="18"/>
        <v>8.7265154241095794E-2</v>
      </c>
      <c r="V451">
        <f t="shared" si="19"/>
        <v>2409507</v>
      </c>
      <c r="W451">
        <f t="shared" si="20"/>
        <v>123</v>
      </c>
      <c r="X451">
        <v>2409384</v>
      </c>
      <c r="Y451">
        <v>5219</v>
      </c>
      <c r="Z451">
        <v>58</v>
      </c>
      <c r="AA451">
        <v>383.24</v>
      </c>
      <c r="AB451">
        <v>547</v>
      </c>
      <c r="AC451">
        <v>975</v>
      </c>
      <c r="AD451">
        <v>3295</v>
      </c>
      <c r="AE451">
        <v>3937</v>
      </c>
    </row>
    <row r="452" spans="1:31" x14ac:dyDescent="0.25">
      <c r="A452">
        <v>2198567</v>
      </c>
      <c r="B452">
        <v>4943</v>
      </c>
      <c r="C452">
        <v>73</v>
      </c>
      <c r="D452">
        <v>403.63</v>
      </c>
      <c r="E452">
        <v>560</v>
      </c>
      <c r="F452">
        <v>1010</v>
      </c>
      <c r="G452">
        <v>3329</v>
      </c>
      <c r="H452">
        <v>3977</v>
      </c>
      <c r="K452">
        <v>209522</v>
      </c>
      <c r="L452">
        <v>4303</v>
      </c>
      <c r="M452">
        <v>60</v>
      </c>
      <c r="N452">
        <v>180.03</v>
      </c>
      <c r="O452">
        <v>248</v>
      </c>
      <c r="P452">
        <v>499</v>
      </c>
      <c r="Q452">
        <v>2993</v>
      </c>
      <c r="R452">
        <v>3707</v>
      </c>
      <c r="T452" s="2">
        <f t="shared" ref="T452:T515" si="21">K452/(A452+K452)</f>
        <v>8.7007581530416864E-2</v>
      </c>
      <c r="V452">
        <f t="shared" ref="V452:V515" si="22">A452+K452</f>
        <v>2408089</v>
      </c>
      <c r="W452">
        <f t="shared" ref="W452:W515" si="23">V452-X452</f>
        <v>206</v>
      </c>
      <c r="X452">
        <v>2407883</v>
      </c>
      <c r="Y452">
        <v>4943</v>
      </c>
      <c r="Z452">
        <v>60</v>
      </c>
      <c r="AA452">
        <v>384.22</v>
      </c>
      <c r="AB452">
        <v>547</v>
      </c>
      <c r="AC452">
        <v>991</v>
      </c>
      <c r="AD452">
        <v>3307</v>
      </c>
      <c r="AE452">
        <v>3967</v>
      </c>
    </row>
    <row r="453" spans="1:31" x14ac:dyDescent="0.25">
      <c r="A453">
        <v>2198301</v>
      </c>
      <c r="B453">
        <v>5787</v>
      </c>
      <c r="C453">
        <v>73</v>
      </c>
      <c r="D453">
        <v>403.92</v>
      </c>
      <c r="E453">
        <v>561</v>
      </c>
      <c r="F453">
        <v>991</v>
      </c>
      <c r="G453">
        <v>3333</v>
      </c>
      <c r="H453">
        <v>4011</v>
      </c>
      <c r="K453">
        <v>209950</v>
      </c>
      <c r="L453">
        <v>4427</v>
      </c>
      <c r="M453">
        <v>63</v>
      </c>
      <c r="N453">
        <v>179.95</v>
      </c>
      <c r="O453">
        <v>250</v>
      </c>
      <c r="P453">
        <v>497</v>
      </c>
      <c r="Q453">
        <v>2905</v>
      </c>
      <c r="R453">
        <v>3751</v>
      </c>
      <c r="T453" s="2">
        <f t="shared" si="21"/>
        <v>8.7179450979154582E-2</v>
      </c>
      <c r="V453">
        <f t="shared" si="22"/>
        <v>2408251</v>
      </c>
      <c r="W453">
        <f t="shared" si="23"/>
        <v>-223</v>
      </c>
      <c r="X453">
        <v>2408474</v>
      </c>
      <c r="Y453">
        <v>5787</v>
      </c>
      <c r="Z453">
        <v>63</v>
      </c>
      <c r="AA453">
        <v>384.39</v>
      </c>
      <c r="AB453">
        <v>548</v>
      </c>
      <c r="AC453">
        <v>971</v>
      </c>
      <c r="AD453">
        <v>3311</v>
      </c>
      <c r="AE453">
        <v>3999</v>
      </c>
    </row>
    <row r="454" spans="1:31" x14ac:dyDescent="0.25">
      <c r="A454">
        <v>2201786</v>
      </c>
      <c r="B454">
        <v>5903</v>
      </c>
      <c r="C454">
        <v>72</v>
      </c>
      <c r="D454">
        <v>402.39</v>
      </c>
      <c r="E454">
        <v>558</v>
      </c>
      <c r="F454">
        <v>985</v>
      </c>
      <c r="G454">
        <v>3353</v>
      </c>
      <c r="H454">
        <v>4021</v>
      </c>
      <c r="K454">
        <v>210080</v>
      </c>
      <c r="L454">
        <v>4431</v>
      </c>
      <c r="M454">
        <v>58</v>
      </c>
      <c r="N454">
        <v>180.5</v>
      </c>
      <c r="O454">
        <v>250</v>
      </c>
      <c r="P454">
        <v>497</v>
      </c>
      <c r="Q454">
        <v>2971</v>
      </c>
      <c r="R454">
        <v>3769</v>
      </c>
      <c r="T454" s="2">
        <f t="shared" si="21"/>
        <v>8.710268315072231E-2</v>
      </c>
      <c r="V454">
        <f t="shared" si="22"/>
        <v>2411866</v>
      </c>
      <c r="W454">
        <f t="shared" si="23"/>
        <v>-153</v>
      </c>
      <c r="X454">
        <v>2412019</v>
      </c>
      <c r="Y454">
        <v>5903</v>
      </c>
      <c r="Z454">
        <v>58</v>
      </c>
      <c r="AA454">
        <v>383.02</v>
      </c>
      <c r="AB454">
        <v>546</v>
      </c>
      <c r="AC454">
        <v>965</v>
      </c>
      <c r="AD454">
        <v>3323</v>
      </c>
      <c r="AE454">
        <v>4007</v>
      </c>
    </row>
    <row r="455" spans="1:31" x14ac:dyDescent="0.25">
      <c r="A455">
        <v>2202377</v>
      </c>
      <c r="B455">
        <v>5947</v>
      </c>
      <c r="C455">
        <v>71</v>
      </c>
      <c r="D455">
        <v>401.22</v>
      </c>
      <c r="E455">
        <v>554</v>
      </c>
      <c r="F455">
        <v>973</v>
      </c>
      <c r="G455">
        <v>3335</v>
      </c>
      <c r="H455">
        <v>4005</v>
      </c>
      <c r="K455">
        <v>209183</v>
      </c>
      <c r="L455">
        <v>4019</v>
      </c>
      <c r="M455">
        <v>59</v>
      </c>
      <c r="N455">
        <v>180.8</v>
      </c>
      <c r="O455">
        <v>249</v>
      </c>
      <c r="P455">
        <v>496</v>
      </c>
      <c r="Q455">
        <v>3093</v>
      </c>
      <c r="R455">
        <v>3765</v>
      </c>
      <c r="T455" s="2">
        <f t="shared" si="21"/>
        <v>8.6741777106934925E-2</v>
      </c>
      <c r="V455">
        <f t="shared" si="22"/>
        <v>2411560</v>
      </c>
      <c r="W455">
        <f t="shared" si="23"/>
        <v>-219</v>
      </c>
      <c r="X455">
        <v>2411779</v>
      </c>
      <c r="Y455">
        <v>5947</v>
      </c>
      <c r="Z455">
        <v>59</v>
      </c>
      <c r="AA455">
        <v>382.09</v>
      </c>
      <c r="AB455">
        <v>542</v>
      </c>
      <c r="AC455">
        <v>955</v>
      </c>
      <c r="AD455">
        <v>3315</v>
      </c>
      <c r="AE455">
        <v>3993</v>
      </c>
    </row>
    <row r="456" spans="1:31" x14ac:dyDescent="0.25">
      <c r="A456">
        <v>2198857</v>
      </c>
      <c r="B456">
        <v>5615</v>
      </c>
      <c r="C456">
        <v>76</v>
      </c>
      <c r="D456">
        <v>403.31</v>
      </c>
      <c r="E456">
        <v>560</v>
      </c>
      <c r="F456">
        <v>1010</v>
      </c>
      <c r="G456">
        <v>3359</v>
      </c>
      <c r="H456">
        <v>4055</v>
      </c>
      <c r="K456">
        <v>210184</v>
      </c>
      <c r="L456">
        <v>4287</v>
      </c>
      <c r="M456">
        <v>60</v>
      </c>
      <c r="N456">
        <v>180.81</v>
      </c>
      <c r="O456">
        <v>249</v>
      </c>
      <c r="P456">
        <v>508</v>
      </c>
      <c r="Q456">
        <v>3037</v>
      </c>
      <c r="R456">
        <v>3835</v>
      </c>
      <c r="T456" s="2">
        <f t="shared" si="21"/>
        <v>8.724799619433625E-2</v>
      </c>
      <c r="V456">
        <f t="shared" si="22"/>
        <v>2409041</v>
      </c>
      <c r="W456">
        <f t="shared" si="23"/>
        <v>349</v>
      </c>
      <c r="X456">
        <v>2408692</v>
      </c>
      <c r="Y456">
        <v>5615</v>
      </c>
      <c r="Z456">
        <v>60</v>
      </c>
      <c r="AA456">
        <v>383.93</v>
      </c>
      <c r="AB456">
        <v>548</v>
      </c>
      <c r="AC456">
        <v>989</v>
      </c>
      <c r="AD456">
        <v>3341</v>
      </c>
      <c r="AE456">
        <v>4045</v>
      </c>
    </row>
    <row r="457" spans="1:31" x14ac:dyDescent="0.25">
      <c r="A457">
        <v>2201828</v>
      </c>
      <c r="B457">
        <v>5307</v>
      </c>
      <c r="C457">
        <v>72</v>
      </c>
      <c r="D457">
        <v>402.24</v>
      </c>
      <c r="E457">
        <v>558</v>
      </c>
      <c r="F457">
        <v>992</v>
      </c>
      <c r="G457">
        <v>3387</v>
      </c>
      <c r="H457">
        <v>4135</v>
      </c>
      <c r="K457">
        <v>210671</v>
      </c>
      <c r="L457">
        <v>4575</v>
      </c>
      <c r="M457">
        <v>59</v>
      </c>
      <c r="N457">
        <v>180.53</v>
      </c>
      <c r="O457">
        <v>249</v>
      </c>
      <c r="P457">
        <v>501</v>
      </c>
      <c r="Q457">
        <v>3009</v>
      </c>
      <c r="R457">
        <v>3853</v>
      </c>
      <c r="T457" s="2">
        <f t="shared" si="21"/>
        <v>8.7324803036187781E-2</v>
      </c>
      <c r="V457">
        <f t="shared" si="22"/>
        <v>2412499</v>
      </c>
      <c r="W457">
        <f t="shared" si="23"/>
        <v>-141</v>
      </c>
      <c r="X457">
        <v>2412640</v>
      </c>
      <c r="Y457">
        <v>5307</v>
      </c>
      <c r="Z457">
        <v>59</v>
      </c>
      <c r="AA457">
        <v>382.86</v>
      </c>
      <c r="AB457">
        <v>545</v>
      </c>
      <c r="AC457">
        <v>972</v>
      </c>
      <c r="AD457">
        <v>3361</v>
      </c>
      <c r="AE457">
        <v>4123</v>
      </c>
    </row>
    <row r="458" spans="1:31" x14ac:dyDescent="0.25">
      <c r="A458">
        <v>2197751</v>
      </c>
      <c r="B458">
        <v>6719</v>
      </c>
      <c r="C458">
        <v>69</v>
      </c>
      <c r="D458">
        <v>402.67</v>
      </c>
      <c r="E458">
        <v>557</v>
      </c>
      <c r="F458">
        <v>984</v>
      </c>
      <c r="G458">
        <v>3343</v>
      </c>
      <c r="H458">
        <v>4067</v>
      </c>
      <c r="K458">
        <v>210318</v>
      </c>
      <c r="L458">
        <v>6119</v>
      </c>
      <c r="M458">
        <v>59</v>
      </c>
      <c r="N458">
        <v>180.98</v>
      </c>
      <c r="O458">
        <v>250</v>
      </c>
      <c r="P458">
        <v>497</v>
      </c>
      <c r="Q458">
        <v>3057</v>
      </c>
      <c r="R458">
        <v>3799</v>
      </c>
      <c r="T458" s="2">
        <f t="shared" si="21"/>
        <v>8.7338859476202721E-2</v>
      </c>
      <c r="V458">
        <f t="shared" si="22"/>
        <v>2408069</v>
      </c>
      <c r="W458">
        <f t="shared" si="23"/>
        <v>210</v>
      </c>
      <c r="X458">
        <v>2407859</v>
      </c>
      <c r="Y458">
        <v>6719</v>
      </c>
      <c r="Z458">
        <v>59</v>
      </c>
      <c r="AA458">
        <v>383.32</v>
      </c>
      <c r="AB458">
        <v>545</v>
      </c>
      <c r="AC458">
        <v>965</v>
      </c>
      <c r="AD458">
        <v>3319</v>
      </c>
      <c r="AE458">
        <v>4053</v>
      </c>
    </row>
    <row r="459" spans="1:31" x14ac:dyDescent="0.25">
      <c r="A459">
        <v>2204634</v>
      </c>
      <c r="B459">
        <v>5587</v>
      </c>
      <c r="C459">
        <v>73</v>
      </c>
      <c r="D459">
        <v>400.94</v>
      </c>
      <c r="E459">
        <v>554</v>
      </c>
      <c r="F459">
        <v>969</v>
      </c>
      <c r="G459">
        <v>3383</v>
      </c>
      <c r="H459">
        <v>4163</v>
      </c>
      <c r="K459">
        <v>210831</v>
      </c>
      <c r="L459">
        <v>4895</v>
      </c>
      <c r="M459">
        <v>59</v>
      </c>
      <c r="N459">
        <v>179.55</v>
      </c>
      <c r="O459">
        <v>249</v>
      </c>
      <c r="P459">
        <v>488</v>
      </c>
      <c r="Q459">
        <v>2879</v>
      </c>
      <c r="R459">
        <v>3865</v>
      </c>
      <c r="T459" s="2">
        <f t="shared" si="21"/>
        <v>8.7283814917624561E-2</v>
      </c>
      <c r="V459">
        <f t="shared" si="22"/>
        <v>2415465</v>
      </c>
      <c r="W459">
        <f t="shared" si="23"/>
        <v>-24</v>
      </c>
      <c r="X459">
        <v>2415489</v>
      </c>
      <c r="Y459">
        <v>5587</v>
      </c>
      <c r="Z459">
        <v>59</v>
      </c>
      <c r="AA459">
        <v>381.62</v>
      </c>
      <c r="AB459">
        <v>542</v>
      </c>
      <c r="AC459">
        <v>950</v>
      </c>
      <c r="AD459">
        <v>3357</v>
      </c>
      <c r="AE459">
        <v>4147</v>
      </c>
    </row>
    <row r="460" spans="1:31" x14ac:dyDescent="0.25">
      <c r="A460">
        <v>2200061</v>
      </c>
      <c r="B460">
        <v>5155</v>
      </c>
      <c r="C460">
        <v>70</v>
      </c>
      <c r="D460">
        <v>404.01</v>
      </c>
      <c r="E460">
        <v>561</v>
      </c>
      <c r="F460">
        <v>1005</v>
      </c>
      <c r="G460">
        <v>3351</v>
      </c>
      <c r="H460">
        <v>4025</v>
      </c>
      <c r="K460">
        <v>209788</v>
      </c>
      <c r="L460">
        <v>4187</v>
      </c>
      <c r="M460">
        <v>59</v>
      </c>
      <c r="N460">
        <v>180</v>
      </c>
      <c r="O460">
        <v>249</v>
      </c>
      <c r="P460">
        <v>505</v>
      </c>
      <c r="Q460">
        <v>2849</v>
      </c>
      <c r="R460">
        <v>3723</v>
      </c>
      <c r="T460" s="2">
        <f t="shared" si="21"/>
        <v>8.7054417102482351E-2</v>
      </c>
      <c r="V460">
        <f t="shared" si="22"/>
        <v>2409849</v>
      </c>
      <c r="W460">
        <f t="shared" si="23"/>
        <v>37</v>
      </c>
      <c r="X460">
        <v>2409812</v>
      </c>
      <c r="Y460">
        <v>5155</v>
      </c>
      <c r="Z460">
        <v>59</v>
      </c>
      <c r="AA460">
        <v>384.5</v>
      </c>
      <c r="AB460">
        <v>548</v>
      </c>
      <c r="AC460">
        <v>985</v>
      </c>
      <c r="AD460">
        <v>3327</v>
      </c>
      <c r="AE460">
        <v>4013</v>
      </c>
    </row>
    <row r="461" spans="1:31" x14ac:dyDescent="0.25">
      <c r="A461">
        <v>2195099</v>
      </c>
      <c r="B461">
        <v>7527</v>
      </c>
      <c r="C461">
        <v>74</v>
      </c>
      <c r="D461">
        <v>404.31</v>
      </c>
      <c r="E461">
        <v>560</v>
      </c>
      <c r="F461">
        <v>1004</v>
      </c>
      <c r="G461">
        <v>3383</v>
      </c>
      <c r="H461">
        <v>4085</v>
      </c>
      <c r="K461">
        <v>210382</v>
      </c>
      <c r="L461">
        <v>4699</v>
      </c>
      <c r="M461">
        <v>57</v>
      </c>
      <c r="N461">
        <v>180.19</v>
      </c>
      <c r="O461">
        <v>249</v>
      </c>
      <c r="P461">
        <v>496</v>
      </c>
      <c r="Q461">
        <v>2943</v>
      </c>
      <c r="R461">
        <v>3719</v>
      </c>
      <c r="T461" s="2">
        <f t="shared" si="21"/>
        <v>8.7459431190684944E-2</v>
      </c>
      <c r="V461">
        <f t="shared" si="22"/>
        <v>2405481</v>
      </c>
      <c r="W461">
        <f t="shared" si="23"/>
        <v>-57</v>
      </c>
      <c r="X461">
        <v>2405538</v>
      </c>
      <c r="Y461">
        <v>7527</v>
      </c>
      <c r="Z461">
        <v>57</v>
      </c>
      <c r="AA461">
        <v>384.68</v>
      </c>
      <c r="AB461">
        <v>547</v>
      </c>
      <c r="AC461">
        <v>983</v>
      </c>
      <c r="AD461">
        <v>3359</v>
      </c>
      <c r="AE461">
        <v>4077</v>
      </c>
    </row>
    <row r="462" spans="1:31" x14ac:dyDescent="0.25">
      <c r="A462">
        <v>2203225</v>
      </c>
      <c r="B462">
        <v>5339</v>
      </c>
      <c r="C462">
        <v>73</v>
      </c>
      <c r="D462">
        <v>400.77</v>
      </c>
      <c r="E462">
        <v>554</v>
      </c>
      <c r="F462">
        <v>971</v>
      </c>
      <c r="G462">
        <v>3393</v>
      </c>
      <c r="H462">
        <v>4103</v>
      </c>
      <c r="K462">
        <v>210557</v>
      </c>
      <c r="L462">
        <v>4987</v>
      </c>
      <c r="M462">
        <v>57</v>
      </c>
      <c r="N462">
        <v>180.84</v>
      </c>
      <c r="O462">
        <v>251</v>
      </c>
      <c r="P462">
        <v>498</v>
      </c>
      <c r="Q462">
        <v>2999</v>
      </c>
      <c r="R462">
        <v>3859</v>
      </c>
      <c r="T462" s="2">
        <f t="shared" si="21"/>
        <v>8.723115840618581E-2</v>
      </c>
      <c r="V462">
        <f t="shared" si="22"/>
        <v>2413782</v>
      </c>
      <c r="W462">
        <f t="shared" si="23"/>
        <v>182</v>
      </c>
      <c r="X462">
        <v>2413600</v>
      </c>
      <c r="Y462">
        <v>5339</v>
      </c>
      <c r="Z462">
        <v>57</v>
      </c>
      <c r="AA462">
        <v>381.62</v>
      </c>
      <c r="AB462">
        <v>542</v>
      </c>
      <c r="AC462">
        <v>954</v>
      </c>
      <c r="AD462">
        <v>3365</v>
      </c>
      <c r="AE462">
        <v>4093</v>
      </c>
    </row>
    <row r="463" spans="1:31" x14ac:dyDescent="0.25">
      <c r="A463">
        <v>2199064</v>
      </c>
      <c r="B463">
        <v>4763</v>
      </c>
      <c r="C463">
        <v>72</v>
      </c>
      <c r="D463">
        <v>403.06</v>
      </c>
      <c r="E463">
        <v>559</v>
      </c>
      <c r="F463">
        <v>993</v>
      </c>
      <c r="G463">
        <v>3363</v>
      </c>
      <c r="H463">
        <v>4001</v>
      </c>
      <c r="K463">
        <v>210380</v>
      </c>
      <c r="L463">
        <v>4075</v>
      </c>
      <c r="M463">
        <v>58</v>
      </c>
      <c r="N463">
        <v>180.65</v>
      </c>
      <c r="O463">
        <v>250</v>
      </c>
      <c r="P463">
        <v>497</v>
      </c>
      <c r="Q463">
        <v>3073</v>
      </c>
      <c r="R463">
        <v>3783</v>
      </c>
      <c r="T463" s="2">
        <f t="shared" si="21"/>
        <v>8.7314749792898272E-2</v>
      </c>
      <c r="V463">
        <f t="shared" si="22"/>
        <v>2409444</v>
      </c>
      <c r="W463">
        <f t="shared" si="23"/>
        <v>-372</v>
      </c>
      <c r="X463">
        <v>2409816</v>
      </c>
      <c r="Y463">
        <v>4763</v>
      </c>
      <c r="Z463">
        <v>58</v>
      </c>
      <c r="AA463">
        <v>383.6</v>
      </c>
      <c r="AB463">
        <v>546</v>
      </c>
      <c r="AC463">
        <v>973</v>
      </c>
      <c r="AD463">
        <v>3345</v>
      </c>
      <c r="AE463">
        <v>3991</v>
      </c>
    </row>
    <row r="464" spans="1:31" x14ac:dyDescent="0.25">
      <c r="A464">
        <v>2203437</v>
      </c>
      <c r="B464">
        <v>5063</v>
      </c>
      <c r="C464">
        <v>72</v>
      </c>
      <c r="D464">
        <v>401.8</v>
      </c>
      <c r="E464">
        <v>557</v>
      </c>
      <c r="F464">
        <v>974</v>
      </c>
      <c r="G464">
        <v>3389</v>
      </c>
      <c r="H464">
        <v>4063</v>
      </c>
      <c r="K464">
        <v>211121</v>
      </c>
      <c r="L464">
        <v>4299</v>
      </c>
      <c r="M464">
        <v>61</v>
      </c>
      <c r="N464">
        <v>179.53</v>
      </c>
      <c r="O464">
        <v>248</v>
      </c>
      <c r="P464">
        <v>488</v>
      </c>
      <c r="Q464">
        <v>2969</v>
      </c>
      <c r="R464">
        <v>3819</v>
      </c>
      <c r="T464" s="2">
        <f t="shared" si="21"/>
        <v>8.7436706842411741E-2</v>
      </c>
      <c r="V464">
        <f t="shared" si="22"/>
        <v>2414558</v>
      </c>
      <c r="W464">
        <f t="shared" si="23"/>
        <v>189</v>
      </c>
      <c r="X464">
        <v>2414369</v>
      </c>
      <c r="Y464">
        <v>5063</v>
      </c>
      <c r="Z464">
        <v>61</v>
      </c>
      <c r="AA464">
        <v>382.41</v>
      </c>
      <c r="AB464">
        <v>545</v>
      </c>
      <c r="AC464">
        <v>955</v>
      </c>
      <c r="AD464">
        <v>3361</v>
      </c>
      <c r="AE464">
        <v>4051</v>
      </c>
    </row>
    <row r="465" spans="1:31" x14ac:dyDescent="0.25">
      <c r="A465">
        <v>2202538</v>
      </c>
      <c r="B465">
        <v>5999</v>
      </c>
      <c r="C465">
        <v>68</v>
      </c>
      <c r="D465">
        <v>401.3</v>
      </c>
      <c r="E465">
        <v>554</v>
      </c>
      <c r="F465">
        <v>962</v>
      </c>
      <c r="G465">
        <v>3371</v>
      </c>
      <c r="H465">
        <v>4061</v>
      </c>
      <c r="K465">
        <v>211236</v>
      </c>
      <c r="L465">
        <v>4727</v>
      </c>
      <c r="M465">
        <v>56</v>
      </c>
      <c r="N465">
        <v>179.56</v>
      </c>
      <c r="O465">
        <v>247</v>
      </c>
      <c r="P465">
        <v>487</v>
      </c>
      <c r="Q465">
        <v>3027</v>
      </c>
      <c r="R465">
        <v>3793</v>
      </c>
      <c r="T465" s="2">
        <f t="shared" si="21"/>
        <v>8.7512749743762261E-2</v>
      </c>
      <c r="V465">
        <f t="shared" si="22"/>
        <v>2413774</v>
      </c>
      <c r="W465">
        <f t="shared" si="23"/>
        <v>-140</v>
      </c>
      <c r="X465">
        <v>2413914</v>
      </c>
      <c r="Y465">
        <v>5999</v>
      </c>
      <c r="Z465">
        <v>56</v>
      </c>
      <c r="AA465">
        <v>381.88</v>
      </c>
      <c r="AB465">
        <v>542</v>
      </c>
      <c r="AC465">
        <v>943</v>
      </c>
      <c r="AD465">
        <v>3355</v>
      </c>
      <c r="AE465">
        <v>4045</v>
      </c>
    </row>
    <row r="466" spans="1:31" x14ac:dyDescent="0.25">
      <c r="A466">
        <v>2210079</v>
      </c>
      <c r="B466">
        <v>4907</v>
      </c>
      <c r="C466">
        <v>74</v>
      </c>
      <c r="D466">
        <v>400.75</v>
      </c>
      <c r="E466">
        <v>554</v>
      </c>
      <c r="F466">
        <v>963</v>
      </c>
      <c r="G466">
        <v>3361</v>
      </c>
      <c r="H466">
        <v>4023</v>
      </c>
      <c r="K466">
        <v>211002</v>
      </c>
      <c r="L466">
        <v>4219</v>
      </c>
      <c r="M466">
        <v>58</v>
      </c>
      <c r="N466">
        <v>179.37</v>
      </c>
      <c r="O466">
        <v>248</v>
      </c>
      <c r="P466">
        <v>491</v>
      </c>
      <c r="Q466">
        <v>2959</v>
      </c>
      <c r="R466">
        <v>3781</v>
      </c>
      <c r="T466" s="2">
        <f t="shared" si="21"/>
        <v>8.7151978806161379E-2</v>
      </c>
      <c r="V466">
        <f t="shared" si="22"/>
        <v>2421081</v>
      </c>
      <c r="W466">
        <f t="shared" si="23"/>
        <v>207</v>
      </c>
      <c r="X466">
        <v>2420874</v>
      </c>
      <c r="Y466">
        <v>4907</v>
      </c>
      <c r="Z466">
        <v>58</v>
      </c>
      <c r="AA466">
        <v>381.46</v>
      </c>
      <c r="AB466">
        <v>542</v>
      </c>
      <c r="AC466">
        <v>946</v>
      </c>
      <c r="AD466">
        <v>3335</v>
      </c>
      <c r="AE466">
        <v>4007</v>
      </c>
    </row>
    <row r="467" spans="1:31" x14ac:dyDescent="0.25">
      <c r="A467">
        <v>2204902</v>
      </c>
      <c r="B467">
        <v>5975</v>
      </c>
      <c r="C467">
        <v>71</v>
      </c>
      <c r="D467">
        <v>401.08</v>
      </c>
      <c r="E467">
        <v>554</v>
      </c>
      <c r="F467">
        <v>970</v>
      </c>
      <c r="G467">
        <v>3407</v>
      </c>
      <c r="H467">
        <v>4089</v>
      </c>
      <c r="K467">
        <v>210588</v>
      </c>
      <c r="L467">
        <v>4235</v>
      </c>
      <c r="M467">
        <v>62</v>
      </c>
      <c r="N467">
        <v>179.23</v>
      </c>
      <c r="O467">
        <v>248</v>
      </c>
      <c r="P467">
        <v>484</v>
      </c>
      <c r="Q467">
        <v>2919</v>
      </c>
      <c r="R467">
        <v>3789</v>
      </c>
      <c r="T467" s="2">
        <f t="shared" si="21"/>
        <v>8.7182310835482654E-2</v>
      </c>
      <c r="V467">
        <f t="shared" si="22"/>
        <v>2415490</v>
      </c>
      <c r="W467">
        <f t="shared" si="23"/>
        <v>-22</v>
      </c>
      <c r="X467">
        <v>2415512</v>
      </c>
      <c r="Y467">
        <v>5975</v>
      </c>
      <c r="Z467">
        <v>62</v>
      </c>
      <c r="AA467">
        <v>381.73</v>
      </c>
      <c r="AB467">
        <v>542</v>
      </c>
      <c r="AC467">
        <v>951</v>
      </c>
      <c r="AD467">
        <v>3379</v>
      </c>
      <c r="AE467">
        <v>4075</v>
      </c>
    </row>
    <row r="468" spans="1:31" x14ac:dyDescent="0.25">
      <c r="A468">
        <v>2197966</v>
      </c>
      <c r="B468">
        <v>5807</v>
      </c>
      <c r="C468">
        <v>71</v>
      </c>
      <c r="D468">
        <v>401.32</v>
      </c>
      <c r="E468">
        <v>554</v>
      </c>
      <c r="F468">
        <v>960</v>
      </c>
      <c r="G468">
        <v>3411</v>
      </c>
      <c r="H468">
        <v>4091</v>
      </c>
      <c r="K468">
        <v>211129</v>
      </c>
      <c r="L468">
        <v>4899</v>
      </c>
      <c r="M468">
        <v>59</v>
      </c>
      <c r="N468">
        <v>180.66</v>
      </c>
      <c r="O468">
        <v>250</v>
      </c>
      <c r="P468">
        <v>484</v>
      </c>
      <c r="Q468">
        <v>3065</v>
      </c>
      <c r="R468">
        <v>3891</v>
      </c>
      <c r="T468" s="2">
        <f t="shared" si="21"/>
        <v>8.7638304010427145E-2</v>
      </c>
      <c r="V468">
        <f t="shared" si="22"/>
        <v>2409095</v>
      </c>
      <c r="W468">
        <f t="shared" si="23"/>
        <v>-179</v>
      </c>
      <c r="X468">
        <v>2409274</v>
      </c>
      <c r="Y468">
        <v>5807</v>
      </c>
      <c r="Z468">
        <v>59</v>
      </c>
      <c r="AA468">
        <v>381.97</v>
      </c>
      <c r="AB468">
        <v>542</v>
      </c>
      <c r="AC468">
        <v>943</v>
      </c>
      <c r="AD468">
        <v>3387</v>
      </c>
      <c r="AE468">
        <v>4079</v>
      </c>
    </row>
    <row r="469" spans="1:31" x14ac:dyDescent="0.25">
      <c r="A469">
        <v>2194245</v>
      </c>
      <c r="B469">
        <v>5947</v>
      </c>
      <c r="C469">
        <v>74</v>
      </c>
      <c r="D469">
        <v>402.41</v>
      </c>
      <c r="E469">
        <v>557</v>
      </c>
      <c r="F469">
        <v>968</v>
      </c>
      <c r="G469">
        <v>3377</v>
      </c>
      <c r="H469">
        <v>4119</v>
      </c>
      <c r="K469">
        <v>209816</v>
      </c>
      <c r="L469">
        <v>4363</v>
      </c>
      <c r="M469">
        <v>61</v>
      </c>
      <c r="N469">
        <v>180.55</v>
      </c>
      <c r="O469">
        <v>250</v>
      </c>
      <c r="P469">
        <v>485</v>
      </c>
      <c r="Q469">
        <v>2997</v>
      </c>
      <c r="R469">
        <v>3827</v>
      </c>
      <c r="T469" s="2">
        <f t="shared" si="21"/>
        <v>8.7275655651000539E-2</v>
      </c>
      <c r="V469">
        <f t="shared" si="22"/>
        <v>2404061</v>
      </c>
      <c r="W469">
        <f t="shared" si="23"/>
        <v>204</v>
      </c>
      <c r="X469">
        <v>2403857</v>
      </c>
      <c r="Y469">
        <v>5947</v>
      </c>
      <c r="Z469">
        <v>61</v>
      </c>
      <c r="AA469">
        <v>383.04</v>
      </c>
      <c r="AB469">
        <v>545</v>
      </c>
      <c r="AC469">
        <v>949</v>
      </c>
      <c r="AD469">
        <v>3351</v>
      </c>
      <c r="AE469">
        <v>4093</v>
      </c>
    </row>
    <row r="470" spans="1:31" x14ac:dyDescent="0.25">
      <c r="A470">
        <v>2183931</v>
      </c>
      <c r="B470">
        <v>5791</v>
      </c>
      <c r="C470">
        <v>71</v>
      </c>
      <c r="D470">
        <v>405.56</v>
      </c>
      <c r="E470">
        <v>563</v>
      </c>
      <c r="F470">
        <v>1014</v>
      </c>
      <c r="G470">
        <v>3403</v>
      </c>
      <c r="H470">
        <v>4077</v>
      </c>
      <c r="K470">
        <v>208509</v>
      </c>
      <c r="L470">
        <v>4639</v>
      </c>
      <c r="M470">
        <v>60</v>
      </c>
      <c r="N470">
        <v>181.52</v>
      </c>
      <c r="O470">
        <v>253</v>
      </c>
      <c r="P470">
        <v>504</v>
      </c>
      <c r="Q470">
        <v>3053</v>
      </c>
      <c r="R470">
        <v>3779</v>
      </c>
      <c r="T470" s="2">
        <f t="shared" si="21"/>
        <v>8.715328284094899E-2</v>
      </c>
      <c r="V470">
        <f t="shared" si="22"/>
        <v>2392440</v>
      </c>
      <c r="W470">
        <f t="shared" si="23"/>
        <v>-117</v>
      </c>
      <c r="X470">
        <v>2392557</v>
      </c>
      <c r="Y470">
        <v>5791</v>
      </c>
      <c r="Z470">
        <v>60</v>
      </c>
      <c r="AA470">
        <v>386.06</v>
      </c>
      <c r="AB470">
        <v>551</v>
      </c>
      <c r="AC470">
        <v>994</v>
      </c>
      <c r="AD470">
        <v>3381</v>
      </c>
      <c r="AE470">
        <v>4065</v>
      </c>
    </row>
    <row r="471" spans="1:31" x14ac:dyDescent="0.25">
      <c r="A471">
        <v>2189126</v>
      </c>
      <c r="B471">
        <v>5883</v>
      </c>
      <c r="C471">
        <v>71</v>
      </c>
      <c r="D471">
        <v>402.99</v>
      </c>
      <c r="E471">
        <v>559</v>
      </c>
      <c r="F471">
        <v>962</v>
      </c>
      <c r="G471">
        <v>3387</v>
      </c>
      <c r="H471">
        <v>4143</v>
      </c>
      <c r="K471">
        <v>209847</v>
      </c>
      <c r="L471">
        <v>4875</v>
      </c>
      <c r="M471">
        <v>60</v>
      </c>
      <c r="N471">
        <v>181.49</v>
      </c>
      <c r="O471">
        <v>254</v>
      </c>
      <c r="P471">
        <v>492</v>
      </c>
      <c r="Q471">
        <v>3083</v>
      </c>
      <c r="R471">
        <v>3791</v>
      </c>
      <c r="T471" s="2">
        <f t="shared" si="21"/>
        <v>8.7473681446185517E-2</v>
      </c>
      <c r="V471">
        <f t="shared" si="22"/>
        <v>2398973</v>
      </c>
      <c r="W471">
        <f t="shared" si="23"/>
        <v>9</v>
      </c>
      <c r="X471">
        <v>2398964</v>
      </c>
      <c r="Y471">
        <v>5883</v>
      </c>
      <c r="Z471">
        <v>60</v>
      </c>
      <c r="AA471">
        <v>383.63</v>
      </c>
      <c r="AB471">
        <v>546</v>
      </c>
      <c r="AC471">
        <v>945</v>
      </c>
      <c r="AD471">
        <v>3363</v>
      </c>
      <c r="AE471">
        <v>4119</v>
      </c>
    </row>
    <row r="472" spans="1:31" x14ac:dyDescent="0.25">
      <c r="A472">
        <v>2194621</v>
      </c>
      <c r="B472">
        <v>6647</v>
      </c>
      <c r="C472">
        <v>69</v>
      </c>
      <c r="D472">
        <v>402.02</v>
      </c>
      <c r="E472">
        <v>556</v>
      </c>
      <c r="F472">
        <v>969</v>
      </c>
      <c r="G472">
        <v>3355</v>
      </c>
      <c r="H472">
        <v>4029</v>
      </c>
      <c r="K472">
        <v>210078</v>
      </c>
      <c r="L472">
        <v>4219</v>
      </c>
      <c r="M472">
        <v>57</v>
      </c>
      <c r="N472">
        <v>181.22</v>
      </c>
      <c r="O472">
        <v>252</v>
      </c>
      <c r="P472">
        <v>496</v>
      </c>
      <c r="Q472">
        <v>3035</v>
      </c>
      <c r="R472">
        <v>3807</v>
      </c>
      <c r="T472" s="2">
        <f t="shared" si="21"/>
        <v>8.7361453554062274E-2</v>
      </c>
      <c r="V472">
        <f t="shared" si="22"/>
        <v>2404699</v>
      </c>
      <c r="W472">
        <f t="shared" si="23"/>
        <v>-98</v>
      </c>
      <c r="X472">
        <v>2404797</v>
      </c>
      <c r="Y472">
        <v>6647</v>
      </c>
      <c r="Z472">
        <v>57</v>
      </c>
      <c r="AA472">
        <v>382.69</v>
      </c>
      <c r="AB472">
        <v>543</v>
      </c>
      <c r="AC472">
        <v>951</v>
      </c>
      <c r="AD472">
        <v>3335</v>
      </c>
      <c r="AE472">
        <v>4009</v>
      </c>
    </row>
    <row r="473" spans="1:31" x14ac:dyDescent="0.25">
      <c r="A473">
        <v>2184911</v>
      </c>
      <c r="B473">
        <v>13599</v>
      </c>
      <c r="C473">
        <v>74</v>
      </c>
      <c r="D473">
        <v>404.49</v>
      </c>
      <c r="E473">
        <v>561</v>
      </c>
      <c r="F473">
        <v>988</v>
      </c>
      <c r="G473">
        <v>3407</v>
      </c>
      <c r="H473">
        <v>4151</v>
      </c>
      <c r="K473">
        <v>209528</v>
      </c>
      <c r="L473">
        <v>12799</v>
      </c>
      <c r="M473">
        <v>58</v>
      </c>
      <c r="N473">
        <v>180.62</v>
      </c>
      <c r="O473">
        <v>251</v>
      </c>
      <c r="P473">
        <v>497</v>
      </c>
      <c r="Q473">
        <v>2959</v>
      </c>
      <c r="R473">
        <v>3835</v>
      </c>
      <c r="T473" s="2">
        <f t="shared" si="21"/>
        <v>8.7506092241230612E-2</v>
      </c>
      <c r="V473">
        <f t="shared" si="22"/>
        <v>2394439</v>
      </c>
      <c r="W473">
        <f t="shared" si="23"/>
        <v>-37</v>
      </c>
      <c r="X473">
        <v>2394476</v>
      </c>
      <c r="Y473">
        <v>13599</v>
      </c>
      <c r="Z473">
        <v>58</v>
      </c>
      <c r="AA473">
        <v>384.93</v>
      </c>
      <c r="AB473">
        <v>549</v>
      </c>
      <c r="AC473">
        <v>969</v>
      </c>
      <c r="AD473">
        <v>3377</v>
      </c>
      <c r="AE473">
        <v>4135</v>
      </c>
    </row>
    <row r="474" spans="1:31" x14ac:dyDescent="0.25">
      <c r="A474">
        <v>2191758</v>
      </c>
      <c r="B474">
        <v>5203</v>
      </c>
      <c r="C474">
        <v>66</v>
      </c>
      <c r="D474">
        <v>402.32</v>
      </c>
      <c r="E474">
        <v>557</v>
      </c>
      <c r="F474">
        <v>974</v>
      </c>
      <c r="G474">
        <v>3311</v>
      </c>
      <c r="H474">
        <v>3947</v>
      </c>
      <c r="K474">
        <v>210811</v>
      </c>
      <c r="L474">
        <v>4195</v>
      </c>
      <c r="M474">
        <v>61</v>
      </c>
      <c r="N474">
        <v>181.38</v>
      </c>
      <c r="O474">
        <v>253</v>
      </c>
      <c r="P474">
        <v>496</v>
      </c>
      <c r="Q474">
        <v>2981</v>
      </c>
      <c r="R474">
        <v>3681</v>
      </c>
      <c r="T474" s="2">
        <f t="shared" si="21"/>
        <v>8.7743994033053788E-2</v>
      </c>
      <c r="V474">
        <f t="shared" si="22"/>
        <v>2402569</v>
      </c>
      <c r="W474">
        <f t="shared" si="23"/>
        <v>349</v>
      </c>
      <c r="X474">
        <v>2402220</v>
      </c>
      <c r="Y474">
        <v>5203</v>
      </c>
      <c r="Z474">
        <v>61</v>
      </c>
      <c r="AA474">
        <v>382.92</v>
      </c>
      <c r="AB474">
        <v>545</v>
      </c>
      <c r="AC474">
        <v>956</v>
      </c>
      <c r="AD474">
        <v>3293</v>
      </c>
      <c r="AE474">
        <v>3933</v>
      </c>
    </row>
    <row r="475" spans="1:31" x14ac:dyDescent="0.25">
      <c r="A475">
        <v>2191389</v>
      </c>
      <c r="B475">
        <v>4719</v>
      </c>
      <c r="C475">
        <v>69</v>
      </c>
      <c r="D475">
        <v>401.8</v>
      </c>
      <c r="E475">
        <v>555</v>
      </c>
      <c r="F475">
        <v>963</v>
      </c>
      <c r="G475">
        <v>3323</v>
      </c>
      <c r="H475">
        <v>3977</v>
      </c>
      <c r="K475">
        <v>209840</v>
      </c>
      <c r="L475">
        <v>4579</v>
      </c>
      <c r="M475">
        <v>59</v>
      </c>
      <c r="N475">
        <v>181.48</v>
      </c>
      <c r="O475">
        <v>255</v>
      </c>
      <c r="P475">
        <v>496</v>
      </c>
      <c r="Q475">
        <v>2851</v>
      </c>
      <c r="R475">
        <v>3655</v>
      </c>
      <c r="T475" s="2">
        <f t="shared" si="21"/>
        <v>8.7388583096406056E-2</v>
      </c>
      <c r="V475">
        <f t="shared" si="22"/>
        <v>2401229</v>
      </c>
      <c r="W475">
        <f t="shared" si="23"/>
        <v>-117</v>
      </c>
      <c r="X475">
        <v>2401346</v>
      </c>
      <c r="Y475">
        <v>4719</v>
      </c>
      <c r="Z475">
        <v>59</v>
      </c>
      <c r="AA475">
        <v>382.52</v>
      </c>
      <c r="AB475">
        <v>543</v>
      </c>
      <c r="AC475">
        <v>945</v>
      </c>
      <c r="AD475">
        <v>3297</v>
      </c>
      <c r="AE475">
        <v>3961</v>
      </c>
    </row>
    <row r="476" spans="1:31" x14ac:dyDescent="0.25">
      <c r="A476">
        <v>2181784</v>
      </c>
      <c r="B476">
        <v>6039</v>
      </c>
      <c r="C476">
        <v>74</v>
      </c>
      <c r="D476">
        <v>404.41</v>
      </c>
      <c r="E476">
        <v>559</v>
      </c>
      <c r="F476">
        <v>1000</v>
      </c>
      <c r="G476">
        <v>3353</v>
      </c>
      <c r="H476">
        <v>4031</v>
      </c>
      <c r="K476">
        <v>209562</v>
      </c>
      <c r="L476">
        <v>5051</v>
      </c>
      <c r="M476">
        <v>61</v>
      </c>
      <c r="N476">
        <v>182.2</v>
      </c>
      <c r="O476">
        <v>253</v>
      </c>
      <c r="P476">
        <v>505</v>
      </c>
      <c r="Q476">
        <v>3073</v>
      </c>
      <c r="R476">
        <v>3751</v>
      </c>
      <c r="T476" s="2">
        <f t="shared" si="21"/>
        <v>8.7633491765725241E-2</v>
      </c>
      <c r="V476">
        <f t="shared" si="22"/>
        <v>2391346</v>
      </c>
      <c r="W476">
        <f t="shared" si="23"/>
        <v>240</v>
      </c>
      <c r="X476">
        <v>2391106</v>
      </c>
      <c r="Y476">
        <v>6039</v>
      </c>
      <c r="Z476">
        <v>61</v>
      </c>
      <c r="AA476">
        <v>384.98</v>
      </c>
      <c r="AB476">
        <v>547</v>
      </c>
      <c r="AC476">
        <v>981</v>
      </c>
      <c r="AD476">
        <v>3333</v>
      </c>
      <c r="AE476">
        <v>4023</v>
      </c>
    </row>
    <row r="477" spans="1:31" x14ac:dyDescent="0.25">
      <c r="A477">
        <v>2192295</v>
      </c>
      <c r="B477">
        <v>5599</v>
      </c>
      <c r="C477">
        <v>70</v>
      </c>
      <c r="D477">
        <v>402.22</v>
      </c>
      <c r="E477">
        <v>555</v>
      </c>
      <c r="F477">
        <v>976</v>
      </c>
      <c r="G477">
        <v>3315</v>
      </c>
      <c r="H477">
        <v>4001</v>
      </c>
      <c r="K477">
        <v>209973</v>
      </c>
      <c r="L477">
        <v>4599</v>
      </c>
      <c r="M477">
        <v>61</v>
      </c>
      <c r="N477">
        <v>181.14</v>
      </c>
      <c r="O477">
        <v>252</v>
      </c>
      <c r="P477">
        <v>498</v>
      </c>
      <c r="Q477">
        <v>2961</v>
      </c>
      <c r="R477">
        <v>3693</v>
      </c>
      <c r="T477" s="2">
        <f t="shared" si="21"/>
        <v>8.7406151187128162E-2</v>
      </c>
      <c r="V477">
        <f t="shared" si="22"/>
        <v>2402268</v>
      </c>
      <c r="W477">
        <f t="shared" si="23"/>
        <v>-230</v>
      </c>
      <c r="X477">
        <v>2402498</v>
      </c>
      <c r="Y477">
        <v>5599</v>
      </c>
      <c r="Z477">
        <v>61</v>
      </c>
      <c r="AA477">
        <v>382.87</v>
      </c>
      <c r="AB477">
        <v>543</v>
      </c>
      <c r="AC477">
        <v>957</v>
      </c>
      <c r="AD477">
        <v>3287</v>
      </c>
      <c r="AE477">
        <v>3977</v>
      </c>
    </row>
    <row r="478" spans="1:31" x14ac:dyDescent="0.25">
      <c r="A478">
        <v>2189022</v>
      </c>
      <c r="B478">
        <v>6327</v>
      </c>
      <c r="C478">
        <v>69</v>
      </c>
      <c r="D478">
        <v>402.76</v>
      </c>
      <c r="E478">
        <v>557</v>
      </c>
      <c r="F478">
        <v>971</v>
      </c>
      <c r="G478">
        <v>3345</v>
      </c>
      <c r="H478">
        <v>3995</v>
      </c>
      <c r="K478">
        <v>210391</v>
      </c>
      <c r="L478">
        <v>3935</v>
      </c>
      <c r="M478">
        <v>60</v>
      </c>
      <c r="N478">
        <v>181.56</v>
      </c>
      <c r="O478">
        <v>253</v>
      </c>
      <c r="P478">
        <v>496</v>
      </c>
      <c r="Q478">
        <v>3061</v>
      </c>
      <c r="R478">
        <v>3685</v>
      </c>
      <c r="T478" s="2">
        <f t="shared" si="21"/>
        <v>8.7684362800401594E-2</v>
      </c>
      <c r="V478">
        <f t="shared" si="22"/>
        <v>2399413</v>
      </c>
      <c r="W478">
        <f t="shared" si="23"/>
        <v>129</v>
      </c>
      <c r="X478">
        <v>2399284</v>
      </c>
      <c r="Y478">
        <v>6327</v>
      </c>
      <c r="Z478">
        <v>60</v>
      </c>
      <c r="AA478">
        <v>383.42</v>
      </c>
      <c r="AB478">
        <v>545</v>
      </c>
      <c r="AC478">
        <v>953</v>
      </c>
      <c r="AD478">
        <v>3325</v>
      </c>
      <c r="AE478">
        <v>3979</v>
      </c>
    </row>
    <row r="479" spans="1:31" x14ac:dyDescent="0.25">
      <c r="A479">
        <v>2188312</v>
      </c>
      <c r="B479">
        <v>4927</v>
      </c>
      <c r="C479">
        <v>72</v>
      </c>
      <c r="D479">
        <v>403.46</v>
      </c>
      <c r="E479">
        <v>557</v>
      </c>
      <c r="F479">
        <v>979</v>
      </c>
      <c r="G479">
        <v>3343</v>
      </c>
      <c r="H479">
        <v>3979</v>
      </c>
      <c r="K479">
        <v>209952</v>
      </c>
      <c r="L479">
        <v>4315</v>
      </c>
      <c r="M479">
        <v>60</v>
      </c>
      <c r="N479">
        <v>182.09</v>
      </c>
      <c r="O479">
        <v>255</v>
      </c>
      <c r="P479">
        <v>502</v>
      </c>
      <c r="Q479">
        <v>3051</v>
      </c>
      <c r="R479">
        <v>3799</v>
      </c>
      <c r="T479" s="2">
        <f t="shared" si="21"/>
        <v>8.7543323003639303E-2</v>
      </c>
      <c r="V479">
        <f t="shared" si="22"/>
        <v>2398264</v>
      </c>
      <c r="W479">
        <f t="shared" si="23"/>
        <v>-172</v>
      </c>
      <c r="X479">
        <v>2398436</v>
      </c>
      <c r="Y479">
        <v>4927</v>
      </c>
      <c r="Z479">
        <v>60</v>
      </c>
      <c r="AA479">
        <v>384.02</v>
      </c>
      <c r="AB479">
        <v>545</v>
      </c>
      <c r="AC479">
        <v>960</v>
      </c>
      <c r="AD479">
        <v>3317</v>
      </c>
      <c r="AE479">
        <v>3977</v>
      </c>
    </row>
    <row r="480" spans="1:31" x14ac:dyDescent="0.25">
      <c r="A480">
        <v>2189276</v>
      </c>
      <c r="B480">
        <v>4707</v>
      </c>
      <c r="C480">
        <v>69</v>
      </c>
      <c r="D480">
        <v>402.77</v>
      </c>
      <c r="E480">
        <v>558</v>
      </c>
      <c r="F480">
        <v>988</v>
      </c>
      <c r="G480">
        <v>3361</v>
      </c>
      <c r="H480">
        <v>4009</v>
      </c>
      <c r="K480">
        <v>209163</v>
      </c>
      <c r="L480">
        <v>4099</v>
      </c>
      <c r="M480">
        <v>59</v>
      </c>
      <c r="N480">
        <v>181.18</v>
      </c>
      <c r="O480">
        <v>254</v>
      </c>
      <c r="P480">
        <v>497</v>
      </c>
      <c r="Q480">
        <v>2937</v>
      </c>
      <c r="R480">
        <v>3785</v>
      </c>
      <c r="T480" s="2">
        <f t="shared" si="21"/>
        <v>8.7207971518141594E-2</v>
      </c>
      <c r="V480">
        <f t="shared" si="22"/>
        <v>2398439</v>
      </c>
      <c r="W480">
        <f t="shared" si="23"/>
        <v>-327</v>
      </c>
      <c r="X480">
        <v>2398766</v>
      </c>
      <c r="Y480">
        <v>4707</v>
      </c>
      <c r="Z480">
        <v>59</v>
      </c>
      <c r="AA480">
        <v>383.47</v>
      </c>
      <c r="AB480">
        <v>546</v>
      </c>
      <c r="AC480">
        <v>968</v>
      </c>
      <c r="AD480">
        <v>3339</v>
      </c>
      <c r="AE480">
        <v>3997</v>
      </c>
    </row>
    <row r="481" spans="1:31" x14ac:dyDescent="0.25">
      <c r="A481">
        <v>2188822</v>
      </c>
      <c r="B481">
        <v>5659</v>
      </c>
      <c r="C481">
        <v>72</v>
      </c>
      <c r="D481">
        <v>403.06</v>
      </c>
      <c r="E481">
        <v>560</v>
      </c>
      <c r="F481">
        <v>991</v>
      </c>
      <c r="G481">
        <v>3307</v>
      </c>
      <c r="H481">
        <v>3979</v>
      </c>
      <c r="K481">
        <v>209826</v>
      </c>
      <c r="L481">
        <v>4015</v>
      </c>
      <c r="M481">
        <v>60</v>
      </c>
      <c r="N481">
        <v>180.8</v>
      </c>
      <c r="O481">
        <v>252</v>
      </c>
      <c r="P481">
        <v>496</v>
      </c>
      <c r="Q481">
        <v>2947</v>
      </c>
      <c r="R481">
        <v>3667</v>
      </c>
      <c r="T481" s="2">
        <f t="shared" si="21"/>
        <v>8.7476778585269699E-2</v>
      </c>
      <c r="V481">
        <f t="shared" si="22"/>
        <v>2398648</v>
      </c>
      <c r="W481">
        <f t="shared" si="23"/>
        <v>323</v>
      </c>
      <c r="X481">
        <v>2398325</v>
      </c>
      <c r="Y481">
        <v>5659</v>
      </c>
      <c r="Z481">
        <v>60</v>
      </c>
      <c r="AA481">
        <v>383.71</v>
      </c>
      <c r="AB481">
        <v>547</v>
      </c>
      <c r="AC481">
        <v>973</v>
      </c>
      <c r="AD481">
        <v>3289</v>
      </c>
      <c r="AE481">
        <v>3967</v>
      </c>
    </row>
    <row r="482" spans="1:31" x14ac:dyDescent="0.25">
      <c r="A482">
        <v>2187697</v>
      </c>
      <c r="B482">
        <v>4991</v>
      </c>
      <c r="C482">
        <v>73</v>
      </c>
      <c r="D482">
        <v>403.86</v>
      </c>
      <c r="E482">
        <v>560</v>
      </c>
      <c r="F482">
        <v>978</v>
      </c>
      <c r="G482">
        <v>3361</v>
      </c>
      <c r="H482">
        <v>4001</v>
      </c>
      <c r="K482">
        <v>210438</v>
      </c>
      <c r="L482">
        <v>4207</v>
      </c>
      <c r="M482">
        <v>62</v>
      </c>
      <c r="N482">
        <v>181.85</v>
      </c>
      <c r="O482">
        <v>254</v>
      </c>
      <c r="P482">
        <v>502</v>
      </c>
      <c r="Q482">
        <v>2977</v>
      </c>
      <c r="R482">
        <v>3713</v>
      </c>
      <c r="T482" s="2">
        <f t="shared" si="21"/>
        <v>8.7750689598375398E-2</v>
      </c>
      <c r="V482">
        <f t="shared" si="22"/>
        <v>2398135</v>
      </c>
      <c r="W482">
        <f t="shared" si="23"/>
        <v>-21</v>
      </c>
      <c r="X482">
        <v>2398156</v>
      </c>
      <c r="Y482">
        <v>4991</v>
      </c>
      <c r="Z482">
        <v>62</v>
      </c>
      <c r="AA482">
        <v>384.25</v>
      </c>
      <c r="AB482">
        <v>548</v>
      </c>
      <c r="AC482">
        <v>958</v>
      </c>
      <c r="AD482">
        <v>3331</v>
      </c>
      <c r="AE482">
        <v>3981</v>
      </c>
    </row>
    <row r="483" spans="1:31" x14ac:dyDescent="0.25">
      <c r="A483">
        <v>2179279</v>
      </c>
      <c r="B483">
        <v>6683</v>
      </c>
      <c r="C483">
        <v>72</v>
      </c>
      <c r="D483">
        <v>404.78</v>
      </c>
      <c r="E483">
        <v>561</v>
      </c>
      <c r="F483">
        <v>986</v>
      </c>
      <c r="G483">
        <v>3339</v>
      </c>
      <c r="H483">
        <v>3973</v>
      </c>
      <c r="K483">
        <v>209950</v>
      </c>
      <c r="L483">
        <v>4183</v>
      </c>
      <c r="M483">
        <v>61</v>
      </c>
      <c r="N483">
        <v>182.38</v>
      </c>
      <c r="O483">
        <v>255</v>
      </c>
      <c r="P483">
        <v>502</v>
      </c>
      <c r="Q483">
        <v>2997</v>
      </c>
      <c r="R483">
        <v>3793</v>
      </c>
      <c r="T483" s="2">
        <f t="shared" si="21"/>
        <v>8.7873535772418632E-2</v>
      </c>
      <c r="V483">
        <f t="shared" si="22"/>
        <v>2389229</v>
      </c>
      <c r="W483">
        <f t="shared" si="23"/>
        <v>16</v>
      </c>
      <c r="X483">
        <v>2389213</v>
      </c>
      <c r="Y483">
        <v>6683</v>
      </c>
      <c r="Z483">
        <v>61</v>
      </c>
      <c r="AA483">
        <v>385.25</v>
      </c>
      <c r="AB483">
        <v>549</v>
      </c>
      <c r="AC483">
        <v>968</v>
      </c>
      <c r="AD483">
        <v>3317</v>
      </c>
      <c r="AE483">
        <v>3959</v>
      </c>
    </row>
    <row r="484" spans="1:31" x14ac:dyDescent="0.25">
      <c r="A484">
        <v>2185119</v>
      </c>
      <c r="B484">
        <v>6947</v>
      </c>
      <c r="C484">
        <v>74</v>
      </c>
      <c r="D484">
        <v>403.87</v>
      </c>
      <c r="E484">
        <v>560</v>
      </c>
      <c r="F484">
        <v>994</v>
      </c>
      <c r="G484">
        <v>3347</v>
      </c>
      <c r="H484">
        <v>4031</v>
      </c>
      <c r="K484">
        <v>208343</v>
      </c>
      <c r="L484">
        <v>4207</v>
      </c>
      <c r="M484">
        <v>59</v>
      </c>
      <c r="N484">
        <v>181.73</v>
      </c>
      <c r="O484">
        <v>253</v>
      </c>
      <c r="P484">
        <v>500</v>
      </c>
      <c r="Q484">
        <v>2937</v>
      </c>
      <c r="R484">
        <v>3713</v>
      </c>
      <c r="T484" s="2">
        <f t="shared" si="21"/>
        <v>8.704671308756938E-2</v>
      </c>
      <c r="V484">
        <f t="shared" si="22"/>
        <v>2393462</v>
      </c>
      <c r="W484">
        <f t="shared" si="23"/>
        <v>163</v>
      </c>
      <c r="X484">
        <v>2393299</v>
      </c>
      <c r="Y484">
        <v>6947</v>
      </c>
      <c r="Z484">
        <v>59</v>
      </c>
      <c r="AA484">
        <v>384.56</v>
      </c>
      <c r="AB484">
        <v>547</v>
      </c>
      <c r="AC484">
        <v>974</v>
      </c>
      <c r="AD484">
        <v>3323</v>
      </c>
      <c r="AE484">
        <v>4007</v>
      </c>
    </row>
    <row r="485" spans="1:31" x14ac:dyDescent="0.25">
      <c r="A485">
        <v>2174820</v>
      </c>
      <c r="B485">
        <v>5707</v>
      </c>
      <c r="C485">
        <v>74</v>
      </c>
      <c r="D485">
        <v>407.21</v>
      </c>
      <c r="E485">
        <v>568</v>
      </c>
      <c r="F485">
        <v>1018</v>
      </c>
      <c r="G485">
        <v>3343</v>
      </c>
      <c r="H485">
        <v>4005</v>
      </c>
      <c r="K485">
        <v>208092</v>
      </c>
      <c r="L485">
        <v>4087</v>
      </c>
      <c r="M485">
        <v>60</v>
      </c>
      <c r="N485">
        <v>182.53</v>
      </c>
      <c r="O485">
        <v>257</v>
      </c>
      <c r="P485">
        <v>513</v>
      </c>
      <c r="Q485">
        <v>2881</v>
      </c>
      <c r="R485">
        <v>3695</v>
      </c>
      <c r="T485" s="2">
        <f t="shared" si="21"/>
        <v>8.7326766578035619E-2</v>
      </c>
      <c r="V485">
        <f t="shared" si="22"/>
        <v>2382912</v>
      </c>
      <c r="W485">
        <f t="shared" si="23"/>
        <v>-57</v>
      </c>
      <c r="X485">
        <v>2382969</v>
      </c>
      <c r="Y485">
        <v>5707</v>
      </c>
      <c r="Z485">
        <v>60</v>
      </c>
      <c r="AA485">
        <v>387.57</v>
      </c>
      <c r="AB485">
        <v>555</v>
      </c>
      <c r="AC485">
        <v>999</v>
      </c>
      <c r="AD485">
        <v>3311</v>
      </c>
      <c r="AE485">
        <v>3991</v>
      </c>
    </row>
    <row r="486" spans="1:31" x14ac:dyDescent="0.25">
      <c r="A486">
        <v>2187265</v>
      </c>
      <c r="B486">
        <v>5359</v>
      </c>
      <c r="C486">
        <v>72</v>
      </c>
      <c r="D486">
        <v>403.7</v>
      </c>
      <c r="E486">
        <v>560</v>
      </c>
      <c r="F486">
        <v>985</v>
      </c>
      <c r="G486">
        <v>3369</v>
      </c>
      <c r="H486">
        <v>4059</v>
      </c>
      <c r="K486">
        <v>210233</v>
      </c>
      <c r="L486">
        <v>4415</v>
      </c>
      <c r="M486">
        <v>60</v>
      </c>
      <c r="N486">
        <v>181.98</v>
      </c>
      <c r="O486">
        <v>254</v>
      </c>
      <c r="P486">
        <v>501</v>
      </c>
      <c r="Q486">
        <v>3007</v>
      </c>
      <c r="R486">
        <v>3825</v>
      </c>
      <c r="T486" s="2">
        <f t="shared" si="21"/>
        <v>8.7688498593116657E-2</v>
      </c>
      <c r="V486">
        <f t="shared" si="22"/>
        <v>2397498</v>
      </c>
      <c r="W486">
        <f t="shared" si="23"/>
        <v>-175</v>
      </c>
      <c r="X486">
        <v>2397673</v>
      </c>
      <c r="Y486">
        <v>5359</v>
      </c>
      <c r="Z486">
        <v>60</v>
      </c>
      <c r="AA486">
        <v>384.26</v>
      </c>
      <c r="AB486">
        <v>547</v>
      </c>
      <c r="AC486">
        <v>966</v>
      </c>
      <c r="AD486">
        <v>3349</v>
      </c>
      <c r="AE486">
        <v>4039</v>
      </c>
    </row>
    <row r="487" spans="1:31" x14ac:dyDescent="0.25">
      <c r="A487">
        <v>2190109</v>
      </c>
      <c r="B487">
        <v>5707</v>
      </c>
      <c r="C487">
        <v>70</v>
      </c>
      <c r="D487">
        <v>402.58</v>
      </c>
      <c r="E487">
        <v>557</v>
      </c>
      <c r="F487">
        <v>965</v>
      </c>
      <c r="G487">
        <v>3393</v>
      </c>
      <c r="H487">
        <v>4179</v>
      </c>
      <c r="K487">
        <v>209750</v>
      </c>
      <c r="L487">
        <v>5535</v>
      </c>
      <c r="M487">
        <v>60</v>
      </c>
      <c r="N487">
        <v>182.31</v>
      </c>
      <c r="O487">
        <v>253</v>
      </c>
      <c r="P487">
        <v>493</v>
      </c>
      <c r="Q487">
        <v>3215</v>
      </c>
      <c r="R487">
        <v>3845</v>
      </c>
      <c r="T487" s="2">
        <f t="shared" si="21"/>
        <v>8.7400968140211574E-2</v>
      </c>
      <c r="V487">
        <f t="shared" si="22"/>
        <v>2399859</v>
      </c>
      <c r="W487">
        <f t="shared" si="23"/>
        <v>30</v>
      </c>
      <c r="X487">
        <v>2399829</v>
      </c>
      <c r="Y487">
        <v>5707</v>
      </c>
      <c r="Z487">
        <v>60</v>
      </c>
      <c r="AA487">
        <v>383.3</v>
      </c>
      <c r="AB487">
        <v>544</v>
      </c>
      <c r="AC487">
        <v>948</v>
      </c>
      <c r="AD487">
        <v>3367</v>
      </c>
      <c r="AE487">
        <v>4151</v>
      </c>
    </row>
    <row r="488" spans="1:31" x14ac:dyDescent="0.25">
      <c r="A488">
        <v>2188125</v>
      </c>
      <c r="B488">
        <v>9015</v>
      </c>
      <c r="C488">
        <v>76</v>
      </c>
      <c r="D488">
        <v>403.07</v>
      </c>
      <c r="E488">
        <v>557</v>
      </c>
      <c r="F488">
        <v>980</v>
      </c>
      <c r="G488">
        <v>3409</v>
      </c>
      <c r="H488">
        <v>4131</v>
      </c>
      <c r="K488">
        <v>208864</v>
      </c>
      <c r="L488">
        <v>8271</v>
      </c>
      <c r="M488">
        <v>59</v>
      </c>
      <c r="N488">
        <v>181.83</v>
      </c>
      <c r="O488">
        <v>253</v>
      </c>
      <c r="P488">
        <v>496</v>
      </c>
      <c r="Q488">
        <v>3103</v>
      </c>
      <c r="R488">
        <v>3909</v>
      </c>
      <c r="T488" s="2">
        <f t="shared" si="21"/>
        <v>8.7135986022464015E-2</v>
      </c>
      <c r="V488">
        <f t="shared" si="22"/>
        <v>2396989</v>
      </c>
      <c r="W488">
        <f t="shared" si="23"/>
        <v>29</v>
      </c>
      <c r="X488">
        <v>2396960</v>
      </c>
      <c r="Y488">
        <v>9015</v>
      </c>
      <c r="Z488">
        <v>59</v>
      </c>
      <c r="AA488">
        <v>383.86</v>
      </c>
      <c r="AB488">
        <v>545</v>
      </c>
      <c r="AC488">
        <v>962</v>
      </c>
      <c r="AD488">
        <v>3395</v>
      </c>
      <c r="AE488">
        <v>4119</v>
      </c>
    </row>
    <row r="489" spans="1:31" x14ac:dyDescent="0.25">
      <c r="A489">
        <v>2186483</v>
      </c>
      <c r="B489">
        <v>6535</v>
      </c>
      <c r="C489">
        <v>74</v>
      </c>
      <c r="D489">
        <v>404.05</v>
      </c>
      <c r="E489">
        <v>559</v>
      </c>
      <c r="F489">
        <v>984</v>
      </c>
      <c r="G489">
        <v>3403</v>
      </c>
      <c r="H489">
        <v>4167</v>
      </c>
      <c r="K489">
        <v>209637</v>
      </c>
      <c r="L489">
        <v>5631</v>
      </c>
      <c r="M489">
        <v>58</v>
      </c>
      <c r="N489">
        <v>181.94</v>
      </c>
      <c r="O489">
        <v>253</v>
      </c>
      <c r="P489">
        <v>501</v>
      </c>
      <c r="Q489">
        <v>3077</v>
      </c>
      <c r="R489">
        <v>3793</v>
      </c>
      <c r="T489" s="2">
        <f t="shared" si="21"/>
        <v>8.7490192477839179E-2</v>
      </c>
      <c r="V489">
        <f t="shared" si="22"/>
        <v>2396120</v>
      </c>
      <c r="W489">
        <f t="shared" si="23"/>
        <v>36</v>
      </c>
      <c r="X489">
        <v>2396084</v>
      </c>
      <c r="Y489">
        <v>6535</v>
      </c>
      <c r="Z489">
        <v>58</v>
      </c>
      <c r="AA489">
        <v>384.55</v>
      </c>
      <c r="AB489">
        <v>547</v>
      </c>
      <c r="AC489">
        <v>964</v>
      </c>
      <c r="AD489">
        <v>3375</v>
      </c>
      <c r="AE489">
        <v>4151</v>
      </c>
    </row>
    <row r="490" spans="1:31" x14ac:dyDescent="0.25">
      <c r="A490">
        <v>2190057</v>
      </c>
      <c r="B490">
        <v>4791</v>
      </c>
      <c r="C490">
        <v>72</v>
      </c>
      <c r="D490">
        <v>402.63</v>
      </c>
      <c r="E490">
        <v>558</v>
      </c>
      <c r="F490">
        <v>977</v>
      </c>
      <c r="G490">
        <v>3369</v>
      </c>
      <c r="H490">
        <v>4041</v>
      </c>
      <c r="K490">
        <v>209879</v>
      </c>
      <c r="L490">
        <v>4037</v>
      </c>
      <c r="M490">
        <v>60</v>
      </c>
      <c r="N490">
        <v>181.58</v>
      </c>
      <c r="O490">
        <v>254</v>
      </c>
      <c r="P490">
        <v>493</v>
      </c>
      <c r="Q490">
        <v>2933</v>
      </c>
      <c r="R490">
        <v>3749</v>
      </c>
      <c r="T490" s="2">
        <f t="shared" si="21"/>
        <v>8.7451915384410245E-2</v>
      </c>
      <c r="V490">
        <f t="shared" si="22"/>
        <v>2399936</v>
      </c>
      <c r="W490">
        <f t="shared" si="23"/>
        <v>-6</v>
      </c>
      <c r="X490">
        <v>2399942</v>
      </c>
      <c r="Y490">
        <v>4791</v>
      </c>
      <c r="Z490">
        <v>60</v>
      </c>
      <c r="AA490">
        <v>383.3</v>
      </c>
      <c r="AB490">
        <v>546</v>
      </c>
      <c r="AC490">
        <v>959</v>
      </c>
      <c r="AD490">
        <v>3343</v>
      </c>
      <c r="AE490">
        <v>4023</v>
      </c>
    </row>
    <row r="491" spans="1:31" x14ac:dyDescent="0.25">
      <c r="A491">
        <v>2189478</v>
      </c>
      <c r="B491">
        <v>6335</v>
      </c>
      <c r="C491">
        <v>72</v>
      </c>
      <c r="D491">
        <v>402.73</v>
      </c>
      <c r="E491">
        <v>557</v>
      </c>
      <c r="F491">
        <v>974</v>
      </c>
      <c r="G491">
        <v>3385</v>
      </c>
      <c r="H491">
        <v>4095</v>
      </c>
      <c r="K491">
        <v>208605</v>
      </c>
      <c r="L491">
        <v>4271</v>
      </c>
      <c r="M491">
        <v>60</v>
      </c>
      <c r="N491">
        <v>181.89</v>
      </c>
      <c r="O491">
        <v>254</v>
      </c>
      <c r="P491">
        <v>495</v>
      </c>
      <c r="Q491">
        <v>3017</v>
      </c>
      <c r="R491">
        <v>3783</v>
      </c>
      <c r="T491" s="2">
        <f t="shared" si="21"/>
        <v>8.6988231850190334E-2</v>
      </c>
      <c r="V491">
        <f t="shared" si="22"/>
        <v>2398083</v>
      </c>
      <c r="W491">
        <f t="shared" si="23"/>
        <v>-3</v>
      </c>
      <c r="X491">
        <v>2398086</v>
      </c>
      <c r="Y491">
        <v>6335</v>
      </c>
      <c r="Z491">
        <v>60</v>
      </c>
      <c r="AA491">
        <v>383.53</v>
      </c>
      <c r="AB491">
        <v>545</v>
      </c>
      <c r="AC491">
        <v>957</v>
      </c>
      <c r="AD491">
        <v>3357</v>
      </c>
      <c r="AE491">
        <v>4075</v>
      </c>
    </row>
    <row r="492" spans="1:31" x14ac:dyDescent="0.25">
      <c r="A492">
        <v>2187951</v>
      </c>
      <c r="B492">
        <v>5943</v>
      </c>
      <c r="C492">
        <v>72</v>
      </c>
      <c r="D492">
        <v>403.03</v>
      </c>
      <c r="E492">
        <v>558</v>
      </c>
      <c r="F492">
        <v>989</v>
      </c>
      <c r="G492">
        <v>3367</v>
      </c>
      <c r="H492">
        <v>4057</v>
      </c>
      <c r="K492">
        <v>209617</v>
      </c>
      <c r="L492">
        <v>4111</v>
      </c>
      <c r="M492">
        <v>62</v>
      </c>
      <c r="N492">
        <v>181.84</v>
      </c>
      <c r="O492">
        <v>254</v>
      </c>
      <c r="P492">
        <v>501</v>
      </c>
      <c r="Q492">
        <v>3019</v>
      </c>
      <c r="R492">
        <v>3801</v>
      </c>
      <c r="T492" s="2">
        <f t="shared" si="21"/>
        <v>8.7429011398216863E-2</v>
      </c>
      <c r="V492">
        <f t="shared" si="22"/>
        <v>2397568</v>
      </c>
      <c r="W492">
        <f t="shared" si="23"/>
        <v>-133</v>
      </c>
      <c r="X492">
        <v>2397701</v>
      </c>
      <c r="Y492">
        <v>5943</v>
      </c>
      <c r="Z492">
        <v>62</v>
      </c>
      <c r="AA492">
        <v>383.68</v>
      </c>
      <c r="AB492">
        <v>546</v>
      </c>
      <c r="AC492">
        <v>969</v>
      </c>
      <c r="AD492">
        <v>3341</v>
      </c>
      <c r="AE492">
        <v>4043</v>
      </c>
    </row>
    <row r="493" spans="1:31" x14ac:dyDescent="0.25">
      <c r="A493">
        <v>2192983</v>
      </c>
      <c r="B493">
        <v>6191</v>
      </c>
      <c r="C493">
        <v>75</v>
      </c>
      <c r="D493">
        <v>401.84</v>
      </c>
      <c r="E493">
        <v>555</v>
      </c>
      <c r="F493">
        <v>959</v>
      </c>
      <c r="G493">
        <v>3393</v>
      </c>
      <c r="H493">
        <v>4103</v>
      </c>
      <c r="K493">
        <v>210216</v>
      </c>
      <c r="L493">
        <v>4591</v>
      </c>
      <c r="M493">
        <v>62</v>
      </c>
      <c r="N493">
        <v>181.62</v>
      </c>
      <c r="O493">
        <v>253</v>
      </c>
      <c r="P493">
        <v>496</v>
      </c>
      <c r="Q493">
        <v>3003</v>
      </c>
      <c r="R493">
        <v>3869</v>
      </c>
      <c r="T493" s="2">
        <f t="shared" si="21"/>
        <v>8.7473405240265159E-2</v>
      </c>
      <c r="V493">
        <f t="shared" si="22"/>
        <v>2403199</v>
      </c>
      <c r="W493">
        <f t="shared" si="23"/>
        <v>67</v>
      </c>
      <c r="X493">
        <v>2403132</v>
      </c>
      <c r="Y493">
        <v>6191</v>
      </c>
      <c r="Z493">
        <v>62</v>
      </c>
      <c r="AA493">
        <v>382.57</v>
      </c>
      <c r="AB493">
        <v>543</v>
      </c>
      <c r="AC493">
        <v>941</v>
      </c>
      <c r="AD493">
        <v>3363</v>
      </c>
      <c r="AE493">
        <v>4091</v>
      </c>
    </row>
    <row r="494" spans="1:31" x14ac:dyDescent="0.25">
      <c r="A494">
        <v>2184271</v>
      </c>
      <c r="B494">
        <v>5491</v>
      </c>
      <c r="C494">
        <v>73</v>
      </c>
      <c r="D494">
        <v>404.37</v>
      </c>
      <c r="E494">
        <v>562</v>
      </c>
      <c r="F494">
        <v>1001</v>
      </c>
      <c r="G494">
        <v>3387</v>
      </c>
      <c r="H494">
        <v>4079</v>
      </c>
      <c r="K494">
        <v>208773</v>
      </c>
      <c r="L494">
        <v>4219</v>
      </c>
      <c r="M494">
        <v>59</v>
      </c>
      <c r="N494">
        <v>181.48</v>
      </c>
      <c r="O494">
        <v>254</v>
      </c>
      <c r="P494">
        <v>505</v>
      </c>
      <c r="Q494">
        <v>2981</v>
      </c>
      <c r="R494">
        <v>3773</v>
      </c>
      <c r="T494" s="2">
        <f t="shared" si="21"/>
        <v>8.7241605252556989E-2</v>
      </c>
      <c r="V494">
        <f t="shared" si="22"/>
        <v>2393044</v>
      </c>
      <c r="W494">
        <f t="shared" si="23"/>
        <v>171</v>
      </c>
      <c r="X494">
        <v>2392873</v>
      </c>
      <c r="Y494">
        <v>5491</v>
      </c>
      <c r="Z494">
        <v>59</v>
      </c>
      <c r="AA494">
        <v>384.96</v>
      </c>
      <c r="AB494">
        <v>549</v>
      </c>
      <c r="AC494">
        <v>981</v>
      </c>
      <c r="AD494">
        <v>3369</v>
      </c>
      <c r="AE494">
        <v>4059</v>
      </c>
    </row>
    <row r="495" spans="1:31" x14ac:dyDescent="0.25">
      <c r="A495">
        <v>2184909</v>
      </c>
      <c r="B495">
        <v>5087</v>
      </c>
      <c r="C495">
        <v>67</v>
      </c>
      <c r="D495">
        <v>404.82</v>
      </c>
      <c r="E495">
        <v>563</v>
      </c>
      <c r="F495">
        <v>1000</v>
      </c>
      <c r="G495">
        <v>3413</v>
      </c>
      <c r="H495">
        <v>4099</v>
      </c>
      <c r="K495">
        <v>209443</v>
      </c>
      <c r="L495">
        <v>4771</v>
      </c>
      <c r="M495">
        <v>60</v>
      </c>
      <c r="N495">
        <v>181.7</v>
      </c>
      <c r="O495">
        <v>253</v>
      </c>
      <c r="P495">
        <v>504</v>
      </c>
      <c r="Q495">
        <v>2997</v>
      </c>
      <c r="R495">
        <v>3823</v>
      </c>
      <c r="T495" s="2">
        <f t="shared" si="21"/>
        <v>8.7473771609186957E-2</v>
      </c>
      <c r="V495">
        <f t="shared" si="22"/>
        <v>2394352</v>
      </c>
      <c r="W495">
        <f t="shared" si="23"/>
        <v>131</v>
      </c>
      <c r="X495">
        <v>2394221</v>
      </c>
      <c r="Y495">
        <v>5087</v>
      </c>
      <c r="Z495">
        <v>60</v>
      </c>
      <c r="AA495">
        <v>385.36</v>
      </c>
      <c r="AB495">
        <v>550</v>
      </c>
      <c r="AC495">
        <v>982</v>
      </c>
      <c r="AD495">
        <v>3393</v>
      </c>
      <c r="AE495">
        <v>4091</v>
      </c>
    </row>
    <row r="496" spans="1:31" x14ac:dyDescent="0.25">
      <c r="A496">
        <v>2189859</v>
      </c>
      <c r="B496">
        <v>5395</v>
      </c>
      <c r="C496">
        <v>73</v>
      </c>
      <c r="D496">
        <v>402.9</v>
      </c>
      <c r="E496">
        <v>556</v>
      </c>
      <c r="F496">
        <v>970</v>
      </c>
      <c r="G496">
        <v>3363</v>
      </c>
      <c r="H496">
        <v>4063</v>
      </c>
      <c r="K496">
        <v>209408</v>
      </c>
      <c r="L496">
        <v>4439</v>
      </c>
      <c r="M496">
        <v>61</v>
      </c>
      <c r="N496">
        <v>180.49</v>
      </c>
      <c r="O496">
        <v>251</v>
      </c>
      <c r="P496">
        <v>485</v>
      </c>
      <c r="Q496">
        <v>2831</v>
      </c>
      <c r="R496">
        <v>3791</v>
      </c>
      <c r="T496" s="2">
        <f t="shared" si="21"/>
        <v>8.7279990096975457E-2</v>
      </c>
      <c r="V496">
        <f t="shared" si="22"/>
        <v>2399267</v>
      </c>
      <c r="W496">
        <f t="shared" si="23"/>
        <v>-228</v>
      </c>
      <c r="X496">
        <v>2399495</v>
      </c>
      <c r="Y496">
        <v>5395</v>
      </c>
      <c r="Z496">
        <v>61</v>
      </c>
      <c r="AA496">
        <v>383.4</v>
      </c>
      <c r="AB496">
        <v>544</v>
      </c>
      <c r="AC496">
        <v>951</v>
      </c>
      <c r="AD496">
        <v>3329</v>
      </c>
      <c r="AE496">
        <v>4049</v>
      </c>
    </row>
    <row r="497" spans="1:31" x14ac:dyDescent="0.25">
      <c r="A497">
        <v>2183346</v>
      </c>
      <c r="B497">
        <v>13375</v>
      </c>
      <c r="C497">
        <v>75</v>
      </c>
      <c r="D497">
        <v>404.65</v>
      </c>
      <c r="E497">
        <v>558</v>
      </c>
      <c r="F497">
        <v>974</v>
      </c>
      <c r="G497">
        <v>3329</v>
      </c>
      <c r="H497">
        <v>4063</v>
      </c>
      <c r="K497">
        <v>209652</v>
      </c>
      <c r="L497">
        <v>12559</v>
      </c>
      <c r="M497">
        <v>60</v>
      </c>
      <c r="N497">
        <v>181.75</v>
      </c>
      <c r="O497">
        <v>252</v>
      </c>
      <c r="P497">
        <v>491</v>
      </c>
      <c r="Q497">
        <v>2907</v>
      </c>
      <c r="R497">
        <v>3755</v>
      </c>
      <c r="T497" s="2">
        <f t="shared" si="21"/>
        <v>8.7610603936986151E-2</v>
      </c>
      <c r="V497">
        <f t="shared" si="22"/>
        <v>2392998</v>
      </c>
      <c r="W497">
        <f t="shared" si="23"/>
        <v>-122</v>
      </c>
      <c r="X497">
        <v>2393120</v>
      </c>
      <c r="Y497">
        <v>13375</v>
      </c>
      <c r="Z497">
        <v>60</v>
      </c>
      <c r="AA497">
        <v>385.13</v>
      </c>
      <c r="AB497">
        <v>546</v>
      </c>
      <c r="AC497">
        <v>956</v>
      </c>
      <c r="AD497">
        <v>3303</v>
      </c>
      <c r="AE497">
        <v>4049</v>
      </c>
    </row>
    <row r="498" spans="1:31" x14ac:dyDescent="0.25">
      <c r="A498">
        <v>2188670</v>
      </c>
      <c r="B498">
        <v>6411</v>
      </c>
      <c r="C498">
        <v>74</v>
      </c>
      <c r="D498">
        <v>403.93</v>
      </c>
      <c r="E498">
        <v>559</v>
      </c>
      <c r="F498">
        <v>1005</v>
      </c>
      <c r="G498">
        <v>3323</v>
      </c>
      <c r="H498">
        <v>4021</v>
      </c>
      <c r="K498">
        <v>209620</v>
      </c>
      <c r="L498">
        <v>5307</v>
      </c>
      <c r="M498">
        <v>61</v>
      </c>
      <c r="N498">
        <v>181.75</v>
      </c>
      <c r="O498">
        <v>252</v>
      </c>
      <c r="P498">
        <v>498</v>
      </c>
      <c r="Q498">
        <v>3079</v>
      </c>
      <c r="R498">
        <v>3777</v>
      </c>
      <c r="T498" s="2">
        <f t="shared" si="21"/>
        <v>8.7403941975324084E-2</v>
      </c>
      <c r="V498">
        <f t="shared" si="22"/>
        <v>2398290</v>
      </c>
      <c r="W498">
        <f t="shared" si="23"/>
        <v>136</v>
      </c>
      <c r="X498">
        <v>2398154</v>
      </c>
      <c r="Y498">
        <v>6411</v>
      </c>
      <c r="Z498">
        <v>61</v>
      </c>
      <c r="AA498">
        <v>384.52</v>
      </c>
      <c r="AB498">
        <v>547</v>
      </c>
      <c r="AC498">
        <v>984</v>
      </c>
      <c r="AD498">
        <v>3307</v>
      </c>
      <c r="AE498">
        <v>4009</v>
      </c>
    </row>
    <row r="499" spans="1:31" x14ac:dyDescent="0.25">
      <c r="A499">
        <v>2187728</v>
      </c>
      <c r="B499">
        <v>5843</v>
      </c>
      <c r="C499">
        <v>69</v>
      </c>
      <c r="D499">
        <v>402.31</v>
      </c>
      <c r="E499">
        <v>555</v>
      </c>
      <c r="F499">
        <v>967</v>
      </c>
      <c r="G499">
        <v>3357</v>
      </c>
      <c r="H499">
        <v>4069</v>
      </c>
      <c r="K499">
        <v>210477</v>
      </c>
      <c r="L499">
        <v>5407</v>
      </c>
      <c r="M499">
        <v>59</v>
      </c>
      <c r="N499">
        <v>180.98</v>
      </c>
      <c r="O499">
        <v>252</v>
      </c>
      <c r="P499">
        <v>493</v>
      </c>
      <c r="Q499">
        <v>2859</v>
      </c>
      <c r="R499">
        <v>3809</v>
      </c>
      <c r="T499" s="2">
        <f t="shared" si="21"/>
        <v>8.7764390450357666E-2</v>
      </c>
      <c r="V499">
        <f t="shared" si="22"/>
        <v>2398205</v>
      </c>
      <c r="W499">
        <f t="shared" si="23"/>
        <v>115</v>
      </c>
      <c r="X499">
        <v>2398090</v>
      </c>
      <c r="Y499">
        <v>5843</v>
      </c>
      <c r="Z499">
        <v>59</v>
      </c>
      <c r="AA499">
        <v>382.9</v>
      </c>
      <c r="AB499">
        <v>543</v>
      </c>
      <c r="AC499">
        <v>948</v>
      </c>
      <c r="AD499">
        <v>3329</v>
      </c>
      <c r="AE499">
        <v>4049</v>
      </c>
    </row>
    <row r="500" spans="1:31" x14ac:dyDescent="0.25">
      <c r="A500">
        <v>2186872</v>
      </c>
      <c r="B500">
        <v>4827</v>
      </c>
      <c r="C500">
        <v>72</v>
      </c>
      <c r="D500">
        <v>402.66</v>
      </c>
      <c r="E500">
        <v>556</v>
      </c>
      <c r="F500">
        <v>979</v>
      </c>
      <c r="G500">
        <v>3327</v>
      </c>
      <c r="H500">
        <v>3983</v>
      </c>
      <c r="K500">
        <v>210548</v>
      </c>
      <c r="L500">
        <v>4123</v>
      </c>
      <c r="M500">
        <v>59</v>
      </c>
      <c r="N500">
        <v>182.11</v>
      </c>
      <c r="O500">
        <v>254</v>
      </c>
      <c r="P500">
        <v>497</v>
      </c>
      <c r="Q500">
        <v>3051</v>
      </c>
      <c r="R500">
        <v>3761</v>
      </c>
      <c r="T500" s="2">
        <f t="shared" si="21"/>
        <v>8.7822742781823795E-2</v>
      </c>
      <c r="V500">
        <f t="shared" si="22"/>
        <v>2397420</v>
      </c>
      <c r="W500">
        <f t="shared" si="23"/>
        <v>-109</v>
      </c>
      <c r="X500">
        <v>2397529</v>
      </c>
      <c r="Y500">
        <v>4827</v>
      </c>
      <c r="Z500">
        <v>59</v>
      </c>
      <c r="AA500">
        <v>383.26</v>
      </c>
      <c r="AB500">
        <v>543</v>
      </c>
      <c r="AC500">
        <v>960</v>
      </c>
      <c r="AD500">
        <v>3305</v>
      </c>
      <c r="AE500">
        <v>3973</v>
      </c>
    </row>
    <row r="501" spans="1:31" x14ac:dyDescent="0.25">
      <c r="A501">
        <v>2186505</v>
      </c>
      <c r="B501">
        <v>5527</v>
      </c>
      <c r="C501">
        <v>73</v>
      </c>
      <c r="D501">
        <v>403.92</v>
      </c>
      <c r="E501">
        <v>559</v>
      </c>
      <c r="F501">
        <v>995</v>
      </c>
      <c r="G501">
        <v>3367</v>
      </c>
      <c r="H501">
        <v>4039</v>
      </c>
      <c r="K501">
        <v>209796</v>
      </c>
      <c r="L501">
        <v>4771</v>
      </c>
      <c r="M501">
        <v>56</v>
      </c>
      <c r="N501">
        <v>182</v>
      </c>
      <c r="O501">
        <v>255</v>
      </c>
      <c r="P501">
        <v>497</v>
      </c>
      <c r="Q501">
        <v>3033</v>
      </c>
      <c r="R501">
        <v>3747</v>
      </c>
      <c r="T501" s="2">
        <f t="shared" si="21"/>
        <v>8.7549936339383072E-2</v>
      </c>
      <c r="V501">
        <f t="shared" si="22"/>
        <v>2396301</v>
      </c>
      <c r="W501">
        <f t="shared" si="23"/>
        <v>-205</v>
      </c>
      <c r="X501">
        <v>2396506</v>
      </c>
      <c r="Y501">
        <v>5527</v>
      </c>
      <c r="Z501">
        <v>56</v>
      </c>
      <c r="AA501">
        <v>384.5</v>
      </c>
      <c r="AB501">
        <v>547</v>
      </c>
      <c r="AC501">
        <v>974</v>
      </c>
      <c r="AD501">
        <v>3345</v>
      </c>
      <c r="AE501">
        <v>4011</v>
      </c>
    </row>
    <row r="502" spans="1:31" x14ac:dyDescent="0.25">
      <c r="A502">
        <v>2186362</v>
      </c>
      <c r="B502">
        <v>5543</v>
      </c>
      <c r="C502">
        <v>71</v>
      </c>
      <c r="D502">
        <v>403.69</v>
      </c>
      <c r="E502">
        <v>558</v>
      </c>
      <c r="F502">
        <v>973</v>
      </c>
      <c r="G502">
        <v>3339</v>
      </c>
      <c r="H502">
        <v>4011</v>
      </c>
      <c r="K502">
        <v>209959</v>
      </c>
      <c r="L502">
        <v>4563</v>
      </c>
      <c r="M502">
        <v>61</v>
      </c>
      <c r="N502">
        <v>181.67</v>
      </c>
      <c r="O502">
        <v>255</v>
      </c>
      <c r="P502">
        <v>499</v>
      </c>
      <c r="Q502">
        <v>2891</v>
      </c>
      <c r="R502">
        <v>3737</v>
      </c>
      <c r="T502" s="2">
        <f t="shared" si="21"/>
        <v>8.7617226573568394E-2</v>
      </c>
      <c r="V502">
        <f t="shared" si="22"/>
        <v>2396321</v>
      </c>
      <c r="W502">
        <f t="shared" si="23"/>
        <v>117</v>
      </c>
      <c r="X502">
        <v>2396204</v>
      </c>
      <c r="Y502">
        <v>5543</v>
      </c>
      <c r="Z502">
        <v>61</v>
      </c>
      <c r="AA502">
        <v>384.26</v>
      </c>
      <c r="AB502">
        <v>546</v>
      </c>
      <c r="AC502">
        <v>955</v>
      </c>
      <c r="AD502">
        <v>3315</v>
      </c>
      <c r="AE502">
        <v>3999</v>
      </c>
    </row>
    <row r="503" spans="1:31" x14ac:dyDescent="0.25">
      <c r="A503">
        <v>2188785</v>
      </c>
      <c r="B503">
        <v>8287</v>
      </c>
      <c r="C503">
        <v>73</v>
      </c>
      <c r="D503">
        <v>402.3</v>
      </c>
      <c r="E503">
        <v>555</v>
      </c>
      <c r="F503">
        <v>964</v>
      </c>
      <c r="G503">
        <v>3383</v>
      </c>
      <c r="H503">
        <v>4111</v>
      </c>
      <c r="K503">
        <v>210306</v>
      </c>
      <c r="L503">
        <v>4275</v>
      </c>
      <c r="M503">
        <v>61</v>
      </c>
      <c r="N503">
        <v>181.99</v>
      </c>
      <c r="O503">
        <v>254</v>
      </c>
      <c r="P503">
        <v>495</v>
      </c>
      <c r="Q503">
        <v>3033</v>
      </c>
      <c r="R503">
        <v>3849</v>
      </c>
      <c r="T503" s="2">
        <f t="shared" si="21"/>
        <v>8.7660701490689594E-2</v>
      </c>
      <c r="V503">
        <f t="shared" si="22"/>
        <v>2399091</v>
      </c>
      <c r="W503">
        <f t="shared" si="23"/>
        <v>0</v>
      </c>
      <c r="X503">
        <v>2399091</v>
      </c>
      <c r="Y503">
        <v>8287</v>
      </c>
      <c r="Z503">
        <v>61</v>
      </c>
      <c r="AA503">
        <v>382.94</v>
      </c>
      <c r="AB503">
        <v>542</v>
      </c>
      <c r="AC503">
        <v>947</v>
      </c>
      <c r="AD503">
        <v>3361</v>
      </c>
      <c r="AE503">
        <v>4093</v>
      </c>
    </row>
    <row r="504" spans="1:31" x14ac:dyDescent="0.25">
      <c r="A504">
        <v>2190190</v>
      </c>
      <c r="B504">
        <v>5363</v>
      </c>
      <c r="C504">
        <v>70</v>
      </c>
      <c r="D504">
        <v>402.19</v>
      </c>
      <c r="E504">
        <v>555</v>
      </c>
      <c r="F504">
        <v>967</v>
      </c>
      <c r="G504">
        <v>3365</v>
      </c>
      <c r="H504">
        <v>4049</v>
      </c>
      <c r="K504">
        <v>210142</v>
      </c>
      <c r="L504">
        <v>4483</v>
      </c>
      <c r="M504">
        <v>60</v>
      </c>
      <c r="N504">
        <v>181.93</v>
      </c>
      <c r="O504">
        <v>255</v>
      </c>
      <c r="P504">
        <v>496</v>
      </c>
      <c r="Q504">
        <v>2935</v>
      </c>
      <c r="R504">
        <v>3673</v>
      </c>
      <c r="T504" s="2">
        <f t="shared" si="21"/>
        <v>8.7547055990587971E-2</v>
      </c>
      <c r="V504">
        <f t="shared" si="22"/>
        <v>2400332</v>
      </c>
      <c r="W504">
        <f t="shared" si="23"/>
        <v>126</v>
      </c>
      <c r="X504">
        <v>2400206</v>
      </c>
      <c r="Y504">
        <v>5363</v>
      </c>
      <c r="Z504">
        <v>60</v>
      </c>
      <c r="AA504">
        <v>382.91</v>
      </c>
      <c r="AB504">
        <v>543</v>
      </c>
      <c r="AC504">
        <v>949</v>
      </c>
      <c r="AD504">
        <v>3337</v>
      </c>
      <c r="AE504">
        <v>4035</v>
      </c>
    </row>
    <row r="505" spans="1:31" x14ac:dyDescent="0.25">
      <c r="A505">
        <v>2186073</v>
      </c>
      <c r="B505">
        <v>5035</v>
      </c>
      <c r="C505">
        <v>74</v>
      </c>
      <c r="D505">
        <v>402.82</v>
      </c>
      <c r="E505">
        <v>555</v>
      </c>
      <c r="F505">
        <v>972</v>
      </c>
      <c r="G505">
        <v>3357</v>
      </c>
      <c r="H505">
        <v>4007</v>
      </c>
      <c r="K505">
        <v>210047</v>
      </c>
      <c r="L505">
        <v>4123</v>
      </c>
      <c r="M505">
        <v>58</v>
      </c>
      <c r="N505">
        <v>181.62</v>
      </c>
      <c r="O505">
        <v>253</v>
      </c>
      <c r="P505">
        <v>489</v>
      </c>
      <c r="Q505">
        <v>3019</v>
      </c>
      <c r="R505">
        <v>3753</v>
      </c>
      <c r="T505" s="2">
        <f t="shared" si="21"/>
        <v>8.7661302438942962E-2</v>
      </c>
      <c r="V505">
        <f t="shared" si="22"/>
        <v>2396120</v>
      </c>
      <c r="W505">
        <f t="shared" si="23"/>
        <v>-85</v>
      </c>
      <c r="X505">
        <v>2396205</v>
      </c>
      <c r="Y505">
        <v>5035</v>
      </c>
      <c r="Z505">
        <v>58</v>
      </c>
      <c r="AA505">
        <v>383.56</v>
      </c>
      <c r="AB505">
        <v>543</v>
      </c>
      <c r="AC505">
        <v>955</v>
      </c>
      <c r="AD505">
        <v>3347</v>
      </c>
      <c r="AE505">
        <v>4013</v>
      </c>
    </row>
    <row r="506" spans="1:31" x14ac:dyDescent="0.25">
      <c r="A506">
        <v>2192068</v>
      </c>
      <c r="B506">
        <v>4879</v>
      </c>
      <c r="C506">
        <v>75</v>
      </c>
      <c r="D506">
        <v>402.03</v>
      </c>
      <c r="E506">
        <v>554</v>
      </c>
      <c r="F506">
        <v>969</v>
      </c>
      <c r="G506">
        <v>3353</v>
      </c>
      <c r="H506">
        <v>4043</v>
      </c>
      <c r="K506">
        <v>210558</v>
      </c>
      <c r="L506">
        <v>4595</v>
      </c>
      <c r="M506">
        <v>60</v>
      </c>
      <c r="N506">
        <v>181.67</v>
      </c>
      <c r="O506">
        <v>253</v>
      </c>
      <c r="P506">
        <v>495</v>
      </c>
      <c r="Q506">
        <v>2959</v>
      </c>
      <c r="R506">
        <v>3827</v>
      </c>
      <c r="T506" s="2">
        <f t="shared" si="21"/>
        <v>8.7636610941528151E-2</v>
      </c>
      <c r="V506">
        <f t="shared" si="22"/>
        <v>2402626</v>
      </c>
      <c r="W506">
        <f t="shared" si="23"/>
        <v>8</v>
      </c>
      <c r="X506">
        <v>2402618</v>
      </c>
      <c r="Y506">
        <v>4879</v>
      </c>
      <c r="Z506">
        <v>60</v>
      </c>
      <c r="AA506">
        <v>382.6</v>
      </c>
      <c r="AB506">
        <v>542</v>
      </c>
      <c r="AC506">
        <v>949</v>
      </c>
      <c r="AD506">
        <v>3311</v>
      </c>
      <c r="AE506">
        <v>4007</v>
      </c>
    </row>
    <row r="507" spans="1:31" x14ac:dyDescent="0.25">
      <c r="A507">
        <v>2185204</v>
      </c>
      <c r="B507">
        <v>4915</v>
      </c>
      <c r="C507">
        <v>71</v>
      </c>
      <c r="D507">
        <v>403.72</v>
      </c>
      <c r="E507">
        <v>557</v>
      </c>
      <c r="F507">
        <v>971</v>
      </c>
      <c r="G507">
        <v>3365</v>
      </c>
      <c r="H507">
        <v>4015</v>
      </c>
      <c r="K507">
        <v>210087</v>
      </c>
      <c r="L507">
        <v>4131</v>
      </c>
      <c r="M507">
        <v>57</v>
      </c>
      <c r="N507">
        <v>181.86</v>
      </c>
      <c r="O507">
        <v>253</v>
      </c>
      <c r="P507">
        <v>497</v>
      </c>
      <c r="Q507">
        <v>2989</v>
      </c>
      <c r="R507">
        <v>3717</v>
      </c>
      <c r="T507" s="2">
        <f t="shared" si="21"/>
        <v>8.7708341074216031E-2</v>
      </c>
      <c r="V507">
        <f t="shared" si="22"/>
        <v>2395291</v>
      </c>
      <c r="W507">
        <f t="shared" si="23"/>
        <v>98</v>
      </c>
      <c r="X507">
        <v>2395193</v>
      </c>
      <c r="Y507">
        <v>4915</v>
      </c>
      <c r="Z507">
        <v>57</v>
      </c>
      <c r="AA507">
        <v>384.26</v>
      </c>
      <c r="AB507">
        <v>545</v>
      </c>
      <c r="AC507">
        <v>952</v>
      </c>
      <c r="AD507">
        <v>3339</v>
      </c>
      <c r="AE507">
        <v>4001</v>
      </c>
    </row>
    <row r="508" spans="1:31" x14ac:dyDescent="0.25">
      <c r="A508">
        <v>2187411</v>
      </c>
      <c r="B508">
        <v>5599</v>
      </c>
      <c r="C508">
        <v>73</v>
      </c>
      <c r="D508">
        <v>402.67</v>
      </c>
      <c r="E508">
        <v>557</v>
      </c>
      <c r="F508">
        <v>971</v>
      </c>
      <c r="G508">
        <v>3341</v>
      </c>
      <c r="H508">
        <v>4025</v>
      </c>
      <c r="K508">
        <v>210965</v>
      </c>
      <c r="L508">
        <v>4077</v>
      </c>
      <c r="M508">
        <v>59</v>
      </c>
      <c r="N508">
        <v>181.81</v>
      </c>
      <c r="O508">
        <v>254</v>
      </c>
      <c r="P508">
        <v>490</v>
      </c>
      <c r="Q508">
        <v>3067</v>
      </c>
      <c r="R508">
        <v>3789</v>
      </c>
      <c r="T508" s="2">
        <f t="shared" si="21"/>
        <v>8.796160401871933E-2</v>
      </c>
      <c r="V508">
        <f t="shared" si="22"/>
        <v>2398376</v>
      </c>
      <c r="W508">
        <f t="shared" si="23"/>
        <v>9</v>
      </c>
      <c r="X508">
        <v>2398367</v>
      </c>
      <c r="Y508">
        <v>5599</v>
      </c>
      <c r="Z508">
        <v>59</v>
      </c>
      <c r="AA508">
        <v>383.25</v>
      </c>
      <c r="AB508">
        <v>545</v>
      </c>
      <c r="AC508">
        <v>952</v>
      </c>
      <c r="AD508">
        <v>3323</v>
      </c>
      <c r="AE508">
        <v>4013</v>
      </c>
    </row>
    <row r="509" spans="1:31" x14ac:dyDescent="0.25">
      <c r="A509">
        <v>2188677</v>
      </c>
      <c r="B509">
        <v>5051</v>
      </c>
      <c r="C509">
        <v>73</v>
      </c>
      <c r="D509">
        <v>402.48</v>
      </c>
      <c r="E509">
        <v>556</v>
      </c>
      <c r="F509">
        <v>965</v>
      </c>
      <c r="G509">
        <v>3379</v>
      </c>
      <c r="H509">
        <v>4075</v>
      </c>
      <c r="K509">
        <v>210215</v>
      </c>
      <c r="L509">
        <v>4475</v>
      </c>
      <c r="M509">
        <v>59</v>
      </c>
      <c r="N509">
        <v>181.52</v>
      </c>
      <c r="O509">
        <v>254</v>
      </c>
      <c r="P509">
        <v>492</v>
      </c>
      <c r="Q509">
        <v>2919</v>
      </c>
      <c r="R509">
        <v>3761</v>
      </c>
      <c r="T509" s="2">
        <f t="shared" si="21"/>
        <v>8.7630039201431323E-2</v>
      </c>
      <c r="V509">
        <f t="shared" si="22"/>
        <v>2398892</v>
      </c>
      <c r="W509">
        <f t="shared" si="23"/>
        <v>-302</v>
      </c>
      <c r="X509">
        <v>2399194</v>
      </c>
      <c r="Y509">
        <v>5051</v>
      </c>
      <c r="Z509">
        <v>59</v>
      </c>
      <c r="AA509">
        <v>383.12</v>
      </c>
      <c r="AB509">
        <v>544</v>
      </c>
      <c r="AC509">
        <v>946</v>
      </c>
      <c r="AD509">
        <v>3355</v>
      </c>
      <c r="AE509">
        <v>4061</v>
      </c>
    </row>
    <row r="510" spans="1:31" x14ac:dyDescent="0.25">
      <c r="A510">
        <v>2190006</v>
      </c>
      <c r="B510">
        <v>5207</v>
      </c>
      <c r="C510">
        <v>75</v>
      </c>
      <c r="D510">
        <v>402.85</v>
      </c>
      <c r="E510">
        <v>556</v>
      </c>
      <c r="F510">
        <v>972</v>
      </c>
      <c r="G510">
        <v>3409</v>
      </c>
      <c r="H510">
        <v>4127</v>
      </c>
      <c r="K510">
        <v>210486</v>
      </c>
      <c r="L510">
        <v>4535</v>
      </c>
      <c r="M510">
        <v>61</v>
      </c>
      <c r="N510">
        <v>182.04</v>
      </c>
      <c r="O510">
        <v>254</v>
      </c>
      <c r="P510">
        <v>497</v>
      </c>
      <c r="Q510">
        <v>3083</v>
      </c>
      <c r="R510">
        <v>3911</v>
      </c>
      <c r="T510" s="2">
        <f t="shared" si="21"/>
        <v>8.7684524672442143E-2</v>
      </c>
      <c r="V510">
        <f t="shared" si="22"/>
        <v>2400492</v>
      </c>
      <c r="W510">
        <f t="shared" si="23"/>
        <v>404</v>
      </c>
      <c r="X510">
        <v>2400088</v>
      </c>
      <c r="Y510">
        <v>5207</v>
      </c>
      <c r="Z510">
        <v>61</v>
      </c>
      <c r="AA510">
        <v>383.51</v>
      </c>
      <c r="AB510">
        <v>544</v>
      </c>
      <c r="AC510">
        <v>955</v>
      </c>
      <c r="AD510">
        <v>3385</v>
      </c>
      <c r="AE510">
        <v>4107</v>
      </c>
    </row>
    <row r="511" spans="1:31" x14ac:dyDescent="0.25">
      <c r="A511">
        <v>2189069</v>
      </c>
      <c r="B511">
        <v>5115</v>
      </c>
      <c r="C511">
        <v>72</v>
      </c>
      <c r="D511">
        <v>402.01</v>
      </c>
      <c r="E511">
        <v>554</v>
      </c>
      <c r="F511">
        <v>968</v>
      </c>
      <c r="G511">
        <v>3353</v>
      </c>
      <c r="H511">
        <v>4007</v>
      </c>
      <c r="K511">
        <v>210600</v>
      </c>
      <c r="L511">
        <v>4131</v>
      </c>
      <c r="M511">
        <v>61</v>
      </c>
      <c r="N511">
        <v>181.11</v>
      </c>
      <c r="O511">
        <v>252</v>
      </c>
      <c r="P511">
        <v>488</v>
      </c>
      <c r="Q511">
        <v>3053</v>
      </c>
      <c r="R511">
        <v>3803</v>
      </c>
      <c r="T511" s="2">
        <f t="shared" si="21"/>
        <v>8.7762103856823592E-2</v>
      </c>
      <c r="V511">
        <f t="shared" si="22"/>
        <v>2399669</v>
      </c>
      <c r="W511">
        <f t="shared" si="23"/>
        <v>-137</v>
      </c>
      <c r="X511">
        <v>2399806</v>
      </c>
      <c r="Y511">
        <v>5115</v>
      </c>
      <c r="Z511">
        <v>61</v>
      </c>
      <c r="AA511">
        <v>382.58</v>
      </c>
      <c r="AB511">
        <v>542</v>
      </c>
      <c r="AC511">
        <v>949</v>
      </c>
      <c r="AD511">
        <v>3331</v>
      </c>
      <c r="AE511">
        <v>3993</v>
      </c>
    </row>
    <row r="512" spans="1:31" x14ac:dyDescent="0.25">
      <c r="A512">
        <v>2188231</v>
      </c>
      <c r="B512">
        <v>5279</v>
      </c>
      <c r="C512">
        <v>72</v>
      </c>
      <c r="D512">
        <v>403.04</v>
      </c>
      <c r="E512">
        <v>557</v>
      </c>
      <c r="F512">
        <v>962</v>
      </c>
      <c r="G512">
        <v>3349</v>
      </c>
      <c r="H512">
        <v>4021</v>
      </c>
      <c r="K512">
        <v>210286</v>
      </c>
      <c r="L512">
        <v>4419</v>
      </c>
      <c r="M512">
        <v>60</v>
      </c>
      <c r="N512">
        <v>181.75</v>
      </c>
      <c r="O512">
        <v>253</v>
      </c>
      <c r="P512">
        <v>494</v>
      </c>
      <c r="Q512">
        <v>3071</v>
      </c>
      <c r="R512">
        <v>3715</v>
      </c>
      <c r="T512" s="2">
        <f t="shared" si="21"/>
        <v>8.767334148559297E-2</v>
      </c>
      <c r="V512">
        <f t="shared" si="22"/>
        <v>2398517</v>
      </c>
      <c r="W512">
        <f t="shared" si="23"/>
        <v>-130</v>
      </c>
      <c r="X512">
        <v>2398647</v>
      </c>
      <c r="Y512">
        <v>5279</v>
      </c>
      <c r="Z512">
        <v>60</v>
      </c>
      <c r="AA512">
        <v>383.68</v>
      </c>
      <c r="AB512">
        <v>545</v>
      </c>
      <c r="AC512">
        <v>945</v>
      </c>
      <c r="AD512">
        <v>3329</v>
      </c>
      <c r="AE512">
        <v>4005</v>
      </c>
    </row>
    <row r="513" spans="1:31" x14ac:dyDescent="0.25">
      <c r="A513">
        <v>2185293</v>
      </c>
      <c r="B513">
        <v>4879</v>
      </c>
      <c r="C513">
        <v>70</v>
      </c>
      <c r="D513">
        <v>403.1</v>
      </c>
      <c r="E513">
        <v>557</v>
      </c>
      <c r="F513">
        <v>969</v>
      </c>
      <c r="G513">
        <v>3395</v>
      </c>
      <c r="H513">
        <v>4059</v>
      </c>
      <c r="K513">
        <v>209757</v>
      </c>
      <c r="L513">
        <v>4383</v>
      </c>
      <c r="M513">
        <v>56</v>
      </c>
      <c r="N513">
        <v>182.47</v>
      </c>
      <c r="O513">
        <v>254</v>
      </c>
      <c r="P513">
        <v>501</v>
      </c>
      <c r="Q513">
        <v>3141</v>
      </c>
      <c r="R513">
        <v>3823</v>
      </c>
      <c r="T513" s="2">
        <f t="shared" si="21"/>
        <v>8.7579382476357492E-2</v>
      </c>
      <c r="V513">
        <f t="shared" si="22"/>
        <v>2395050</v>
      </c>
      <c r="W513">
        <f t="shared" si="23"/>
        <v>194</v>
      </c>
      <c r="X513">
        <v>2394856</v>
      </c>
      <c r="Y513">
        <v>4879</v>
      </c>
      <c r="Z513">
        <v>56</v>
      </c>
      <c r="AA513">
        <v>383.75</v>
      </c>
      <c r="AB513">
        <v>544</v>
      </c>
      <c r="AC513">
        <v>951</v>
      </c>
      <c r="AD513">
        <v>3377</v>
      </c>
      <c r="AE513">
        <v>4045</v>
      </c>
    </row>
    <row r="514" spans="1:31" x14ac:dyDescent="0.25">
      <c r="A514">
        <v>2175106</v>
      </c>
      <c r="B514">
        <v>8663</v>
      </c>
      <c r="C514">
        <v>73</v>
      </c>
      <c r="D514">
        <v>407.06</v>
      </c>
      <c r="E514">
        <v>565</v>
      </c>
      <c r="F514">
        <v>1019</v>
      </c>
      <c r="G514">
        <v>3403</v>
      </c>
      <c r="H514">
        <v>4179</v>
      </c>
      <c r="K514">
        <v>208471</v>
      </c>
      <c r="L514">
        <v>5059</v>
      </c>
      <c r="M514">
        <v>59</v>
      </c>
      <c r="N514">
        <v>183.14</v>
      </c>
      <c r="O514">
        <v>257</v>
      </c>
      <c r="P514">
        <v>516</v>
      </c>
      <c r="Q514">
        <v>3019</v>
      </c>
      <c r="R514">
        <v>3801</v>
      </c>
      <c r="T514" s="2">
        <f t="shared" si="21"/>
        <v>8.7461407791734863E-2</v>
      </c>
      <c r="V514">
        <f t="shared" si="22"/>
        <v>2383577</v>
      </c>
      <c r="W514">
        <f t="shared" si="23"/>
        <v>-68</v>
      </c>
      <c r="X514">
        <v>2383645</v>
      </c>
      <c r="Y514">
        <v>8663</v>
      </c>
      <c r="Z514">
        <v>59</v>
      </c>
      <c r="AA514">
        <v>387.47</v>
      </c>
      <c r="AB514">
        <v>552</v>
      </c>
      <c r="AC514">
        <v>997</v>
      </c>
      <c r="AD514">
        <v>3383</v>
      </c>
      <c r="AE514">
        <v>4159</v>
      </c>
    </row>
    <row r="515" spans="1:31" x14ac:dyDescent="0.25">
      <c r="A515">
        <v>2178135</v>
      </c>
      <c r="B515">
        <v>5423</v>
      </c>
      <c r="C515">
        <v>72</v>
      </c>
      <c r="D515">
        <v>407.24</v>
      </c>
      <c r="E515">
        <v>564</v>
      </c>
      <c r="F515">
        <v>1004</v>
      </c>
      <c r="G515">
        <v>3377</v>
      </c>
      <c r="H515">
        <v>4077</v>
      </c>
      <c r="K515">
        <v>208963</v>
      </c>
      <c r="L515">
        <v>5091</v>
      </c>
      <c r="M515">
        <v>55</v>
      </c>
      <c r="N515">
        <v>182.73</v>
      </c>
      <c r="O515">
        <v>255</v>
      </c>
      <c r="P515">
        <v>510</v>
      </c>
      <c r="Q515">
        <v>3071</v>
      </c>
      <c r="R515">
        <v>3765</v>
      </c>
      <c r="T515" s="2">
        <f t="shared" si="21"/>
        <v>8.7538509101846684E-2</v>
      </c>
      <c r="V515">
        <f t="shared" si="22"/>
        <v>2387098</v>
      </c>
      <c r="W515">
        <f t="shared" si="23"/>
        <v>22</v>
      </c>
      <c r="X515">
        <v>2387076</v>
      </c>
      <c r="Y515">
        <v>5423</v>
      </c>
      <c r="Z515">
        <v>55</v>
      </c>
      <c r="AA515">
        <v>387.59</v>
      </c>
      <c r="AB515">
        <v>552</v>
      </c>
      <c r="AC515">
        <v>984</v>
      </c>
      <c r="AD515">
        <v>3359</v>
      </c>
      <c r="AE515">
        <v>4063</v>
      </c>
    </row>
    <row r="516" spans="1:31" x14ac:dyDescent="0.25">
      <c r="A516">
        <v>2178245</v>
      </c>
      <c r="B516">
        <v>6207</v>
      </c>
      <c r="C516">
        <v>71</v>
      </c>
      <c r="D516">
        <v>406.42</v>
      </c>
      <c r="E516">
        <v>565</v>
      </c>
      <c r="F516">
        <v>1010</v>
      </c>
      <c r="G516">
        <v>3429</v>
      </c>
      <c r="H516">
        <v>4147</v>
      </c>
      <c r="K516">
        <v>209393</v>
      </c>
      <c r="L516">
        <v>4747</v>
      </c>
      <c r="M516">
        <v>55</v>
      </c>
      <c r="N516">
        <v>182.73</v>
      </c>
      <c r="O516">
        <v>255</v>
      </c>
      <c r="P516">
        <v>513</v>
      </c>
      <c r="Q516">
        <v>3069</v>
      </c>
      <c r="R516">
        <v>3931</v>
      </c>
      <c r="T516" s="2">
        <f t="shared" ref="T516:T579" si="24">K516/(A516+K516)</f>
        <v>8.7698805262774335E-2</v>
      </c>
      <c r="V516">
        <f t="shared" ref="V516:V579" si="25">A516+K516</f>
        <v>2387638</v>
      </c>
      <c r="W516">
        <f t="shared" ref="W516:W579" si="26">V516-X516</f>
        <v>-13</v>
      </c>
      <c r="X516">
        <v>2387651</v>
      </c>
      <c r="Y516">
        <v>6207</v>
      </c>
      <c r="Z516">
        <v>55</v>
      </c>
      <c r="AA516">
        <v>386.81</v>
      </c>
      <c r="AB516">
        <v>552</v>
      </c>
      <c r="AC516">
        <v>991</v>
      </c>
      <c r="AD516">
        <v>3405</v>
      </c>
      <c r="AE516">
        <v>4139</v>
      </c>
    </row>
    <row r="517" spans="1:31" x14ac:dyDescent="0.25">
      <c r="A517">
        <v>2176746</v>
      </c>
      <c r="B517">
        <v>5131</v>
      </c>
      <c r="C517">
        <v>73</v>
      </c>
      <c r="D517">
        <v>406.74</v>
      </c>
      <c r="E517">
        <v>566</v>
      </c>
      <c r="F517">
        <v>1013</v>
      </c>
      <c r="G517">
        <v>3377</v>
      </c>
      <c r="H517">
        <v>4065</v>
      </c>
      <c r="K517">
        <v>208321</v>
      </c>
      <c r="L517">
        <v>4699</v>
      </c>
      <c r="M517">
        <v>59</v>
      </c>
      <c r="N517">
        <v>182.06</v>
      </c>
      <c r="O517">
        <v>256</v>
      </c>
      <c r="P517">
        <v>507</v>
      </c>
      <c r="Q517">
        <v>2981</v>
      </c>
      <c r="R517">
        <v>3829</v>
      </c>
      <c r="T517" s="2">
        <f t="shared" si="24"/>
        <v>8.7343877551448235E-2</v>
      </c>
      <c r="V517">
        <f t="shared" si="25"/>
        <v>2385067</v>
      </c>
      <c r="W517">
        <f t="shared" si="26"/>
        <v>-71</v>
      </c>
      <c r="X517">
        <v>2385138</v>
      </c>
      <c r="Y517">
        <v>5131</v>
      </c>
      <c r="Z517">
        <v>59</v>
      </c>
      <c r="AA517">
        <v>387.11</v>
      </c>
      <c r="AB517">
        <v>553</v>
      </c>
      <c r="AC517">
        <v>992</v>
      </c>
      <c r="AD517">
        <v>3349</v>
      </c>
      <c r="AE517">
        <v>4059</v>
      </c>
    </row>
    <row r="518" spans="1:31" x14ac:dyDescent="0.25">
      <c r="A518">
        <v>2181655</v>
      </c>
      <c r="B518">
        <v>4939</v>
      </c>
      <c r="C518">
        <v>74</v>
      </c>
      <c r="D518">
        <v>404.2</v>
      </c>
      <c r="E518">
        <v>559</v>
      </c>
      <c r="F518">
        <v>984</v>
      </c>
      <c r="G518">
        <v>3417</v>
      </c>
      <c r="H518">
        <v>4099</v>
      </c>
      <c r="K518">
        <v>209364</v>
      </c>
      <c r="L518">
        <v>4255</v>
      </c>
      <c r="M518">
        <v>60</v>
      </c>
      <c r="N518">
        <v>181.99</v>
      </c>
      <c r="O518">
        <v>255</v>
      </c>
      <c r="P518">
        <v>502</v>
      </c>
      <c r="Q518">
        <v>2925</v>
      </c>
      <c r="R518">
        <v>3833</v>
      </c>
      <c r="T518" s="2">
        <f t="shared" si="24"/>
        <v>8.7562666796039676E-2</v>
      </c>
      <c r="V518">
        <f t="shared" si="25"/>
        <v>2391019</v>
      </c>
      <c r="W518">
        <f t="shared" si="26"/>
        <v>-171</v>
      </c>
      <c r="X518">
        <v>2391190</v>
      </c>
      <c r="Y518">
        <v>4939</v>
      </c>
      <c r="Z518">
        <v>60</v>
      </c>
      <c r="AA518">
        <v>384.73</v>
      </c>
      <c r="AB518">
        <v>547</v>
      </c>
      <c r="AC518">
        <v>964</v>
      </c>
      <c r="AD518">
        <v>3389</v>
      </c>
      <c r="AE518">
        <v>4085</v>
      </c>
    </row>
    <row r="519" spans="1:31" x14ac:dyDescent="0.25">
      <c r="A519">
        <v>2184790</v>
      </c>
      <c r="B519">
        <v>13919</v>
      </c>
      <c r="C519">
        <v>69</v>
      </c>
      <c r="D519">
        <v>402.69</v>
      </c>
      <c r="E519">
        <v>557</v>
      </c>
      <c r="F519">
        <v>965</v>
      </c>
      <c r="G519">
        <v>3379</v>
      </c>
      <c r="H519">
        <v>4131</v>
      </c>
      <c r="K519">
        <v>209514</v>
      </c>
      <c r="L519">
        <v>13343</v>
      </c>
      <c r="M519">
        <v>60</v>
      </c>
      <c r="N519">
        <v>181.99</v>
      </c>
      <c r="O519">
        <v>254</v>
      </c>
      <c r="P519">
        <v>496</v>
      </c>
      <c r="Q519">
        <v>3033</v>
      </c>
      <c r="R519">
        <v>3843</v>
      </c>
      <c r="T519" s="2">
        <f t="shared" si="24"/>
        <v>8.7505178958060467E-2</v>
      </c>
      <c r="V519">
        <f t="shared" si="25"/>
        <v>2394304</v>
      </c>
      <c r="W519">
        <f t="shared" si="26"/>
        <v>120</v>
      </c>
      <c r="X519">
        <v>2394184</v>
      </c>
      <c r="Y519">
        <v>13919</v>
      </c>
      <c r="Z519">
        <v>60</v>
      </c>
      <c r="AA519">
        <v>383.37</v>
      </c>
      <c r="AB519">
        <v>545</v>
      </c>
      <c r="AC519">
        <v>946</v>
      </c>
      <c r="AD519">
        <v>3359</v>
      </c>
      <c r="AE519">
        <v>4111</v>
      </c>
    </row>
    <row r="520" spans="1:31" x14ac:dyDescent="0.25">
      <c r="A520">
        <v>2178168</v>
      </c>
      <c r="B520">
        <v>6383</v>
      </c>
      <c r="C520">
        <v>77</v>
      </c>
      <c r="D520">
        <v>405.3</v>
      </c>
      <c r="E520">
        <v>562</v>
      </c>
      <c r="F520">
        <v>986</v>
      </c>
      <c r="G520">
        <v>3357</v>
      </c>
      <c r="H520">
        <v>4047</v>
      </c>
      <c r="K520">
        <v>209594</v>
      </c>
      <c r="L520">
        <v>5427</v>
      </c>
      <c r="M520">
        <v>61</v>
      </c>
      <c r="N520">
        <v>182.68</v>
      </c>
      <c r="O520">
        <v>256</v>
      </c>
      <c r="P520">
        <v>506</v>
      </c>
      <c r="Q520">
        <v>3003</v>
      </c>
      <c r="R520">
        <v>3837</v>
      </c>
      <c r="T520" s="2">
        <f t="shared" si="24"/>
        <v>8.7778430178552136E-2</v>
      </c>
      <c r="V520">
        <f t="shared" si="25"/>
        <v>2387762</v>
      </c>
      <c r="W520">
        <f t="shared" si="26"/>
        <v>173</v>
      </c>
      <c r="X520">
        <v>2387589</v>
      </c>
      <c r="Y520">
        <v>6383</v>
      </c>
      <c r="Z520">
        <v>61</v>
      </c>
      <c r="AA520">
        <v>385.79</v>
      </c>
      <c r="AB520">
        <v>550</v>
      </c>
      <c r="AC520">
        <v>967</v>
      </c>
      <c r="AD520">
        <v>3337</v>
      </c>
      <c r="AE520">
        <v>4039</v>
      </c>
    </row>
    <row r="521" spans="1:31" x14ac:dyDescent="0.25">
      <c r="A521">
        <v>2187874</v>
      </c>
      <c r="B521">
        <v>5123</v>
      </c>
      <c r="C521">
        <v>69</v>
      </c>
      <c r="D521">
        <v>401.89</v>
      </c>
      <c r="E521">
        <v>552</v>
      </c>
      <c r="F521">
        <v>954</v>
      </c>
      <c r="G521">
        <v>3357</v>
      </c>
      <c r="H521">
        <v>4049</v>
      </c>
      <c r="K521">
        <v>211083</v>
      </c>
      <c r="L521">
        <v>4667</v>
      </c>
      <c r="M521">
        <v>61</v>
      </c>
      <c r="N521">
        <v>182.3</v>
      </c>
      <c r="O521">
        <v>255</v>
      </c>
      <c r="P521">
        <v>494</v>
      </c>
      <c r="Q521">
        <v>3095</v>
      </c>
      <c r="R521">
        <v>3737</v>
      </c>
      <c r="T521" s="2">
        <f t="shared" si="24"/>
        <v>8.7989488765325932E-2</v>
      </c>
      <c r="V521">
        <f t="shared" si="25"/>
        <v>2398957</v>
      </c>
      <c r="W521">
        <f t="shared" si="26"/>
        <v>-18</v>
      </c>
      <c r="X521">
        <v>2398975</v>
      </c>
      <c r="Y521">
        <v>5123</v>
      </c>
      <c r="Z521">
        <v>61</v>
      </c>
      <c r="AA521">
        <v>382.56</v>
      </c>
      <c r="AB521">
        <v>541</v>
      </c>
      <c r="AC521">
        <v>936</v>
      </c>
      <c r="AD521">
        <v>3333</v>
      </c>
      <c r="AE521">
        <v>4043</v>
      </c>
    </row>
    <row r="522" spans="1:31" x14ac:dyDescent="0.25">
      <c r="A522">
        <v>2188870</v>
      </c>
      <c r="B522">
        <v>4735</v>
      </c>
      <c r="C522">
        <v>74</v>
      </c>
      <c r="D522">
        <v>403.09</v>
      </c>
      <c r="E522">
        <v>558</v>
      </c>
      <c r="F522">
        <v>980</v>
      </c>
      <c r="G522">
        <v>3325</v>
      </c>
      <c r="H522">
        <v>4003</v>
      </c>
      <c r="K522">
        <v>210186</v>
      </c>
      <c r="L522">
        <v>4061</v>
      </c>
      <c r="M522">
        <v>58</v>
      </c>
      <c r="N522">
        <v>182.33</v>
      </c>
      <c r="O522">
        <v>255</v>
      </c>
      <c r="P522">
        <v>499</v>
      </c>
      <c r="Q522">
        <v>2995</v>
      </c>
      <c r="R522">
        <v>3713</v>
      </c>
      <c r="T522" s="2">
        <f t="shared" si="24"/>
        <v>8.7611960704543787E-2</v>
      </c>
      <c r="V522">
        <f t="shared" si="25"/>
        <v>2399056</v>
      </c>
      <c r="W522">
        <f t="shared" si="26"/>
        <v>-1212</v>
      </c>
      <c r="X522">
        <v>2400268</v>
      </c>
      <c r="Y522">
        <v>4735</v>
      </c>
      <c r="Z522">
        <v>58</v>
      </c>
      <c r="AA522">
        <v>383.78</v>
      </c>
      <c r="AB522">
        <v>546</v>
      </c>
      <c r="AC522">
        <v>961</v>
      </c>
      <c r="AD522">
        <v>3303</v>
      </c>
      <c r="AE522">
        <v>3983</v>
      </c>
    </row>
    <row r="523" spans="1:31" x14ac:dyDescent="0.25">
      <c r="A523">
        <v>2181228</v>
      </c>
      <c r="B523">
        <v>4811</v>
      </c>
      <c r="C523">
        <v>75</v>
      </c>
      <c r="D523">
        <v>403.66</v>
      </c>
      <c r="E523">
        <v>558</v>
      </c>
      <c r="F523">
        <v>981</v>
      </c>
      <c r="G523">
        <v>3373</v>
      </c>
      <c r="H523">
        <v>4007</v>
      </c>
      <c r="K523">
        <v>209077</v>
      </c>
      <c r="L523">
        <v>4299</v>
      </c>
      <c r="M523">
        <v>58</v>
      </c>
      <c r="N523">
        <v>182.6</v>
      </c>
      <c r="O523">
        <v>256</v>
      </c>
      <c r="P523">
        <v>506</v>
      </c>
      <c r="Q523">
        <v>2961</v>
      </c>
      <c r="R523">
        <v>3781</v>
      </c>
      <c r="T523" s="2">
        <f t="shared" si="24"/>
        <v>8.7468753987461845E-2</v>
      </c>
      <c r="V523">
        <f t="shared" si="25"/>
        <v>2390305</v>
      </c>
      <c r="W523">
        <f t="shared" si="26"/>
        <v>1181</v>
      </c>
      <c r="X523">
        <v>2389124</v>
      </c>
      <c r="Y523">
        <v>4811</v>
      </c>
      <c r="Z523">
        <v>58</v>
      </c>
      <c r="AA523">
        <v>384.28</v>
      </c>
      <c r="AB523">
        <v>546</v>
      </c>
      <c r="AC523">
        <v>961</v>
      </c>
      <c r="AD523">
        <v>3355</v>
      </c>
      <c r="AE523">
        <v>3993</v>
      </c>
    </row>
    <row r="524" spans="1:31" x14ac:dyDescent="0.25">
      <c r="A524">
        <v>2185337</v>
      </c>
      <c r="B524">
        <v>5123</v>
      </c>
      <c r="C524">
        <v>64</v>
      </c>
      <c r="D524">
        <v>403.83</v>
      </c>
      <c r="E524">
        <v>560</v>
      </c>
      <c r="F524">
        <v>981</v>
      </c>
      <c r="G524">
        <v>3403</v>
      </c>
      <c r="H524">
        <v>4095</v>
      </c>
      <c r="K524">
        <v>211034</v>
      </c>
      <c r="L524">
        <v>4343</v>
      </c>
      <c r="M524">
        <v>62</v>
      </c>
      <c r="N524">
        <v>182.09</v>
      </c>
      <c r="O524">
        <v>255</v>
      </c>
      <c r="P524">
        <v>502</v>
      </c>
      <c r="Q524">
        <v>3025</v>
      </c>
      <c r="R524">
        <v>3827</v>
      </c>
      <c r="T524" s="2">
        <f t="shared" si="24"/>
        <v>8.8063993430065712E-2</v>
      </c>
      <c r="V524">
        <f t="shared" si="25"/>
        <v>2396371</v>
      </c>
      <c r="W524">
        <f t="shared" si="26"/>
        <v>-422</v>
      </c>
      <c r="X524">
        <v>2396793</v>
      </c>
      <c r="Y524">
        <v>5123</v>
      </c>
      <c r="Z524">
        <v>62</v>
      </c>
      <c r="AA524">
        <v>384.34</v>
      </c>
      <c r="AB524">
        <v>547</v>
      </c>
      <c r="AC524">
        <v>963</v>
      </c>
      <c r="AD524">
        <v>3377</v>
      </c>
      <c r="AE524">
        <v>4081</v>
      </c>
    </row>
    <row r="525" spans="1:31" x14ac:dyDescent="0.25">
      <c r="A525">
        <v>2185556</v>
      </c>
      <c r="B525">
        <v>4827</v>
      </c>
      <c r="C525">
        <v>70</v>
      </c>
      <c r="D525">
        <v>404.07</v>
      </c>
      <c r="E525">
        <v>559</v>
      </c>
      <c r="F525">
        <v>977</v>
      </c>
      <c r="G525">
        <v>3349</v>
      </c>
      <c r="H525">
        <v>3971</v>
      </c>
      <c r="K525">
        <v>209654</v>
      </c>
      <c r="L525">
        <v>4047</v>
      </c>
      <c r="M525">
        <v>60</v>
      </c>
      <c r="N525">
        <v>181.56</v>
      </c>
      <c r="O525">
        <v>254</v>
      </c>
      <c r="P525">
        <v>498</v>
      </c>
      <c r="Q525">
        <v>2907</v>
      </c>
      <c r="R525">
        <v>3697</v>
      </c>
      <c r="T525" s="2">
        <f t="shared" si="24"/>
        <v>8.7530529682157313E-2</v>
      </c>
      <c r="V525">
        <f t="shared" si="25"/>
        <v>2395210</v>
      </c>
      <c r="W525">
        <f t="shared" si="26"/>
        <v>369</v>
      </c>
      <c r="X525">
        <v>2394841</v>
      </c>
      <c r="Y525">
        <v>4827</v>
      </c>
      <c r="Z525">
        <v>60</v>
      </c>
      <c r="AA525">
        <v>384.56</v>
      </c>
      <c r="AB525">
        <v>547</v>
      </c>
      <c r="AC525">
        <v>958</v>
      </c>
      <c r="AD525">
        <v>3323</v>
      </c>
      <c r="AE525">
        <v>3959</v>
      </c>
    </row>
    <row r="526" spans="1:31" x14ac:dyDescent="0.25">
      <c r="A526">
        <v>2187702</v>
      </c>
      <c r="B526">
        <v>5439</v>
      </c>
      <c r="C526">
        <v>73</v>
      </c>
      <c r="D526">
        <v>402.77</v>
      </c>
      <c r="E526">
        <v>556</v>
      </c>
      <c r="F526">
        <v>975</v>
      </c>
      <c r="G526">
        <v>3343</v>
      </c>
      <c r="H526">
        <v>4013</v>
      </c>
      <c r="K526">
        <v>211352</v>
      </c>
      <c r="L526">
        <v>4203</v>
      </c>
      <c r="M526">
        <v>59</v>
      </c>
      <c r="N526">
        <v>182.45</v>
      </c>
      <c r="O526">
        <v>256</v>
      </c>
      <c r="P526">
        <v>499</v>
      </c>
      <c r="Q526">
        <v>3093</v>
      </c>
      <c r="R526">
        <v>3801</v>
      </c>
      <c r="T526" s="2">
        <f t="shared" si="24"/>
        <v>8.8098058651451774E-2</v>
      </c>
      <c r="V526">
        <f t="shared" si="25"/>
        <v>2399054</v>
      </c>
      <c r="W526">
        <f t="shared" si="26"/>
        <v>29</v>
      </c>
      <c r="X526">
        <v>2399025</v>
      </c>
      <c r="Y526">
        <v>5439</v>
      </c>
      <c r="Z526">
        <v>59</v>
      </c>
      <c r="AA526">
        <v>383.37</v>
      </c>
      <c r="AB526">
        <v>544</v>
      </c>
      <c r="AC526">
        <v>957</v>
      </c>
      <c r="AD526">
        <v>3325</v>
      </c>
      <c r="AE526">
        <v>4001</v>
      </c>
    </row>
    <row r="527" spans="1:31" x14ac:dyDescent="0.25">
      <c r="A527">
        <v>2186273</v>
      </c>
      <c r="B527">
        <v>5079</v>
      </c>
      <c r="C527">
        <v>73</v>
      </c>
      <c r="D527">
        <v>402.73</v>
      </c>
      <c r="E527">
        <v>556</v>
      </c>
      <c r="F527">
        <v>967</v>
      </c>
      <c r="G527">
        <v>3389</v>
      </c>
      <c r="H527">
        <v>4075</v>
      </c>
      <c r="K527">
        <v>210689</v>
      </c>
      <c r="L527">
        <v>4739</v>
      </c>
      <c r="M527">
        <v>59</v>
      </c>
      <c r="N527">
        <v>181.87</v>
      </c>
      <c r="O527">
        <v>255</v>
      </c>
      <c r="P527">
        <v>498</v>
      </c>
      <c r="Q527">
        <v>2893</v>
      </c>
      <c r="R527">
        <v>3755</v>
      </c>
      <c r="T527" s="2">
        <f t="shared" si="24"/>
        <v>8.7898347992166753E-2</v>
      </c>
      <c r="V527">
        <f t="shared" si="25"/>
        <v>2396962</v>
      </c>
      <c r="W527">
        <f t="shared" si="26"/>
        <v>32</v>
      </c>
      <c r="X527">
        <v>2396930</v>
      </c>
      <c r="Y527">
        <v>5079</v>
      </c>
      <c r="Z527">
        <v>59</v>
      </c>
      <c r="AA527">
        <v>383.32</v>
      </c>
      <c r="AB527">
        <v>544</v>
      </c>
      <c r="AC527">
        <v>949</v>
      </c>
      <c r="AD527">
        <v>3357</v>
      </c>
      <c r="AE527">
        <v>4053</v>
      </c>
    </row>
    <row r="528" spans="1:31" x14ac:dyDescent="0.25">
      <c r="A528">
        <v>2188649</v>
      </c>
      <c r="B528">
        <v>5251</v>
      </c>
      <c r="C528">
        <v>72</v>
      </c>
      <c r="D528">
        <v>403.01</v>
      </c>
      <c r="E528">
        <v>557</v>
      </c>
      <c r="F528">
        <v>973</v>
      </c>
      <c r="G528">
        <v>3375</v>
      </c>
      <c r="H528">
        <v>4059</v>
      </c>
      <c r="K528">
        <v>210040</v>
      </c>
      <c r="L528">
        <v>5067</v>
      </c>
      <c r="M528">
        <v>60</v>
      </c>
      <c r="N528">
        <v>182.01</v>
      </c>
      <c r="O528">
        <v>256</v>
      </c>
      <c r="P528">
        <v>499</v>
      </c>
      <c r="Q528">
        <v>2961</v>
      </c>
      <c r="R528">
        <v>3753</v>
      </c>
      <c r="T528" s="2">
        <f t="shared" si="24"/>
        <v>8.7564498774122035E-2</v>
      </c>
      <c r="V528">
        <f t="shared" si="25"/>
        <v>2398689</v>
      </c>
      <c r="W528">
        <f t="shared" si="26"/>
        <v>-133</v>
      </c>
      <c r="X528">
        <v>2398822</v>
      </c>
      <c r="Y528">
        <v>5251</v>
      </c>
      <c r="Z528">
        <v>60</v>
      </c>
      <c r="AA528">
        <v>383.65</v>
      </c>
      <c r="AB528">
        <v>545</v>
      </c>
      <c r="AC528">
        <v>955</v>
      </c>
      <c r="AD528">
        <v>3355</v>
      </c>
      <c r="AE528">
        <v>4047</v>
      </c>
    </row>
    <row r="529" spans="1:31" x14ac:dyDescent="0.25">
      <c r="A529">
        <v>2186867</v>
      </c>
      <c r="B529">
        <v>5627</v>
      </c>
      <c r="C529">
        <v>71</v>
      </c>
      <c r="D529">
        <v>402.35</v>
      </c>
      <c r="E529">
        <v>555</v>
      </c>
      <c r="F529">
        <v>968</v>
      </c>
      <c r="G529">
        <v>3383</v>
      </c>
      <c r="H529">
        <v>4083</v>
      </c>
      <c r="K529">
        <v>210199</v>
      </c>
      <c r="L529">
        <v>4383</v>
      </c>
      <c r="M529">
        <v>56</v>
      </c>
      <c r="N529">
        <v>183.39</v>
      </c>
      <c r="O529">
        <v>257</v>
      </c>
      <c r="P529">
        <v>505</v>
      </c>
      <c r="Q529">
        <v>3073</v>
      </c>
      <c r="R529">
        <v>3767</v>
      </c>
      <c r="T529" s="2">
        <f t="shared" si="24"/>
        <v>8.7690117835720838E-2</v>
      </c>
      <c r="V529">
        <f t="shared" si="25"/>
        <v>2397066</v>
      </c>
      <c r="W529">
        <f t="shared" si="26"/>
        <v>227</v>
      </c>
      <c r="X529">
        <v>2396839</v>
      </c>
      <c r="Y529">
        <v>5627</v>
      </c>
      <c r="Z529">
        <v>56</v>
      </c>
      <c r="AA529">
        <v>383.27</v>
      </c>
      <c r="AB529">
        <v>543</v>
      </c>
      <c r="AC529">
        <v>951</v>
      </c>
      <c r="AD529">
        <v>3367</v>
      </c>
      <c r="AE529">
        <v>4079</v>
      </c>
    </row>
    <row r="530" spans="1:31" x14ac:dyDescent="0.25">
      <c r="A530">
        <v>2184890</v>
      </c>
      <c r="B530">
        <v>6327</v>
      </c>
      <c r="C530">
        <v>73</v>
      </c>
      <c r="D530">
        <v>403.19</v>
      </c>
      <c r="E530">
        <v>558</v>
      </c>
      <c r="F530">
        <v>979</v>
      </c>
      <c r="G530">
        <v>3369</v>
      </c>
      <c r="H530">
        <v>4041</v>
      </c>
      <c r="K530">
        <v>209307</v>
      </c>
      <c r="L530">
        <v>4919</v>
      </c>
      <c r="M530">
        <v>58</v>
      </c>
      <c r="N530">
        <v>183.02</v>
      </c>
      <c r="O530">
        <v>256</v>
      </c>
      <c r="P530">
        <v>506</v>
      </c>
      <c r="Q530">
        <v>3075</v>
      </c>
      <c r="R530">
        <v>3837</v>
      </c>
      <c r="T530" s="2">
        <f t="shared" si="24"/>
        <v>8.7422630635657805E-2</v>
      </c>
      <c r="V530">
        <f t="shared" si="25"/>
        <v>2394197</v>
      </c>
      <c r="W530">
        <f t="shared" si="26"/>
        <v>-406</v>
      </c>
      <c r="X530">
        <v>2394603</v>
      </c>
      <c r="Y530">
        <v>6327</v>
      </c>
      <c r="Z530">
        <v>58</v>
      </c>
      <c r="AA530">
        <v>383.83</v>
      </c>
      <c r="AB530">
        <v>546</v>
      </c>
      <c r="AC530">
        <v>959</v>
      </c>
      <c r="AD530">
        <v>3341</v>
      </c>
      <c r="AE530">
        <v>4021</v>
      </c>
    </row>
    <row r="531" spans="1:31" x14ac:dyDescent="0.25">
      <c r="A531">
        <v>2184170</v>
      </c>
      <c r="B531">
        <v>5499</v>
      </c>
      <c r="C531">
        <v>74</v>
      </c>
      <c r="D531">
        <v>403.39</v>
      </c>
      <c r="E531">
        <v>558</v>
      </c>
      <c r="F531">
        <v>980</v>
      </c>
      <c r="G531">
        <v>3385</v>
      </c>
      <c r="H531">
        <v>4095</v>
      </c>
      <c r="K531">
        <v>210232</v>
      </c>
      <c r="L531">
        <v>4191</v>
      </c>
      <c r="M531">
        <v>57</v>
      </c>
      <c r="N531">
        <v>183.06</v>
      </c>
      <c r="O531">
        <v>255</v>
      </c>
      <c r="P531">
        <v>507</v>
      </c>
      <c r="Q531">
        <v>3169</v>
      </c>
      <c r="R531">
        <v>3851</v>
      </c>
      <c r="T531" s="2">
        <f t="shared" si="24"/>
        <v>8.7801463580468114E-2</v>
      </c>
      <c r="V531">
        <f t="shared" si="25"/>
        <v>2394402</v>
      </c>
      <c r="W531">
        <f t="shared" si="26"/>
        <v>383</v>
      </c>
      <c r="X531">
        <v>2394019</v>
      </c>
      <c r="Y531">
        <v>5499</v>
      </c>
      <c r="Z531">
        <v>57</v>
      </c>
      <c r="AA531">
        <v>384.07</v>
      </c>
      <c r="AB531">
        <v>545</v>
      </c>
      <c r="AC531">
        <v>961</v>
      </c>
      <c r="AD531">
        <v>3367</v>
      </c>
      <c r="AE531">
        <v>4083</v>
      </c>
    </row>
    <row r="532" spans="1:31" x14ac:dyDescent="0.25">
      <c r="A532">
        <v>2182047</v>
      </c>
      <c r="B532">
        <v>5163</v>
      </c>
      <c r="C532">
        <v>73</v>
      </c>
      <c r="D532">
        <v>405.52</v>
      </c>
      <c r="E532">
        <v>563</v>
      </c>
      <c r="F532">
        <v>1018</v>
      </c>
      <c r="G532">
        <v>3375</v>
      </c>
      <c r="H532">
        <v>4055</v>
      </c>
      <c r="K532">
        <v>210226</v>
      </c>
      <c r="L532">
        <v>4795</v>
      </c>
      <c r="M532">
        <v>60</v>
      </c>
      <c r="N532">
        <v>182.33</v>
      </c>
      <c r="O532">
        <v>254</v>
      </c>
      <c r="P532">
        <v>506</v>
      </c>
      <c r="Q532">
        <v>3039</v>
      </c>
      <c r="R532">
        <v>3761</v>
      </c>
      <c r="T532" s="2">
        <f t="shared" si="24"/>
        <v>8.78770942948401E-2</v>
      </c>
      <c r="V532">
        <f t="shared" si="25"/>
        <v>2392273</v>
      </c>
      <c r="W532">
        <f t="shared" si="26"/>
        <v>-114</v>
      </c>
      <c r="X532">
        <v>2392387</v>
      </c>
      <c r="Y532">
        <v>5163</v>
      </c>
      <c r="Z532">
        <v>60</v>
      </c>
      <c r="AA532">
        <v>385.87</v>
      </c>
      <c r="AB532">
        <v>550</v>
      </c>
      <c r="AC532">
        <v>998</v>
      </c>
      <c r="AD532">
        <v>3353</v>
      </c>
      <c r="AE532">
        <v>4035</v>
      </c>
    </row>
    <row r="533" spans="1:31" x14ac:dyDescent="0.25">
      <c r="A533">
        <v>2183484</v>
      </c>
      <c r="B533">
        <v>6043</v>
      </c>
      <c r="C533">
        <v>74</v>
      </c>
      <c r="D533">
        <v>404.36</v>
      </c>
      <c r="E533">
        <v>559</v>
      </c>
      <c r="F533">
        <v>979</v>
      </c>
      <c r="G533">
        <v>3363</v>
      </c>
      <c r="H533">
        <v>4053</v>
      </c>
      <c r="K533">
        <v>210025</v>
      </c>
      <c r="L533">
        <v>4431</v>
      </c>
      <c r="M533">
        <v>60</v>
      </c>
      <c r="N533">
        <v>181.75</v>
      </c>
      <c r="O533">
        <v>254</v>
      </c>
      <c r="P533">
        <v>497</v>
      </c>
      <c r="Q533">
        <v>3001</v>
      </c>
      <c r="R533">
        <v>3813</v>
      </c>
      <c r="T533" s="2">
        <f t="shared" si="24"/>
        <v>8.7747737735684297E-2</v>
      </c>
      <c r="V533">
        <f t="shared" si="25"/>
        <v>2393509</v>
      </c>
      <c r="W533">
        <f t="shared" si="26"/>
        <v>38</v>
      </c>
      <c r="X533">
        <v>2393471</v>
      </c>
      <c r="Y533">
        <v>6043</v>
      </c>
      <c r="Z533">
        <v>60</v>
      </c>
      <c r="AA533">
        <v>384.84</v>
      </c>
      <c r="AB533">
        <v>546</v>
      </c>
      <c r="AC533">
        <v>960</v>
      </c>
      <c r="AD533">
        <v>3341</v>
      </c>
      <c r="AE533">
        <v>4037</v>
      </c>
    </row>
    <row r="534" spans="1:31" x14ac:dyDescent="0.25">
      <c r="A534">
        <v>2185379</v>
      </c>
      <c r="B534">
        <v>4859</v>
      </c>
      <c r="C534">
        <v>74</v>
      </c>
      <c r="D534">
        <v>403.47</v>
      </c>
      <c r="E534">
        <v>559</v>
      </c>
      <c r="F534">
        <v>975</v>
      </c>
      <c r="G534">
        <v>3393</v>
      </c>
      <c r="H534">
        <v>4065</v>
      </c>
      <c r="K534">
        <v>210535</v>
      </c>
      <c r="L534">
        <v>4043</v>
      </c>
      <c r="M534">
        <v>62</v>
      </c>
      <c r="N534">
        <v>181</v>
      </c>
      <c r="O534">
        <v>252</v>
      </c>
      <c r="P534">
        <v>485</v>
      </c>
      <c r="Q534">
        <v>2981</v>
      </c>
      <c r="R534">
        <v>3749</v>
      </c>
      <c r="T534" s="2">
        <f t="shared" si="24"/>
        <v>8.7872519631339019E-2</v>
      </c>
      <c r="V534">
        <f t="shared" si="25"/>
        <v>2395914</v>
      </c>
      <c r="W534">
        <f t="shared" si="26"/>
        <v>12</v>
      </c>
      <c r="X534">
        <v>2395902</v>
      </c>
      <c r="Y534">
        <v>4859</v>
      </c>
      <c r="Z534">
        <v>62</v>
      </c>
      <c r="AA534">
        <v>383.92</v>
      </c>
      <c r="AB534">
        <v>546</v>
      </c>
      <c r="AC534">
        <v>957</v>
      </c>
      <c r="AD534">
        <v>3367</v>
      </c>
      <c r="AE534">
        <v>4043</v>
      </c>
    </row>
    <row r="535" spans="1:31" x14ac:dyDescent="0.25">
      <c r="A535">
        <v>2189259</v>
      </c>
      <c r="B535">
        <v>5239</v>
      </c>
      <c r="C535">
        <v>75</v>
      </c>
      <c r="D535">
        <v>402.45</v>
      </c>
      <c r="E535">
        <v>556</v>
      </c>
      <c r="F535">
        <v>973</v>
      </c>
      <c r="G535">
        <v>3367</v>
      </c>
      <c r="H535">
        <v>4017</v>
      </c>
      <c r="K535">
        <v>210912</v>
      </c>
      <c r="L535">
        <v>4451</v>
      </c>
      <c r="M535">
        <v>59</v>
      </c>
      <c r="N535">
        <v>181.93</v>
      </c>
      <c r="O535">
        <v>254</v>
      </c>
      <c r="P535">
        <v>493</v>
      </c>
      <c r="Q535">
        <v>3061</v>
      </c>
      <c r="R535">
        <v>3759</v>
      </c>
      <c r="T535" s="2">
        <f t="shared" si="24"/>
        <v>8.7873738996096531E-2</v>
      </c>
      <c r="V535">
        <f t="shared" si="25"/>
        <v>2400171</v>
      </c>
      <c r="W535">
        <f t="shared" si="26"/>
        <v>34</v>
      </c>
      <c r="X535">
        <v>2400137</v>
      </c>
      <c r="Y535">
        <v>5239</v>
      </c>
      <c r="Z535">
        <v>59</v>
      </c>
      <c r="AA535">
        <v>383.09</v>
      </c>
      <c r="AB535">
        <v>544</v>
      </c>
      <c r="AC535">
        <v>955</v>
      </c>
      <c r="AD535">
        <v>3347</v>
      </c>
      <c r="AE535">
        <v>4001</v>
      </c>
    </row>
    <row r="536" spans="1:31" x14ac:dyDescent="0.25">
      <c r="A536">
        <v>2191835</v>
      </c>
      <c r="B536">
        <v>5499</v>
      </c>
      <c r="C536">
        <v>73</v>
      </c>
      <c r="D536">
        <v>401.89</v>
      </c>
      <c r="E536">
        <v>553</v>
      </c>
      <c r="F536">
        <v>956</v>
      </c>
      <c r="G536">
        <v>3381</v>
      </c>
      <c r="H536">
        <v>4055</v>
      </c>
      <c r="K536">
        <v>211254</v>
      </c>
      <c r="L536">
        <v>4311</v>
      </c>
      <c r="M536">
        <v>61</v>
      </c>
      <c r="N536">
        <v>181.88</v>
      </c>
      <c r="O536">
        <v>254</v>
      </c>
      <c r="P536">
        <v>490</v>
      </c>
      <c r="Q536">
        <v>2979</v>
      </c>
      <c r="R536">
        <v>3757</v>
      </c>
      <c r="T536" s="2">
        <f t="shared" si="24"/>
        <v>8.7909353336476509E-2</v>
      </c>
      <c r="V536">
        <f t="shared" si="25"/>
        <v>2403089</v>
      </c>
      <c r="W536">
        <f t="shared" si="26"/>
        <v>-19</v>
      </c>
      <c r="X536">
        <v>2403108</v>
      </c>
      <c r="Y536">
        <v>5499</v>
      </c>
      <c r="Z536">
        <v>61</v>
      </c>
      <c r="AA536">
        <v>382.53</v>
      </c>
      <c r="AB536">
        <v>541</v>
      </c>
      <c r="AC536">
        <v>938</v>
      </c>
      <c r="AD536">
        <v>3357</v>
      </c>
      <c r="AE536">
        <v>4041</v>
      </c>
    </row>
    <row r="537" spans="1:31" x14ac:dyDescent="0.25">
      <c r="A537">
        <v>2184835</v>
      </c>
      <c r="B537">
        <v>5275</v>
      </c>
      <c r="C537">
        <v>74</v>
      </c>
      <c r="D537">
        <v>402.98</v>
      </c>
      <c r="E537">
        <v>556</v>
      </c>
      <c r="F537">
        <v>969</v>
      </c>
      <c r="G537">
        <v>3421</v>
      </c>
      <c r="H537">
        <v>4119</v>
      </c>
      <c r="K537">
        <v>210675</v>
      </c>
      <c r="L537">
        <v>4179</v>
      </c>
      <c r="M537">
        <v>61</v>
      </c>
      <c r="N537">
        <v>182.19</v>
      </c>
      <c r="O537">
        <v>256</v>
      </c>
      <c r="P537">
        <v>497</v>
      </c>
      <c r="Q537">
        <v>2951</v>
      </c>
      <c r="R537">
        <v>3743</v>
      </c>
      <c r="T537" s="2">
        <f t="shared" si="24"/>
        <v>8.7945781900305151E-2</v>
      </c>
      <c r="V537">
        <f t="shared" si="25"/>
        <v>2395510</v>
      </c>
      <c r="W537">
        <f t="shared" si="26"/>
        <v>5</v>
      </c>
      <c r="X537">
        <v>2395505</v>
      </c>
      <c r="Y537">
        <v>5275</v>
      </c>
      <c r="Z537">
        <v>61</v>
      </c>
      <c r="AA537">
        <v>383.58</v>
      </c>
      <c r="AB537">
        <v>544</v>
      </c>
      <c r="AC537">
        <v>951</v>
      </c>
      <c r="AD537">
        <v>3393</v>
      </c>
      <c r="AE537">
        <v>4099</v>
      </c>
    </row>
    <row r="538" spans="1:31" x14ac:dyDescent="0.25">
      <c r="A538">
        <v>2187158</v>
      </c>
      <c r="B538">
        <v>5583</v>
      </c>
      <c r="C538">
        <v>73</v>
      </c>
      <c r="D538">
        <v>404.12</v>
      </c>
      <c r="E538">
        <v>559</v>
      </c>
      <c r="F538">
        <v>966</v>
      </c>
      <c r="G538">
        <v>3383</v>
      </c>
      <c r="H538">
        <v>4123</v>
      </c>
      <c r="K538">
        <v>210256</v>
      </c>
      <c r="L538">
        <v>4431</v>
      </c>
      <c r="M538">
        <v>62</v>
      </c>
      <c r="N538">
        <v>180.96</v>
      </c>
      <c r="O538">
        <v>252</v>
      </c>
      <c r="P538">
        <v>491</v>
      </c>
      <c r="Q538">
        <v>2975</v>
      </c>
      <c r="R538">
        <v>3821</v>
      </c>
      <c r="T538" s="2">
        <f t="shared" si="24"/>
        <v>8.7701164671600315E-2</v>
      </c>
      <c r="V538">
        <f t="shared" si="25"/>
        <v>2397414</v>
      </c>
      <c r="W538">
        <f t="shared" si="26"/>
        <v>-43</v>
      </c>
      <c r="X538">
        <v>2397457</v>
      </c>
      <c r="Y538">
        <v>5583</v>
      </c>
      <c r="Z538">
        <v>62</v>
      </c>
      <c r="AA538">
        <v>384.54</v>
      </c>
      <c r="AB538">
        <v>547</v>
      </c>
      <c r="AC538">
        <v>947</v>
      </c>
      <c r="AD538">
        <v>3363</v>
      </c>
      <c r="AE538">
        <v>4107</v>
      </c>
    </row>
    <row r="539" spans="1:31" x14ac:dyDescent="0.25">
      <c r="A539">
        <v>2190980</v>
      </c>
      <c r="B539">
        <v>5231</v>
      </c>
      <c r="C539">
        <v>73</v>
      </c>
      <c r="D539">
        <v>401.86</v>
      </c>
      <c r="E539">
        <v>554</v>
      </c>
      <c r="F539">
        <v>961</v>
      </c>
      <c r="G539">
        <v>3383</v>
      </c>
      <c r="H539">
        <v>4047</v>
      </c>
      <c r="K539">
        <v>211163</v>
      </c>
      <c r="L539">
        <v>4515</v>
      </c>
      <c r="M539">
        <v>58</v>
      </c>
      <c r="N539">
        <v>181.16</v>
      </c>
      <c r="O539">
        <v>253</v>
      </c>
      <c r="P539">
        <v>485</v>
      </c>
      <c r="Q539">
        <v>2961</v>
      </c>
      <c r="R539">
        <v>3699</v>
      </c>
      <c r="T539" s="2">
        <f t="shared" si="24"/>
        <v>8.7906090520006516E-2</v>
      </c>
      <c r="V539">
        <f t="shared" si="25"/>
        <v>2402143</v>
      </c>
      <c r="W539">
        <f t="shared" si="26"/>
        <v>-1301</v>
      </c>
      <c r="X539">
        <v>2403444</v>
      </c>
      <c r="Y539">
        <v>5231</v>
      </c>
      <c r="Z539">
        <v>58</v>
      </c>
      <c r="AA539">
        <v>382.52</v>
      </c>
      <c r="AB539">
        <v>542</v>
      </c>
      <c r="AC539">
        <v>944</v>
      </c>
      <c r="AD539">
        <v>3359</v>
      </c>
      <c r="AE539">
        <v>4035</v>
      </c>
    </row>
    <row r="540" spans="1:31" x14ac:dyDescent="0.25">
      <c r="A540">
        <v>2194250</v>
      </c>
      <c r="B540">
        <v>6019</v>
      </c>
      <c r="C540">
        <v>72</v>
      </c>
      <c r="D540">
        <v>401.25</v>
      </c>
      <c r="E540">
        <v>555</v>
      </c>
      <c r="F540">
        <v>965</v>
      </c>
      <c r="G540">
        <v>3357</v>
      </c>
      <c r="H540">
        <v>4019</v>
      </c>
      <c r="K540">
        <v>211199</v>
      </c>
      <c r="L540">
        <v>4089</v>
      </c>
      <c r="M540">
        <v>62</v>
      </c>
      <c r="N540">
        <v>181.29</v>
      </c>
      <c r="O540">
        <v>252</v>
      </c>
      <c r="P540">
        <v>492</v>
      </c>
      <c r="Q540">
        <v>3053</v>
      </c>
      <c r="R540">
        <v>3825</v>
      </c>
      <c r="T540" s="2">
        <f t="shared" si="24"/>
        <v>8.7800240204635394E-2</v>
      </c>
      <c r="V540">
        <f t="shared" si="25"/>
        <v>2405449</v>
      </c>
      <c r="W540">
        <f t="shared" si="26"/>
        <v>1294</v>
      </c>
      <c r="X540">
        <v>2404155</v>
      </c>
      <c r="Y540">
        <v>6019</v>
      </c>
      <c r="Z540">
        <v>62</v>
      </c>
      <c r="AA540">
        <v>381.87</v>
      </c>
      <c r="AB540">
        <v>542</v>
      </c>
      <c r="AC540">
        <v>946</v>
      </c>
      <c r="AD540">
        <v>3341</v>
      </c>
      <c r="AE540">
        <v>4011</v>
      </c>
    </row>
    <row r="541" spans="1:31" x14ac:dyDescent="0.25">
      <c r="A541">
        <v>2184491</v>
      </c>
      <c r="B541">
        <v>13255</v>
      </c>
      <c r="C541">
        <v>73</v>
      </c>
      <c r="D541">
        <v>403.76</v>
      </c>
      <c r="E541">
        <v>558</v>
      </c>
      <c r="F541">
        <v>994</v>
      </c>
      <c r="G541">
        <v>3343</v>
      </c>
      <c r="H541">
        <v>4085</v>
      </c>
      <c r="K541">
        <v>210508</v>
      </c>
      <c r="L541">
        <v>13079</v>
      </c>
      <c r="M541">
        <v>59</v>
      </c>
      <c r="N541">
        <v>181.88</v>
      </c>
      <c r="O541">
        <v>254</v>
      </c>
      <c r="P541">
        <v>495</v>
      </c>
      <c r="Q541">
        <v>2971</v>
      </c>
      <c r="R541">
        <v>3723</v>
      </c>
      <c r="T541" s="2">
        <f t="shared" si="24"/>
        <v>8.7894817492616906E-2</v>
      </c>
      <c r="V541">
        <f t="shared" si="25"/>
        <v>2394999</v>
      </c>
      <c r="W541">
        <f t="shared" si="26"/>
        <v>-228</v>
      </c>
      <c r="X541">
        <v>2395227</v>
      </c>
      <c r="Y541">
        <v>13255</v>
      </c>
      <c r="Z541">
        <v>59</v>
      </c>
      <c r="AA541">
        <v>384.25</v>
      </c>
      <c r="AB541">
        <v>546</v>
      </c>
      <c r="AC541">
        <v>974</v>
      </c>
      <c r="AD541">
        <v>3317</v>
      </c>
      <c r="AE541">
        <v>4067</v>
      </c>
    </row>
    <row r="542" spans="1:31" x14ac:dyDescent="0.25">
      <c r="A542">
        <v>2187850</v>
      </c>
      <c r="B542">
        <v>7423</v>
      </c>
      <c r="C542">
        <v>71</v>
      </c>
      <c r="D542">
        <v>403.61</v>
      </c>
      <c r="E542">
        <v>559</v>
      </c>
      <c r="F542">
        <v>979</v>
      </c>
      <c r="G542">
        <v>3301</v>
      </c>
      <c r="H542">
        <v>3989</v>
      </c>
      <c r="K542">
        <v>210505</v>
      </c>
      <c r="L542">
        <v>4175</v>
      </c>
      <c r="M542">
        <v>57</v>
      </c>
      <c r="N542">
        <v>181.56</v>
      </c>
      <c r="O542">
        <v>254</v>
      </c>
      <c r="P542">
        <v>496</v>
      </c>
      <c r="Q542">
        <v>2969</v>
      </c>
      <c r="R542">
        <v>3713</v>
      </c>
      <c r="T542" s="2">
        <f t="shared" si="24"/>
        <v>8.7770576082356444E-2</v>
      </c>
      <c r="V542">
        <f t="shared" si="25"/>
        <v>2398355</v>
      </c>
      <c r="W542">
        <f t="shared" si="26"/>
        <v>-1164</v>
      </c>
      <c r="X542">
        <v>2399519</v>
      </c>
      <c r="Y542">
        <v>7423</v>
      </c>
      <c r="Z542">
        <v>57</v>
      </c>
      <c r="AA542">
        <v>384.2</v>
      </c>
      <c r="AB542">
        <v>547</v>
      </c>
      <c r="AC542">
        <v>960</v>
      </c>
      <c r="AD542">
        <v>3289</v>
      </c>
      <c r="AE542">
        <v>3973</v>
      </c>
    </row>
    <row r="543" spans="1:31" x14ac:dyDescent="0.25">
      <c r="A543">
        <v>2187095</v>
      </c>
      <c r="B543">
        <v>4835</v>
      </c>
      <c r="C543">
        <v>70</v>
      </c>
      <c r="D543">
        <v>403.66</v>
      </c>
      <c r="E543">
        <v>558</v>
      </c>
      <c r="F543">
        <v>972</v>
      </c>
      <c r="G543">
        <v>3337</v>
      </c>
      <c r="H543">
        <v>3989</v>
      </c>
      <c r="K543">
        <v>210824</v>
      </c>
      <c r="L543">
        <v>4199</v>
      </c>
      <c r="M543">
        <v>59</v>
      </c>
      <c r="N543">
        <v>181.65</v>
      </c>
      <c r="O543">
        <v>253</v>
      </c>
      <c r="P543">
        <v>494</v>
      </c>
      <c r="Q543">
        <v>3023</v>
      </c>
      <c r="R543">
        <v>3707</v>
      </c>
      <c r="T543" s="2">
        <f t="shared" si="24"/>
        <v>8.7919566924487436E-2</v>
      </c>
      <c r="V543">
        <f t="shared" si="25"/>
        <v>2397919</v>
      </c>
      <c r="W543">
        <f t="shared" si="26"/>
        <v>-49</v>
      </c>
      <c r="X543">
        <v>2397968</v>
      </c>
      <c r="Y543">
        <v>4835</v>
      </c>
      <c r="Z543">
        <v>59</v>
      </c>
      <c r="AA543">
        <v>384.13</v>
      </c>
      <c r="AB543">
        <v>546</v>
      </c>
      <c r="AC543">
        <v>954</v>
      </c>
      <c r="AD543">
        <v>3311</v>
      </c>
      <c r="AE543">
        <v>3971</v>
      </c>
    </row>
    <row r="544" spans="1:31" x14ac:dyDescent="0.25">
      <c r="A544">
        <v>2188438</v>
      </c>
      <c r="B544">
        <v>7915</v>
      </c>
      <c r="C544">
        <v>75</v>
      </c>
      <c r="D544">
        <v>401.92</v>
      </c>
      <c r="E544">
        <v>554</v>
      </c>
      <c r="F544">
        <v>966</v>
      </c>
      <c r="G544">
        <v>3299</v>
      </c>
      <c r="H544">
        <v>3983</v>
      </c>
      <c r="K544">
        <v>211005</v>
      </c>
      <c r="L544">
        <v>4087</v>
      </c>
      <c r="M544">
        <v>59</v>
      </c>
      <c r="N544">
        <v>181.71</v>
      </c>
      <c r="O544">
        <v>252</v>
      </c>
      <c r="P544">
        <v>493</v>
      </c>
      <c r="Q544">
        <v>3011</v>
      </c>
      <c r="R544">
        <v>3735</v>
      </c>
      <c r="T544" s="2">
        <f t="shared" si="24"/>
        <v>8.7939159213200724E-2</v>
      </c>
      <c r="V544">
        <f t="shared" si="25"/>
        <v>2399443</v>
      </c>
      <c r="W544">
        <f t="shared" si="26"/>
        <v>1448</v>
      </c>
      <c r="X544">
        <v>2397995</v>
      </c>
      <c r="Y544">
        <v>7915</v>
      </c>
      <c r="Z544">
        <v>59</v>
      </c>
      <c r="AA544">
        <v>382.49</v>
      </c>
      <c r="AB544">
        <v>542</v>
      </c>
      <c r="AC544">
        <v>947</v>
      </c>
      <c r="AD544">
        <v>3275</v>
      </c>
      <c r="AE544">
        <v>3971</v>
      </c>
    </row>
    <row r="545" spans="1:31" x14ac:dyDescent="0.25">
      <c r="A545">
        <v>2187662</v>
      </c>
      <c r="B545">
        <v>6051</v>
      </c>
      <c r="C545">
        <v>72</v>
      </c>
      <c r="D545">
        <v>402.73</v>
      </c>
      <c r="E545">
        <v>555</v>
      </c>
      <c r="F545">
        <v>970</v>
      </c>
      <c r="G545">
        <v>3349</v>
      </c>
      <c r="H545">
        <v>4115</v>
      </c>
      <c r="K545">
        <v>211055</v>
      </c>
      <c r="L545">
        <v>5515</v>
      </c>
      <c r="M545">
        <v>61</v>
      </c>
      <c r="N545">
        <v>181.57</v>
      </c>
      <c r="O545">
        <v>253</v>
      </c>
      <c r="P545">
        <v>491</v>
      </c>
      <c r="Q545">
        <v>3001</v>
      </c>
      <c r="R545">
        <v>3741</v>
      </c>
      <c r="T545" s="2">
        <f t="shared" si="24"/>
        <v>8.7986619513681683E-2</v>
      </c>
      <c r="V545">
        <f t="shared" si="25"/>
        <v>2398717</v>
      </c>
      <c r="W545">
        <f t="shared" si="26"/>
        <v>-17</v>
      </c>
      <c r="X545">
        <v>2398734</v>
      </c>
      <c r="Y545">
        <v>6051</v>
      </c>
      <c r="Z545">
        <v>61</v>
      </c>
      <c r="AA545">
        <v>383.27</v>
      </c>
      <c r="AB545">
        <v>543</v>
      </c>
      <c r="AC545">
        <v>951</v>
      </c>
      <c r="AD545">
        <v>3325</v>
      </c>
      <c r="AE545">
        <v>4093</v>
      </c>
    </row>
    <row r="546" spans="1:31" x14ac:dyDescent="0.25">
      <c r="A546">
        <v>2190223</v>
      </c>
      <c r="B546">
        <v>5099</v>
      </c>
      <c r="C546">
        <v>69</v>
      </c>
      <c r="D546">
        <v>402.13</v>
      </c>
      <c r="E546">
        <v>555</v>
      </c>
      <c r="F546">
        <v>963</v>
      </c>
      <c r="G546">
        <v>3339</v>
      </c>
      <c r="H546">
        <v>4007</v>
      </c>
      <c r="K546">
        <v>210773</v>
      </c>
      <c r="L546">
        <v>4203</v>
      </c>
      <c r="M546">
        <v>60</v>
      </c>
      <c r="N546">
        <v>181.3</v>
      </c>
      <c r="O546">
        <v>253</v>
      </c>
      <c r="P546">
        <v>488</v>
      </c>
      <c r="Q546">
        <v>2905</v>
      </c>
      <c r="R546">
        <v>3777</v>
      </c>
      <c r="T546" s="2">
        <f t="shared" si="24"/>
        <v>8.7785652287633964E-2</v>
      </c>
      <c r="V546">
        <f t="shared" si="25"/>
        <v>2400996</v>
      </c>
      <c r="W546">
        <f t="shared" si="26"/>
        <v>2</v>
      </c>
      <c r="X546">
        <v>2400994</v>
      </c>
      <c r="Y546">
        <v>5099</v>
      </c>
      <c r="Z546">
        <v>60</v>
      </c>
      <c r="AA546">
        <v>382.75</v>
      </c>
      <c r="AB546">
        <v>543</v>
      </c>
      <c r="AC546">
        <v>944</v>
      </c>
      <c r="AD546">
        <v>3315</v>
      </c>
      <c r="AE546">
        <v>3995</v>
      </c>
    </row>
    <row r="547" spans="1:31" x14ac:dyDescent="0.25">
      <c r="A547">
        <v>2181779</v>
      </c>
      <c r="B547">
        <v>10135</v>
      </c>
      <c r="C547">
        <v>70</v>
      </c>
      <c r="D547">
        <v>403.52</v>
      </c>
      <c r="E547">
        <v>560</v>
      </c>
      <c r="F547">
        <v>983</v>
      </c>
      <c r="G547">
        <v>3337</v>
      </c>
      <c r="H547">
        <v>4023</v>
      </c>
      <c r="K547">
        <v>210423</v>
      </c>
      <c r="L547">
        <v>5003</v>
      </c>
      <c r="M547">
        <v>60</v>
      </c>
      <c r="N547">
        <v>182.57</v>
      </c>
      <c r="O547">
        <v>255</v>
      </c>
      <c r="P547">
        <v>502</v>
      </c>
      <c r="Q547">
        <v>3059</v>
      </c>
      <c r="R547">
        <v>3781</v>
      </c>
      <c r="T547" s="2">
        <f t="shared" si="24"/>
        <v>8.7962053371747034E-2</v>
      </c>
      <c r="V547">
        <f t="shared" si="25"/>
        <v>2392202</v>
      </c>
      <c r="W547">
        <f t="shared" si="26"/>
        <v>87</v>
      </c>
      <c r="X547">
        <v>2392115</v>
      </c>
      <c r="Y547">
        <v>10135</v>
      </c>
      <c r="Z547">
        <v>60</v>
      </c>
      <c r="AA547">
        <v>384.12</v>
      </c>
      <c r="AB547">
        <v>547</v>
      </c>
      <c r="AC547">
        <v>966</v>
      </c>
      <c r="AD547">
        <v>3315</v>
      </c>
      <c r="AE547">
        <v>4013</v>
      </c>
    </row>
    <row r="548" spans="1:31" x14ac:dyDescent="0.25">
      <c r="A548">
        <v>2182823</v>
      </c>
      <c r="B548">
        <v>8103</v>
      </c>
      <c r="C548">
        <v>70</v>
      </c>
      <c r="D548">
        <v>402.91</v>
      </c>
      <c r="E548">
        <v>557</v>
      </c>
      <c r="F548">
        <v>970</v>
      </c>
      <c r="G548">
        <v>3363</v>
      </c>
      <c r="H548">
        <v>4077</v>
      </c>
      <c r="K548">
        <v>210551</v>
      </c>
      <c r="L548">
        <v>7383</v>
      </c>
      <c r="M548">
        <v>60</v>
      </c>
      <c r="N548">
        <v>182.29</v>
      </c>
      <c r="O548">
        <v>256</v>
      </c>
      <c r="P548">
        <v>498</v>
      </c>
      <c r="Q548">
        <v>2979</v>
      </c>
      <c r="R548">
        <v>3749</v>
      </c>
      <c r="T548" s="2">
        <f t="shared" si="24"/>
        <v>8.7972460635069985E-2</v>
      </c>
      <c r="V548">
        <f t="shared" si="25"/>
        <v>2393374</v>
      </c>
      <c r="W548">
        <f t="shared" si="26"/>
        <v>19</v>
      </c>
      <c r="X548">
        <v>2393355</v>
      </c>
      <c r="Y548">
        <v>8103</v>
      </c>
      <c r="Z548">
        <v>60</v>
      </c>
      <c r="AA548">
        <v>383.5</v>
      </c>
      <c r="AB548">
        <v>545</v>
      </c>
      <c r="AC548">
        <v>951</v>
      </c>
      <c r="AD548">
        <v>3335</v>
      </c>
      <c r="AE548">
        <v>4051</v>
      </c>
    </row>
    <row r="549" spans="1:31" x14ac:dyDescent="0.25">
      <c r="A549">
        <v>2183275</v>
      </c>
      <c r="B549">
        <v>6235</v>
      </c>
      <c r="C549">
        <v>71</v>
      </c>
      <c r="D549">
        <v>404.17</v>
      </c>
      <c r="E549">
        <v>560</v>
      </c>
      <c r="F549">
        <v>997</v>
      </c>
      <c r="G549">
        <v>3367</v>
      </c>
      <c r="H549">
        <v>4001</v>
      </c>
      <c r="K549">
        <v>210590</v>
      </c>
      <c r="L549">
        <v>4355</v>
      </c>
      <c r="M549">
        <v>58</v>
      </c>
      <c r="N549">
        <v>182.69</v>
      </c>
      <c r="O549">
        <v>256</v>
      </c>
      <c r="P549">
        <v>508</v>
      </c>
      <c r="Q549">
        <v>2941</v>
      </c>
      <c r="R549">
        <v>3761</v>
      </c>
      <c r="T549" s="2">
        <f t="shared" si="24"/>
        <v>8.7970708456826099E-2</v>
      </c>
      <c r="V549">
        <f t="shared" si="25"/>
        <v>2393865</v>
      </c>
      <c r="W549">
        <f t="shared" si="26"/>
        <v>-1798</v>
      </c>
      <c r="X549">
        <v>2395663</v>
      </c>
      <c r="Y549">
        <v>6235</v>
      </c>
      <c r="Z549">
        <v>58</v>
      </c>
      <c r="AA549">
        <v>384.66</v>
      </c>
      <c r="AB549">
        <v>548</v>
      </c>
      <c r="AC549">
        <v>977</v>
      </c>
      <c r="AD549">
        <v>3343</v>
      </c>
      <c r="AE549">
        <v>3985</v>
      </c>
    </row>
    <row r="550" spans="1:31" x14ac:dyDescent="0.25">
      <c r="A550">
        <v>2184649</v>
      </c>
      <c r="B550">
        <v>5063</v>
      </c>
      <c r="C550">
        <v>76</v>
      </c>
      <c r="D550">
        <v>404.11</v>
      </c>
      <c r="E550">
        <v>560</v>
      </c>
      <c r="F550">
        <v>987</v>
      </c>
      <c r="G550">
        <v>3351</v>
      </c>
      <c r="H550">
        <v>4031</v>
      </c>
      <c r="K550">
        <v>210136</v>
      </c>
      <c r="L550">
        <v>4093</v>
      </c>
      <c r="M550">
        <v>62</v>
      </c>
      <c r="N550">
        <v>182</v>
      </c>
      <c r="O550">
        <v>255</v>
      </c>
      <c r="P550">
        <v>501</v>
      </c>
      <c r="Q550">
        <v>2993</v>
      </c>
      <c r="R550">
        <v>3737</v>
      </c>
      <c r="T550" s="2">
        <f t="shared" si="24"/>
        <v>8.774733431184846E-2</v>
      </c>
      <c r="V550">
        <f t="shared" si="25"/>
        <v>2394785</v>
      </c>
      <c r="W550">
        <f t="shared" si="26"/>
        <v>1737</v>
      </c>
      <c r="X550">
        <v>2393048</v>
      </c>
      <c r="Y550">
        <v>5063</v>
      </c>
      <c r="Z550">
        <v>62</v>
      </c>
      <c r="AA550">
        <v>384.61</v>
      </c>
      <c r="AB550">
        <v>547</v>
      </c>
      <c r="AC550">
        <v>968</v>
      </c>
      <c r="AD550">
        <v>3327</v>
      </c>
      <c r="AE550">
        <v>4019</v>
      </c>
    </row>
    <row r="551" spans="1:31" x14ac:dyDescent="0.25">
      <c r="A551">
        <v>2181509</v>
      </c>
      <c r="B551">
        <v>5135</v>
      </c>
      <c r="C551">
        <v>70</v>
      </c>
      <c r="D551">
        <v>404.92</v>
      </c>
      <c r="E551">
        <v>561</v>
      </c>
      <c r="F551">
        <v>991</v>
      </c>
      <c r="G551">
        <v>3403</v>
      </c>
      <c r="H551">
        <v>4103</v>
      </c>
      <c r="K551">
        <v>210080</v>
      </c>
      <c r="L551">
        <v>4823</v>
      </c>
      <c r="M551">
        <v>60</v>
      </c>
      <c r="N551">
        <v>182.94</v>
      </c>
      <c r="O551">
        <v>256</v>
      </c>
      <c r="P551">
        <v>501</v>
      </c>
      <c r="Q551">
        <v>3049</v>
      </c>
      <c r="R551">
        <v>3857</v>
      </c>
      <c r="T551" s="2">
        <f t="shared" si="24"/>
        <v>8.7841180068983421E-2</v>
      </c>
      <c r="V551">
        <f t="shared" si="25"/>
        <v>2391589</v>
      </c>
      <c r="W551">
        <f t="shared" si="26"/>
        <v>-30</v>
      </c>
      <c r="X551">
        <v>2391619</v>
      </c>
      <c r="Y551">
        <v>5135</v>
      </c>
      <c r="Z551">
        <v>60</v>
      </c>
      <c r="AA551">
        <v>385.44</v>
      </c>
      <c r="AB551">
        <v>548</v>
      </c>
      <c r="AC551">
        <v>973</v>
      </c>
      <c r="AD551">
        <v>3383</v>
      </c>
      <c r="AE551">
        <v>4087</v>
      </c>
    </row>
    <row r="552" spans="1:31" x14ac:dyDescent="0.25">
      <c r="A552">
        <v>2186713</v>
      </c>
      <c r="B552">
        <v>5255</v>
      </c>
      <c r="C552">
        <v>72</v>
      </c>
      <c r="D552">
        <v>402.43</v>
      </c>
      <c r="E552">
        <v>557</v>
      </c>
      <c r="F552">
        <v>979</v>
      </c>
      <c r="G552">
        <v>3365</v>
      </c>
      <c r="H552">
        <v>4033</v>
      </c>
      <c r="K552">
        <v>210583</v>
      </c>
      <c r="L552">
        <v>4771</v>
      </c>
      <c r="M552">
        <v>58</v>
      </c>
      <c r="N552">
        <v>182.26</v>
      </c>
      <c r="O552">
        <v>254</v>
      </c>
      <c r="P552">
        <v>498</v>
      </c>
      <c r="Q552">
        <v>3093</v>
      </c>
      <c r="R552">
        <v>3739</v>
      </c>
      <c r="T552" s="2">
        <f t="shared" si="24"/>
        <v>8.7841885190648131E-2</v>
      </c>
      <c r="V552">
        <f t="shared" si="25"/>
        <v>2397296</v>
      </c>
      <c r="W552">
        <f t="shared" si="26"/>
        <v>-10</v>
      </c>
      <c r="X552">
        <v>2397306</v>
      </c>
      <c r="Y552">
        <v>5255</v>
      </c>
      <c r="Z552">
        <v>58</v>
      </c>
      <c r="AA552">
        <v>383.1</v>
      </c>
      <c r="AB552">
        <v>545</v>
      </c>
      <c r="AC552">
        <v>960</v>
      </c>
      <c r="AD552">
        <v>3347</v>
      </c>
      <c r="AE552">
        <v>4015</v>
      </c>
    </row>
    <row r="553" spans="1:31" x14ac:dyDescent="0.25">
      <c r="A553">
        <v>2190777</v>
      </c>
      <c r="B553">
        <v>6851</v>
      </c>
      <c r="C553">
        <v>71</v>
      </c>
      <c r="D553">
        <v>401.35</v>
      </c>
      <c r="E553">
        <v>554</v>
      </c>
      <c r="F553">
        <v>956</v>
      </c>
      <c r="G553">
        <v>3331</v>
      </c>
      <c r="H553">
        <v>4017</v>
      </c>
      <c r="K553">
        <v>211322</v>
      </c>
      <c r="L553">
        <v>4527</v>
      </c>
      <c r="M553">
        <v>62</v>
      </c>
      <c r="N553">
        <v>181.72</v>
      </c>
      <c r="O553">
        <v>254</v>
      </c>
      <c r="P553">
        <v>489</v>
      </c>
      <c r="Q553">
        <v>3021</v>
      </c>
      <c r="R553">
        <v>3817</v>
      </c>
      <c r="T553" s="2">
        <f t="shared" si="24"/>
        <v>8.7973892832893238E-2</v>
      </c>
      <c r="V553">
        <f t="shared" si="25"/>
        <v>2402099</v>
      </c>
      <c r="W553">
        <f t="shared" si="26"/>
        <v>83</v>
      </c>
      <c r="X553">
        <v>2402016</v>
      </c>
      <c r="Y553">
        <v>6851</v>
      </c>
      <c r="Z553">
        <v>62</v>
      </c>
      <c r="AA553">
        <v>382.04</v>
      </c>
      <c r="AB553">
        <v>541</v>
      </c>
      <c r="AC553">
        <v>938</v>
      </c>
      <c r="AD553">
        <v>3311</v>
      </c>
      <c r="AE553">
        <v>4003</v>
      </c>
    </row>
    <row r="554" spans="1:31" x14ac:dyDescent="0.25">
      <c r="A554">
        <v>2188895</v>
      </c>
      <c r="B554">
        <v>4631</v>
      </c>
      <c r="C554">
        <v>70</v>
      </c>
      <c r="D554">
        <v>403.1</v>
      </c>
      <c r="E554">
        <v>557</v>
      </c>
      <c r="F554">
        <v>971</v>
      </c>
      <c r="G554">
        <v>3377</v>
      </c>
      <c r="H554">
        <v>4027</v>
      </c>
      <c r="K554">
        <v>210720</v>
      </c>
      <c r="L554">
        <v>4199</v>
      </c>
      <c r="M554">
        <v>57</v>
      </c>
      <c r="N554">
        <v>181.68</v>
      </c>
      <c r="O554">
        <v>253</v>
      </c>
      <c r="P554">
        <v>493</v>
      </c>
      <c r="Q554">
        <v>3063</v>
      </c>
      <c r="R554">
        <v>3803</v>
      </c>
      <c r="T554" s="2">
        <f t="shared" si="24"/>
        <v>8.7814086843097744E-2</v>
      </c>
      <c r="V554">
        <f t="shared" si="25"/>
        <v>2399615</v>
      </c>
      <c r="W554">
        <f t="shared" si="26"/>
        <v>-76</v>
      </c>
      <c r="X554">
        <v>2399691</v>
      </c>
      <c r="Y554">
        <v>4631</v>
      </c>
      <c r="Z554">
        <v>57</v>
      </c>
      <c r="AA554">
        <v>383.62</v>
      </c>
      <c r="AB554">
        <v>545</v>
      </c>
      <c r="AC554">
        <v>953</v>
      </c>
      <c r="AD554">
        <v>3347</v>
      </c>
      <c r="AE554">
        <v>4013</v>
      </c>
    </row>
    <row r="555" spans="1:31" x14ac:dyDescent="0.25">
      <c r="A555">
        <v>2190562</v>
      </c>
      <c r="B555">
        <v>4819</v>
      </c>
      <c r="C555">
        <v>69</v>
      </c>
      <c r="D555">
        <v>402.26</v>
      </c>
      <c r="E555">
        <v>556</v>
      </c>
      <c r="F555">
        <v>976</v>
      </c>
      <c r="G555">
        <v>3383</v>
      </c>
      <c r="H555">
        <v>4053</v>
      </c>
      <c r="K555">
        <v>210065</v>
      </c>
      <c r="L555">
        <v>4427</v>
      </c>
      <c r="M555">
        <v>61</v>
      </c>
      <c r="N555">
        <v>181.47</v>
      </c>
      <c r="O555">
        <v>252</v>
      </c>
      <c r="P555">
        <v>495</v>
      </c>
      <c r="Q555">
        <v>3045</v>
      </c>
      <c r="R555">
        <v>3741</v>
      </c>
      <c r="T555" s="2">
        <f t="shared" si="24"/>
        <v>8.7504222855112432E-2</v>
      </c>
      <c r="V555">
        <f t="shared" si="25"/>
        <v>2400627</v>
      </c>
      <c r="W555">
        <f t="shared" si="26"/>
        <v>68</v>
      </c>
      <c r="X555">
        <v>2400559</v>
      </c>
      <c r="Y555">
        <v>4819</v>
      </c>
      <c r="Z555">
        <v>61</v>
      </c>
      <c r="AA555">
        <v>382.96</v>
      </c>
      <c r="AB555">
        <v>544</v>
      </c>
      <c r="AC555">
        <v>957</v>
      </c>
      <c r="AD555">
        <v>3359</v>
      </c>
      <c r="AE555">
        <v>4041</v>
      </c>
    </row>
    <row r="556" spans="1:31" x14ac:dyDescent="0.25">
      <c r="A556">
        <v>2184431</v>
      </c>
      <c r="B556">
        <v>7967</v>
      </c>
      <c r="C556">
        <v>73</v>
      </c>
      <c r="D556">
        <v>403.31</v>
      </c>
      <c r="E556">
        <v>557</v>
      </c>
      <c r="F556">
        <v>965</v>
      </c>
      <c r="G556">
        <v>3397</v>
      </c>
      <c r="H556">
        <v>4071</v>
      </c>
      <c r="K556">
        <v>210364</v>
      </c>
      <c r="L556">
        <v>4991</v>
      </c>
      <c r="M556">
        <v>62</v>
      </c>
      <c r="N556">
        <v>182.09</v>
      </c>
      <c r="O556">
        <v>253</v>
      </c>
      <c r="P556">
        <v>496</v>
      </c>
      <c r="Q556">
        <v>3085</v>
      </c>
      <c r="R556">
        <v>3867</v>
      </c>
      <c r="T556" s="2">
        <f t="shared" si="24"/>
        <v>8.7842174382358404E-2</v>
      </c>
      <c r="V556">
        <f t="shared" si="25"/>
        <v>2394795</v>
      </c>
      <c r="W556">
        <f t="shared" si="26"/>
        <v>-77</v>
      </c>
      <c r="X556">
        <v>2394872</v>
      </c>
      <c r="Y556">
        <v>7967</v>
      </c>
      <c r="Z556">
        <v>62</v>
      </c>
      <c r="AA556">
        <v>383.88</v>
      </c>
      <c r="AB556">
        <v>545</v>
      </c>
      <c r="AC556">
        <v>947</v>
      </c>
      <c r="AD556">
        <v>3377</v>
      </c>
      <c r="AE556">
        <v>4061</v>
      </c>
    </row>
    <row r="557" spans="1:31" x14ac:dyDescent="0.25">
      <c r="A557">
        <v>2186162</v>
      </c>
      <c r="B557">
        <v>4863</v>
      </c>
      <c r="C557">
        <v>68</v>
      </c>
      <c r="D557">
        <v>402.16</v>
      </c>
      <c r="E557">
        <v>553</v>
      </c>
      <c r="F557">
        <v>964</v>
      </c>
      <c r="G557">
        <v>3343</v>
      </c>
      <c r="H557">
        <v>4031</v>
      </c>
      <c r="K557">
        <v>211346</v>
      </c>
      <c r="L557">
        <v>4147</v>
      </c>
      <c r="M557">
        <v>60</v>
      </c>
      <c r="N557">
        <v>181.83</v>
      </c>
      <c r="O557">
        <v>254</v>
      </c>
      <c r="P557">
        <v>487</v>
      </c>
      <c r="Q557">
        <v>3063</v>
      </c>
      <c r="R557">
        <v>3711</v>
      </c>
      <c r="T557" s="2">
        <f t="shared" si="24"/>
        <v>8.8152364872192288E-2</v>
      </c>
      <c r="V557">
        <f t="shared" si="25"/>
        <v>2397508</v>
      </c>
      <c r="W557">
        <f t="shared" si="26"/>
        <v>-250</v>
      </c>
      <c r="X557">
        <v>2397758</v>
      </c>
      <c r="Y557">
        <v>4863</v>
      </c>
      <c r="Z557">
        <v>60</v>
      </c>
      <c r="AA557">
        <v>382.74</v>
      </c>
      <c r="AB557">
        <v>541</v>
      </c>
      <c r="AC557">
        <v>946</v>
      </c>
      <c r="AD557">
        <v>3319</v>
      </c>
      <c r="AE557">
        <v>4015</v>
      </c>
    </row>
    <row r="558" spans="1:31" x14ac:dyDescent="0.25">
      <c r="A558">
        <v>2186272</v>
      </c>
      <c r="B558">
        <v>6019</v>
      </c>
      <c r="C558">
        <v>73</v>
      </c>
      <c r="D558">
        <v>402.74</v>
      </c>
      <c r="E558">
        <v>557</v>
      </c>
      <c r="F558">
        <v>974</v>
      </c>
      <c r="G558">
        <v>3363</v>
      </c>
      <c r="H558">
        <v>4025</v>
      </c>
      <c r="K558">
        <v>210965</v>
      </c>
      <c r="L558">
        <v>4331</v>
      </c>
      <c r="M558">
        <v>60</v>
      </c>
      <c r="N558">
        <v>181.55</v>
      </c>
      <c r="O558">
        <v>253</v>
      </c>
      <c r="P558">
        <v>492</v>
      </c>
      <c r="Q558">
        <v>2983</v>
      </c>
      <c r="R558">
        <v>3815</v>
      </c>
      <c r="T558" s="2">
        <f t="shared" si="24"/>
        <v>8.8003397244410961E-2</v>
      </c>
      <c r="V558">
        <f t="shared" si="25"/>
        <v>2397237</v>
      </c>
      <c r="W558">
        <f t="shared" si="26"/>
        <v>-1929</v>
      </c>
      <c r="X558">
        <v>2399166</v>
      </c>
      <c r="Y558">
        <v>6019</v>
      </c>
      <c r="Z558">
        <v>60</v>
      </c>
      <c r="AA558">
        <v>383.28</v>
      </c>
      <c r="AB558">
        <v>545</v>
      </c>
      <c r="AC558">
        <v>956</v>
      </c>
      <c r="AD558">
        <v>3345</v>
      </c>
      <c r="AE558">
        <v>4015</v>
      </c>
    </row>
    <row r="559" spans="1:31" x14ac:dyDescent="0.25">
      <c r="A559">
        <v>2187230</v>
      </c>
      <c r="B559">
        <v>6067</v>
      </c>
      <c r="C559">
        <v>70</v>
      </c>
      <c r="D559">
        <v>402.34</v>
      </c>
      <c r="E559">
        <v>556</v>
      </c>
      <c r="F559">
        <v>973</v>
      </c>
      <c r="G559">
        <v>3387</v>
      </c>
      <c r="H559">
        <v>4091</v>
      </c>
      <c r="K559">
        <v>210306</v>
      </c>
      <c r="L559">
        <v>4307</v>
      </c>
      <c r="M559">
        <v>60</v>
      </c>
      <c r="N559">
        <v>182.39</v>
      </c>
      <c r="O559">
        <v>254</v>
      </c>
      <c r="P559">
        <v>493</v>
      </c>
      <c r="Q559">
        <v>3097</v>
      </c>
      <c r="R559">
        <v>3827</v>
      </c>
      <c r="T559" s="2">
        <f t="shared" si="24"/>
        <v>8.7717556691536649E-2</v>
      </c>
      <c r="V559">
        <f t="shared" si="25"/>
        <v>2397536</v>
      </c>
      <c r="W559">
        <f t="shared" si="26"/>
        <v>2259</v>
      </c>
      <c r="X559">
        <v>2395277</v>
      </c>
      <c r="Y559">
        <v>6067</v>
      </c>
      <c r="Z559">
        <v>60</v>
      </c>
      <c r="AA559">
        <v>383.07</v>
      </c>
      <c r="AB559">
        <v>544</v>
      </c>
      <c r="AC559">
        <v>955</v>
      </c>
      <c r="AD559">
        <v>3371</v>
      </c>
      <c r="AE559">
        <v>4073</v>
      </c>
    </row>
    <row r="560" spans="1:31" x14ac:dyDescent="0.25">
      <c r="A560">
        <v>2186891</v>
      </c>
      <c r="B560">
        <v>5167</v>
      </c>
      <c r="C560">
        <v>72</v>
      </c>
      <c r="D560">
        <v>402.65</v>
      </c>
      <c r="E560">
        <v>557</v>
      </c>
      <c r="F560">
        <v>960</v>
      </c>
      <c r="G560">
        <v>3407</v>
      </c>
      <c r="H560">
        <v>4079</v>
      </c>
      <c r="K560">
        <v>211204</v>
      </c>
      <c r="L560">
        <v>4627</v>
      </c>
      <c r="M560">
        <v>58</v>
      </c>
      <c r="N560">
        <v>181.34</v>
      </c>
      <c r="O560">
        <v>253</v>
      </c>
      <c r="P560">
        <v>487</v>
      </c>
      <c r="Q560">
        <v>3083</v>
      </c>
      <c r="R560">
        <v>3865</v>
      </c>
      <c r="T560" s="2">
        <f t="shared" si="24"/>
        <v>8.8071573478114923E-2</v>
      </c>
      <c r="V560">
        <f t="shared" si="25"/>
        <v>2398095</v>
      </c>
      <c r="W560">
        <f t="shared" si="26"/>
        <v>-1794</v>
      </c>
      <c r="X560">
        <v>2399889</v>
      </c>
      <c r="Y560">
        <v>5167</v>
      </c>
      <c r="Z560">
        <v>58</v>
      </c>
      <c r="AA560">
        <v>383.24</v>
      </c>
      <c r="AB560">
        <v>544</v>
      </c>
      <c r="AC560">
        <v>943</v>
      </c>
      <c r="AD560">
        <v>3383</v>
      </c>
      <c r="AE560">
        <v>4063</v>
      </c>
    </row>
    <row r="561" spans="1:31" x14ac:dyDescent="0.25">
      <c r="A561">
        <v>2186145</v>
      </c>
      <c r="B561">
        <v>5863</v>
      </c>
      <c r="C561">
        <v>76</v>
      </c>
      <c r="D561">
        <v>403.12</v>
      </c>
      <c r="E561">
        <v>557</v>
      </c>
      <c r="F561">
        <v>964</v>
      </c>
      <c r="G561">
        <v>3369</v>
      </c>
      <c r="H561">
        <v>4019</v>
      </c>
      <c r="K561">
        <v>210564</v>
      </c>
      <c r="L561">
        <v>4033</v>
      </c>
      <c r="M561">
        <v>61</v>
      </c>
      <c r="N561">
        <v>181.31</v>
      </c>
      <c r="O561">
        <v>252</v>
      </c>
      <c r="P561">
        <v>490</v>
      </c>
      <c r="Q561">
        <v>3101</v>
      </c>
      <c r="R561">
        <v>3775</v>
      </c>
      <c r="T561" s="2">
        <f t="shared" si="24"/>
        <v>8.785547181572731E-2</v>
      </c>
      <c r="V561">
        <f t="shared" si="25"/>
        <v>2396709</v>
      </c>
      <c r="W561">
        <f t="shared" si="26"/>
        <v>1804</v>
      </c>
      <c r="X561">
        <v>2394905</v>
      </c>
      <c r="Y561">
        <v>5863</v>
      </c>
      <c r="Z561">
        <v>61</v>
      </c>
      <c r="AA561">
        <v>383.54</v>
      </c>
      <c r="AB561">
        <v>545</v>
      </c>
      <c r="AC561">
        <v>944</v>
      </c>
      <c r="AD561">
        <v>3345</v>
      </c>
      <c r="AE561">
        <v>4003</v>
      </c>
    </row>
    <row r="562" spans="1:31" x14ac:dyDescent="0.25">
      <c r="A562">
        <v>2183706</v>
      </c>
      <c r="B562">
        <v>12991</v>
      </c>
      <c r="C562">
        <v>77</v>
      </c>
      <c r="D562">
        <v>402.73</v>
      </c>
      <c r="E562">
        <v>555</v>
      </c>
      <c r="F562">
        <v>959</v>
      </c>
      <c r="G562">
        <v>3419</v>
      </c>
      <c r="H562">
        <v>4559</v>
      </c>
      <c r="K562">
        <v>210505</v>
      </c>
      <c r="L562">
        <v>12615</v>
      </c>
      <c r="M562">
        <v>57</v>
      </c>
      <c r="N562">
        <v>181.6</v>
      </c>
      <c r="O562">
        <v>252</v>
      </c>
      <c r="P562">
        <v>489</v>
      </c>
      <c r="Q562">
        <v>3113</v>
      </c>
      <c r="R562">
        <v>3835</v>
      </c>
      <c r="T562" s="2">
        <f t="shared" si="24"/>
        <v>8.7922493046769898E-2</v>
      </c>
      <c r="V562">
        <f t="shared" si="25"/>
        <v>2394211</v>
      </c>
      <c r="W562">
        <f t="shared" si="26"/>
        <v>-327</v>
      </c>
      <c r="X562">
        <v>2394538</v>
      </c>
      <c r="Y562">
        <v>12991</v>
      </c>
      <c r="Z562">
        <v>57</v>
      </c>
      <c r="AA562">
        <v>383.27</v>
      </c>
      <c r="AB562">
        <v>543</v>
      </c>
      <c r="AC562">
        <v>941</v>
      </c>
      <c r="AD562">
        <v>3401</v>
      </c>
      <c r="AE562">
        <v>4491</v>
      </c>
    </row>
    <row r="563" spans="1:31" x14ac:dyDescent="0.25">
      <c r="A563">
        <v>2186416</v>
      </c>
      <c r="B563">
        <v>8023</v>
      </c>
      <c r="C563">
        <v>74</v>
      </c>
      <c r="D563">
        <v>403.03</v>
      </c>
      <c r="E563">
        <v>557</v>
      </c>
      <c r="F563">
        <v>975</v>
      </c>
      <c r="G563">
        <v>3365</v>
      </c>
      <c r="H563">
        <v>4053</v>
      </c>
      <c r="K563">
        <v>210633</v>
      </c>
      <c r="L563">
        <v>4247</v>
      </c>
      <c r="M563">
        <v>60</v>
      </c>
      <c r="N563">
        <v>181.4</v>
      </c>
      <c r="O563">
        <v>252</v>
      </c>
      <c r="P563">
        <v>496</v>
      </c>
      <c r="Q563">
        <v>3031</v>
      </c>
      <c r="R563">
        <v>3741</v>
      </c>
      <c r="T563" s="2">
        <f t="shared" si="24"/>
        <v>8.7871795695457208E-2</v>
      </c>
      <c r="V563">
        <f t="shared" si="25"/>
        <v>2397049</v>
      </c>
      <c r="W563">
        <f t="shared" si="26"/>
        <v>313</v>
      </c>
      <c r="X563">
        <v>2396736</v>
      </c>
      <c r="Y563">
        <v>8023</v>
      </c>
      <c r="Z563">
        <v>60</v>
      </c>
      <c r="AA563">
        <v>383.58</v>
      </c>
      <c r="AB563">
        <v>544</v>
      </c>
      <c r="AC563">
        <v>958</v>
      </c>
      <c r="AD563">
        <v>3341</v>
      </c>
      <c r="AE563">
        <v>4037</v>
      </c>
    </row>
    <row r="564" spans="1:31" x14ac:dyDescent="0.25">
      <c r="A564">
        <v>2187215</v>
      </c>
      <c r="B564">
        <v>4923</v>
      </c>
      <c r="C564">
        <v>71</v>
      </c>
      <c r="D564">
        <v>403.32</v>
      </c>
      <c r="E564">
        <v>558</v>
      </c>
      <c r="F564">
        <v>990</v>
      </c>
      <c r="G564">
        <v>3339</v>
      </c>
      <c r="H564">
        <v>4041</v>
      </c>
      <c r="K564">
        <v>211342</v>
      </c>
      <c r="L564">
        <v>4375</v>
      </c>
      <c r="M564">
        <v>60</v>
      </c>
      <c r="N564">
        <v>181.51</v>
      </c>
      <c r="O564">
        <v>251</v>
      </c>
      <c r="P564">
        <v>493</v>
      </c>
      <c r="Q564">
        <v>2993</v>
      </c>
      <c r="R564">
        <v>3779</v>
      </c>
      <c r="T564" s="2">
        <f t="shared" si="24"/>
        <v>8.8112144093302772E-2</v>
      </c>
      <c r="V564">
        <f t="shared" si="25"/>
        <v>2398557</v>
      </c>
      <c r="W564">
        <f t="shared" si="26"/>
        <v>-66</v>
      </c>
      <c r="X564">
        <v>2398623</v>
      </c>
      <c r="Y564">
        <v>4923</v>
      </c>
      <c r="Z564">
        <v>60</v>
      </c>
      <c r="AA564">
        <v>383.76</v>
      </c>
      <c r="AB564">
        <v>546</v>
      </c>
      <c r="AC564">
        <v>971</v>
      </c>
      <c r="AD564">
        <v>3313</v>
      </c>
      <c r="AE564">
        <v>4025</v>
      </c>
    </row>
    <row r="565" spans="1:31" x14ac:dyDescent="0.25">
      <c r="A565">
        <v>2187776</v>
      </c>
      <c r="B565">
        <v>4959</v>
      </c>
      <c r="C565">
        <v>75</v>
      </c>
      <c r="D565">
        <v>401.99</v>
      </c>
      <c r="E565">
        <v>555</v>
      </c>
      <c r="F565">
        <v>972</v>
      </c>
      <c r="G565">
        <v>3335</v>
      </c>
      <c r="H565">
        <v>3945</v>
      </c>
      <c r="K565">
        <v>211104</v>
      </c>
      <c r="L565">
        <v>4095</v>
      </c>
      <c r="M565">
        <v>60</v>
      </c>
      <c r="N565">
        <v>181.51</v>
      </c>
      <c r="O565">
        <v>252</v>
      </c>
      <c r="P565">
        <v>490</v>
      </c>
      <c r="Q565">
        <v>3021</v>
      </c>
      <c r="R565">
        <v>3747</v>
      </c>
      <c r="T565" s="2">
        <f t="shared" si="24"/>
        <v>8.8001067164676844E-2</v>
      </c>
      <c r="V565">
        <f t="shared" si="25"/>
        <v>2398880</v>
      </c>
      <c r="W565">
        <f t="shared" si="26"/>
        <v>-106</v>
      </c>
      <c r="X565">
        <v>2398986</v>
      </c>
      <c r="Y565">
        <v>4959</v>
      </c>
      <c r="Z565">
        <v>60</v>
      </c>
      <c r="AA565">
        <v>382.6</v>
      </c>
      <c r="AB565">
        <v>543</v>
      </c>
      <c r="AC565">
        <v>953</v>
      </c>
      <c r="AD565">
        <v>3315</v>
      </c>
      <c r="AE565">
        <v>3937</v>
      </c>
    </row>
    <row r="566" spans="1:31" x14ac:dyDescent="0.25">
      <c r="A566">
        <v>2185571</v>
      </c>
      <c r="B566">
        <v>5583</v>
      </c>
      <c r="C566">
        <v>72</v>
      </c>
      <c r="D566">
        <v>403.15</v>
      </c>
      <c r="E566">
        <v>558</v>
      </c>
      <c r="F566">
        <v>982</v>
      </c>
      <c r="G566">
        <v>3385</v>
      </c>
      <c r="H566">
        <v>4095</v>
      </c>
      <c r="K566">
        <v>210375</v>
      </c>
      <c r="L566">
        <v>5019</v>
      </c>
      <c r="M566">
        <v>61</v>
      </c>
      <c r="N566">
        <v>181.66</v>
      </c>
      <c r="O566">
        <v>253</v>
      </c>
      <c r="P566">
        <v>496</v>
      </c>
      <c r="Q566">
        <v>3033</v>
      </c>
      <c r="R566">
        <v>3813</v>
      </c>
      <c r="T566" s="2">
        <f t="shared" si="24"/>
        <v>8.7804566546992299E-2</v>
      </c>
      <c r="V566">
        <f t="shared" si="25"/>
        <v>2395946</v>
      </c>
      <c r="W566">
        <f t="shared" si="26"/>
        <v>-183</v>
      </c>
      <c r="X566">
        <v>2396129</v>
      </c>
      <c r="Y566">
        <v>5583</v>
      </c>
      <c r="Z566">
        <v>61</v>
      </c>
      <c r="AA566">
        <v>383.69</v>
      </c>
      <c r="AB566">
        <v>545</v>
      </c>
      <c r="AC566">
        <v>964</v>
      </c>
      <c r="AD566">
        <v>3365</v>
      </c>
      <c r="AE566">
        <v>4075</v>
      </c>
    </row>
    <row r="567" spans="1:31" x14ac:dyDescent="0.25">
      <c r="A567">
        <v>2184512</v>
      </c>
      <c r="B567">
        <v>4727</v>
      </c>
      <c r="C567">
        <v>75</v>
      </c>
      <c r="D567">
        <v>403.64</v>
      </c>
      <c r="E567">
        <v>559</v>
      </c>
      <c r="F567">
        <v>994</v>
      </c>
      <c r="G567">
        <v>3363</v>
      </c>
      <c r="H567">
        <v>4003</v>
      </c>
      <c r="K567">
        <v>211015</v>
      </c>
      <c r="L567">
        <v>4099</v>
      </c>
      <c r="M567">
        <v>58</v>
      </c>
      <c r="N567">
        <v>182.2</v>
      </c>
      <c r="O567">
        <v>254</v>
      </c>
      <c r="P567">
        <v>508</v>
      </c>
      <c r="Q567">
        <v>3001</v>
      </c>
      <c r="R567">
        <v>3769</v>
      </c>
      <c r="T567" s="2">
        <f t="shared" si="24"/>
        <v>8.808708897875081E-2</v>
      </c>
      <c r="V567">
        <f t="shared" si="25"/>
        <v>2395527</v>
      </c>
      <c r="W567">
        <f t="shared" si="26"/>
        <v>379</v>
      </c>
      <c r="X567">
        <v>2395148</v>
      </c>
      <c r="Y567">
        <v>4727</v>
      </c>
      <c r="Z567">
        <v>58</v>
      </c>
      <c r="AA567">
        <v>384.15</v>
      </c>
      <c r="AB567">
        <v>546</v>
      </c>
      <c r="AC567">
        <v>976</v>
      </c>
      <c r="AD567">
        <v>3343</v>
      </c>
      <c r="AE567">
        <v>3993</v>
      </c>
    </row>
    <row r="568" spans="1:31" x14ac:dyDescent="0.25">
      <c r="A568">
        <v>2182770</v>
      </c>
      <c r="B568">
        <v>6159</v>
      </c>
      <c r="C568">
        <v>69</v>
      </c>
      <c r="D568">
        <v>403.96</v>
      </c>
      <c r="E568">
        <v>559</v>
      </c>
      <c r="F568">
        <v>987</v>
      </c>
      <c r="G568">
        <v>3381</v>
      </c>
      <c r="H568">
        <v>4063</v>
      </c>
      <c r="K568">
        <v>210537</v>
      </c>
      <c r="L568">
        <v>4719</v>
      </c>
      <c r="M568">
        <v>60</v>
      </c>
      <c r="N568">
        <v>181.49</v>
      </c>
      <c r="O568">
        <v>253</v>
      </c>
      <c r="P568">
        <v>497</v>
      </c>
      <c r="Q568">
        <v>2971</v>
      </c>
      <c r="R568">
        <v>3765</v>
      </c>
      <c r="T568" s="2">
        <f t="shared" si="24"/>
        <v>8.7969073754432678E-2</v>
      </c>
      <c r="V568">
        <f t="shared" si="25"/>
        <v>2393307</v>
      </c>
      <c r="W568">
        <f t="shared" si="26"/>
        <v>-58</v>
      </c>
      <c r="X568">
        <v>2393365</v>
      </c>
      <c r="Y568">
        <v>6159</v>
      </c>
      <c r="Z568">
        <v>60</v>
      </c>
      <c r="AA568">
        <v>384.38</v>
      </c>
      <c r="AB568">
        <v>547</v>
      </c>
      <c r="AC568">
        <v>967</v>
      </c>
      <c r="AD568">
        <v>3355</v>
      </c>
      <c r="AE568">
        <v>4047</v>
      </c>
    </row>
    <row r="569" spans="1:31" x14ac:dyDescent="0.25">
      <c r="A569">
        <v>2183944</v>
      </c>
      <c r="B569">
        <v>5655</v>
      </c>
      <c r="C569">
        <v>73</v>
      </c>
      <c r="D569">
        <v>403.97</v>
      </c>
      <c r="E569">
        <v>557</v>
      </c>
      <c r="F569">
        <v>978</v>
      </c>
      <c r="G569">
        <v>3341</v>
      </c>
      <c r="H569">
        <v>3983</v>
      </c>
      <c r="K569">
        <v>210925</v>
      </c>
      <c r="L569">
        <v>4155</v>
      </c>
      <c r="M569">
        <v>60</v>
      </c>
      <c r="N569">
        <v>182.15</v>
      </c>
      <c r="O569">
        <v>253</v>
      </c>
      <c r="P569">
        <v>501</v>
      </c>
      <c r="Q569">
        <v>3009</v>
      </c>
      <c r="R569">
        <v>3707</v>
      </c>
      <c r="T569" s="2">
        <f t="shared" si="24"/>
        <v>8.807371092114015E-2</v>
      </c>
      <c r="V569">
        <f t="shared" si="25"/>
        <v>2394869</v>
      </c>
      <c r="W569">
        <f t="shared" si="26"/>
        <v>177</v>
      </c>
      <c r="X569">
        <v>2394692</v>
      </c>
      <c r="Y569">
        <v>5655</v>
      </c>
      <c r="Z569">
        <v>60</v>
      </c>
      <c r="AA569">
        <v>384.54</v>
      </c>
      <c r="AB569">
        <v>545</v>
      </c>
      <c r="AC569">
        <v>960</v>
      </c>
      <c r="AD569">
        <v>3325</v>
      </c>
      <c r="AE569">
        <v>3975</v>
      </c>
    </row>
    <row r="570" spans="1:31" x14ac:dyDescent="0.25">
      <c r="A570">
        <v>2184723</v>
      </c>
      <c r="B570">
        <v>7955</v>
      </c>
      <c r="C570">
        <v>75</v>
      </c>
      <c r="D570">
        <v>403.72</v>
      </c>
      <c r="E570">
        <v>560</v>
      </c>
      <c r="F570">
        <v>979</v>
      </c>
      <c r="G570">
        <v>3371</v>
      </c>
      <c r="H570">
        <v>3997</v>
      </c>
      <c r="K570">
        <v>210448</v>
      </c>
      <c r="L570">
        <v>4159</v>
      </c>
      <c r="M570">
        <v>60</v>
      </c>
      <c r="N570">
        <v>181.46</v>
      </c>
      <c r="O570">
        <v>253</v>
      </c>
      <c r="P570">
        <v>493</v>
      </c>
      <c r="Q570">
        <v>3063</v>
      </c>
      <c r="R570">
        <v>3771</v>
      </c>
      <c r="T570" s="2">
        <f t="shared" si="24"/>
        <v>8.7863455260605614E-2</v>
      </c>
      <c r="V570">
        <f t="shared" si="25"/>
        <v>2395171</v>
      </c>
      <c r="W570">
        <f t="shared" si="26"/>
        <v>-162</v>
      </c>
      <c r="X570">
        <v>2395333</v>
      </c>
      <c r="Y570">
        <v>7955</v>
      </c>
      <c r="Z570">
        <v>60</v>
      </c>
      <c r="AA570">
        <v>384.11</v>
      </c>
      <c r="AB570">
        <v>547</v>
      </c>
      <c r="AC570">
        <v>959</v>
      </c>
      <c r="AD570">
        <v>3345</v>
      </c>
      <c r="AE570">
        <v>3979</v>
      </c>
    </row>
    <row r="571" spans="1:31" x14ac:dyDescent="0.25">
      <c r="A571">
        <v>2186784</v>
      </c>
      <c r="B571">
        <v>6411</v>
      </c>
      <c r="C571">
        <v>74</v>
      </c>
      <c r="D571">
        <v>402.12</v>
      </c>
      <c r="E571">
        <v>555</v>
      </c>
      <c r="F571">
        <v>967</v>
      </c>
      <c r="G571">
        <v>3359</v>
      </c>
      <c r="H571">
        <v>4013</v>
      </c>
      <c r="K571">
        <v>211614</v>
      </c>
      <c r="L571">
        <v>4175</v>
      </c>
      <c r="M571">
        <v>61</v>
      </c>
      <c r="N571">
        <v>181.17</v>
      </c>
      <c r="O571">
        <v>252</v>
      </c>
      <c r="P571">
        <v>485</v>
      </c>
      <c r="Q571">
        <v>2961</v>
      </c>
      <c r="R571">
        <v>3673</v>
      </c>
      <c r="T571" s="2">
        <f t="shared" si="24"/>
        <v>8.823139445579925E-2</v>
      </c>
      <c r="V571">
        <f t="shared" si="25"/>
        <v>2398398</v>
      </c>
      <c r="W571">
        <f t="shared" si="26"/>
        <v>116</v>
      </c>
      <c r="X571">
        <v>2398282</v>
      </c>
      <c r="Y571">
        <v>6411</v>
      </c>
      <c r="Z571">
        <v>61</v>
      </c>
      <c r="AA571">
        <v>382.64</v>
      </c>
      <c r="AB571">
        <v>543</v>
      </c>
      <c r="AC571">
        <v>949</v>
      </c>
      <c r="AD571">
        <v>3331</v>
      </c>
      <c r="AE571">
        <v>4003</v>
      </c>
    </row>
    <row r="572" spans="1:31" x14ac:dyDescent="0.25">
      <c r="A572">
        <v>2181137</v>
      </c>
      <c r="B572">
        <v>5255</v>
      </c>
      <c r="C572">
        <v>67</v>
      </c>
      <c r="D572">
        <v>404.14</v>
      </c>
      <c r="E572">
        <v>560</v>
      </c>
      <c r="F572">
        <v>980</v>
      </c>
      <c r="G572">
        <v>3337</v>
      </c>
      <c r="H572">
        <v>4061</v>
      </c>
      <c r="K572">
        <v>210607</v>
      </c>
      <c r="L572">
        <v>5087</v>
      </c>
      <c r="M572">
        <v>59</v>
      </c>
      <c r="N572">
        <v>182.27</v>
      </c>
      <c r="O572">
        <v>255</v>
      </c>
      <c r="P572">
        <v>498</v>
      </c>
      <c r="Q572">
        <v>2967</v>
      </c>
      <c r="R572">
        <v>3795</v>
      </c>
      <c r="T572" s="2">
        <f t="shared" si="24"/>
        <v>8.8055828717454709E-2</v>
      </c>
      <c r="V572">
        <f t="shared" si="25"/>
        <v>2391744</v>
      </c>
      <c r="W572">
        <f t="shared" si="26"/>
        <v>-199</v>
      </c>
      <c r="X572">
        <v>2391943</v>
      </c>
      <c r="Y572">
        <v>5255</v>
      </c>
      <c r="Z572">
        <v>59</v>
      </c>
      <c r="AA572">
        <v>384.58</v>
      </c>
      <c r="AB572">
        <v>547</v>
      </c>
      <c r="AC572">
        <v>960</v>
      </c>
      <c r="AD572">
        <v>3311</v>
      </c>
      <c r="AE572">
        <v>4047</v>
      </c>
    </row>
    <row r="573" spans="1:31" x14ac:dyDescent="0.25">
      <c r="A573">
        <v>2185804</v>
      </c>
      <c r="B573">
        <v>4731</v>
      </c>
      <c r="C573">
        <v>68</v>
      </c>
      <c r="D573">
        <v>403.07</v>
      </c>
      <c r="E573">
        <v>557</v>
      </c>
      <c r="F573">
        <v>978</v>
      </c>
      <c r="G573">
        <v>3363</v>
      </c>
      <c r="H573">
        <v>4031</v>
      </c>
      <c r="K573">
        <v>211725</v>
      </c>
      <c r="L573">
        <v>4527</v>
      </c>
      <c r="M573">
        <v>60</v>
      </c>
      <c r="N573">
        <v>182.06</v>
      </c>
      <c r="O573">
        <v>253</v>
      </c>
      <c r="P573">
        <v>494</v>
      </c>
      <c r="Q573">
        <v>3117</v>
      </c>
      <c r="R573">
        <v>3833</v>
      </c>
      <c r="T573" s="2">
        <f t="shared" si="24"/>
        <v>8.8309672166634892E-2</v>
      </c>
      <c r="V573">
        <f t="shared" si="25"/>
        <v>2397529</v>
      </c>
      <c r="W573">
        <f t="shared" si="26"/>
        <v>2</v>
      </c>
      <c r="X573">
        <v>2397527</v>
      </c>
      <c r="Y573">
        <v>4731</v>
      </c>
      <c r="Z573">
        <v>60</v>
      </c>
      <c r="AA573">
        <v>383.53</v>
      </c>
      <c r="AB573">
        <v>545</v>
      </c>
      <c r="AC573">
        <v>959</v>
      </c>
      <c r="AD573">
        <v>3341</v>
      </c>
      <c r="AE573">
        <v>4015</v>
      </c>
    </row>
    <row r="574" spans="1:31" x14ac:dyDescent="0.25">
      <c r="A574">
        <v>2182342</v>
      </c>
      <c r="B574">
        <v>5675</v>
      </c>
      <c r="C574">
        <v>73</v>
      </c>
      <c r="D574">
        <v>404.59</v>
      </c>
      <c r="E574">
        <v>559</v>
      </c>
      <c r="F574">
        <v>983</v>
      </c>
      <c r="G574">
        <v>3395</v>
      </c>
      <c r="H574">
        <v>4071</v>
      </c>
      <c r="K574">
        <v>209446</v>
      </c>
      <c r="L574">
        <v>4167</v>
      </c>
      <c r="M574">
        <v>61</v>
      </c>
      <c r="N574">
        <v>181.54</v>
      </c>
      <c r="O574">
        <v>253</v>
      </c>
      <c r="P574">
        <v>493</v>
      </c>
      <c r="Q574">
        <v>3025</v>
      </c>
      <c r="R574">
        <v>3733</v>
      </c>
      <c r="T574" s="2">
        <f t="shared" si="24"/>
        <v>8.7568797903493117E-2</v>
      </c>
      <c r="V574">
        <f t="shared" si="25"/>
        <v>2391788</v>
      </c>
      <c r="W574">
        <f t="shared" si="26"/>
        <v>41</v>
      </c>
      <c r="X574">
        <v>2391747</v>
      </c>
      <c r="Y574">
        <v>5675</v>
      </c>
      <c r="Z574">
        <v>61</v>
      </c>
      <c r="AA574">
        <v>385.08</v>
      </c>
      <c r="AB574">
        <v>547</v>
      </c>
      <c r="AC574">
        <v>963</v>
      </c>
      <c r="AD574">
        <v>3373</v>
      </c>
      <c r="AE574">
        <v>4055</v>
      </c>
    </row>
    <row r="575" spans="1:31" x14ac:dyDescent="0.25">
      <c r="A575">
        <v>2185187</v>
      </c>
      <c r="B575">
        <v>5019</v>
      </c>
      <c r="C575">
        <v>71</v>
      </c>
      <c r="D575">
        <v>403.19</v>
      </c>
      <c r="E575">
        <v>558</v>
      </c>
      <c r="F575">
        <v>975</v>
      </c>
      <c r="G575">
        <v>3361</v>
      </c>
      <c r="H575">
        <v>4047</v>
      </c>
      <c r="K575">
        <v>210077</v>
      </c>
      <c r="L575">
        <v>4319</v>
      </c>
      <c r="M575">
        <v>61</v>
      </c>
      <c r="N575">
        <v>181.94</v>
      </c>
      <c r="O575">
        <v>253</v>
      </c>
      <c r="P575">
        <v>498</v>
      </c>
      <c r="Q575">
        <v>3121</v>
      </c>
      <c r="R575">
        <v>3735</v>
      </c>
      <c r="T575" s="2">
        <f t="shared" si="24"/>
        <v>8.7705154838882055E-2</v>
      </c>
      <c r="V575">
        <f t="shared" si="25"/>
        <v>2395264</v>
      </c>
      <c r="W575">
        <f t="shared" si="26"/>
        <v>117</v>
      </c>
      <c r="X575">
        <v>2395147</v>
      </c>
      <c r="Y575">
        <v>5019</v>
      </c>
      <c r="Z575">
        <v>61</v>
      </c>
      <c r="AA575">
        <v>383.79</v>
      </c>
      <c r="AB575">
        <v>546</v>
      </c>
      <c r="AC575">
        <v>957</v>
      </c>
      <c r="AD575">
        <v>3345</v>
      </c>
      <c r="AE575">
        <v>4027</v>
      </c>
    </row>
    <row r="576" spans="1:31" x14ac:dyDescent="0.25">
      <c r="A576">
        <v>2186310</v>
      </c>
      <c r="B576">
        <v>10271</v>
      </c>
      <c r="C576">
        <v>73</v>
      </c>
      <c r="D576">
        <v>402.43</v>
      </c>
      <c r="E576">
        <v>555</v>
      </c>
      <c r="F576">
        <v>963</v>
      </c>
      <c r="G576">
        <v>3397</v>
      </c>
      <c r="H576">
        <v>4073</v>
      </c>
      <c r="K576">
        <v>211132</v>
      </c>
      <c r="L576">
        <v>8879</v>
      </c>
      <c r="M576">
        <v>60</v>
      </c>
      <c r="N576">
        <v>180.93</v>
      </c>
      <c r="O576">
        <v>252</v>
      </c>
      <c r="P576">
        <v>488</v>
      </c>
      <c r="Q576">
        <v>3003</v>
      </c>
      <c r="R576">
        <v>3817</v>
      </c>
      <c r="T576" s="2">
        <f t="shared" si="24"/>
        <v>8.8065529843891946E-2</v>
      </c>
      <c r="V576">
        <f t="shared" si="25"/>
        <v>2397442</v>
      </c>
      <c r="W576">
        <f t="shared" si="26"/>
        <v>-128</v>
      </c>
      <c r="X576">
        <v>2397570</v>
      </c>
      <c r="Y576">
        <v>10271</v>
      </c>
      <c r="Z576">
        <v>60</v>
      </c>
      <c r="AA576">
        <v>382.92</v>
      </c>
      <c r="AB576">
        <v>543</v>
      </c>
      <c r="AC576">
        <v>945</v>
      </c>
      <c r="AD576">
        <v>3375</v>
      </c>
      <c r="AE576">
        <v>4059</v>
      </c>
    </row>
    <row r="577" spans="1:31" x14ac:dyDescent="0.25">
      <c r="A577">
        <v>2181558</v>
      </c>
      <c r="B577">
        <v>5007</v>
      </c>
      <c r="C577">
        <v>74</v>
      </c>
      <c r="D577">
        <v>403.55</v>
      </c>
      <c r="E577">
        <v>559</v>
      </c>
      <c r="F577">
        <v>984</v>
      </c>
      <c r="G577">
        <v>3377</v>
      </c>
      <c r="H577">
        <v>4085</v>
      </c>
      <c r="K577">
        <v>211223</v>
      </c>
      <c r="L577">
        <v>4219</v>
      </c>
      <c r="M577">
        <v>61</v>
      </c>
      <c r="N577">
        <v>181.87</v>
      </c>
      <c r="O577">
        <v>254</v>
      </c>
      <c r="P577">
        <v>504</v>
      </c>
      <c r="Q577">
        <v>2945</v>
      </c>
      <c r="R577">
        <v>3869</v>
      </c>
      <c r="T577" s="2">
        <f t="shared" si="24"/>
        <v>8.8275107500435684E-2</v>
      </c>
      <c r="V577">
        <f t="shared" si="25"/>
        <v>2392781</v>
      </c>
      <c r="W577">
        <f t="shared" si="26"/>
        <v>77</v>
      </c>
      <c r="X577">
        <v>2392704</v>
      </c>
      <c r="Y577">
        <v>5007</v>
      </c>
      <c r="Z577">
        <v>61</v>
      </c>
      <c r="AA577">
        <v>383.99</v>
      </c>
      <c r="AB577">
        <v>546</v>
      </c>
      <c r="AC577">
        <v>964</v>
      </c>
      <c r="AD577">
        <v>3355</v>
      </c>
      <c r="AE577">
        <v>4067</v>
      </c>
    </row>
    <row r="578" spans="1:31" x14ac:dyDescent="0.25">
      <c r="A578">
        <v>2181197</v>
      </c>
      <c r="B578">
        <v>8455</v>
      </c>
      <c r="C578">
        <v>71</v>
      </c>
      <c r="D578">
        <v>404.53</v>
      </c>
      <c r="E578">
        <v>560</v>
      </c>
      <c r="F578">
        <v>986</v>
      </c>
      <c r="G578">
        <v>3447</v>
      </c>
      <c r="H578">
        <v>4175</v>
      </c>
      <c r="K578">
        <v>210539</v>
      </c>
      <c r="L578">
        <v>8115</v>
      </c>
      <c r="M578">
        <v>61</v>
      </c>
      <c r="N578">
        <v>182.19</v>
      </c>
      <c r="O578">
        <v>253</v>
      </c>
      <c r="P578">
        <v>495</v>
      </c>
      <c r="Q578">
        <v>3167</v>
      </c>
      <c r="R578">
        <v>3899</v>
      </c>
      <c r="T578" s="2">
        <f t="shared" si="24"/>
        <v>8.8027692019520543E-2</v>
      </c>
      <c r="V578">
        <f t="shared" si="25"/>
        <v>2391736</v>
      </c>
      <c r="W578">
        <f t="shared" si="26"/>
        <v>-1323</v>
      </c>
      <c r="X578">
        <v>2393059</v>
      </c>
      <c r="Y578">
        <v>8455</v>
      </c>
      <c r="Z578">
        <v>61</v>
      </c>
      <c r="AA578">
        <v>384.96</v>
      </c>
      <c r="AB578">
        <v>548</v>
      </c>
      <c r="AC578">
        <v>967</v>
      </c>
      <c r="AD578">
        <v>3429</v>
      </c>
      <c r="AE578">
        <v>4163</v>
      </c>
    </row>
    <row r="579" spans="1:31" x14ac:dyDescent="0.25">
      <c r="A579">
        <v>2179385</v>
      </c>
      <c r="B579">
        <v>4955</v>
      </c>
      <c r="C579">
        <v>74</v>
      </c>
      <c r="D579">
        <v>404</v>
      </c>
      <c r="E579">
        <v>559</v>
      </c>
      <c r="F579">
        <v>990</v>
      </c>
      <c r="G579">
        <v>3361</v>
      </c>
      <c r="H579">
        <v>4035</v>
      </c>
      <c r="K579">
        <v>209858</v>
      </c>
      <c r="L579">
        <v>4179</v>
      </c>
      <c r="M579">
        <v>61</v>
      </c>
      <c r="N579">
        <v>181.86</v>
      </c>
      <c r="O579">
        <v>253</v>
      </c>
      <c r="P579">
        <v>503</v>
      </c>
      <c r="Q579">
        <v>3029</v>
      </c>
      <c r="R579">
        <v>3745</v>
      </c>
      <c r="T579" s="2">
        <f t="shared" si="24"/>
        <v>8.7834514948877118E-2</v>
      </c>
      <c r="V579">
        <f t="shared" si="25"/>
        <v>2389243</v>
      </c>
      <c r="W579">
        <f t="shared" si="26"/>
        <v>1059</v>
      </c>
      <c r="X579">
        <v>2388184</v>
      </c>
      <c r="Y579">
        <v>4955</v>
      </c>
      <c r="Z579">
        <v>61</v>
      </c>
      <c r="AA579">
        <v>384.48</v>
      </c>
      <c r="AB579">
        <v>546</v>
      </c>
      <c r="AC579">
        <v>971</v>
      </c>
      <c r="AD579">
        <v>3335</v>
      </c>
      <c r="AE579">
        <v>4023</v>
      </c>
    </row>
    <row r="580" spans="1:31" x14ac:dyDescent="0.25">
      <c r="A580">
        <v>2186563</v>
      </c>
      <c r="B580">
        <v>5479</v>
      </c>
      <c r="C580">
        <v>73</v>
      </c>
      <c r="D580">
        <v>403.09</v>
      </c>
      <c r="E580">
        <v>557</v>
      </c>
      <c r="F580">
        <v>969</v>
      </c>
      <c r="G580">
        <v>3395</v>
      </c>
      <c r="H580">
        <v>4069</v>
      </c>
      <c r="K580">
        <v>210826</v>
      </c>
      <c r="L580">
        <v>4235</v>
      </c>
      <c r="M580">
        <v>59</v>
      </c>
      <c r="N580">
        <v>181.68</v>
      </c>
      <c r="O580">
        <v>253</v>
      </c>
      <c r="P580">
        <v>493</v>
      </c>
      <c r="Q580">
        <v>2955</v>
      </c>
      <c r="R580">
        <v>3777</v>
      </c>
      <c r="T580" s="2">
        <f t="shared" ref="T580:T643" si="27">K580/(A580+K580)</f>
        <v>8.7939837881962413E-2</v>
      </c>
      <c r="V580">
        <f t="shared" ref="V580:V643" si="28">A580+K580</f>
        <v>2397389</v>
      </c>
      <c r="W580">
        <f t="shared" ref="W580:W643" si="29">V580-X580</f>
        <v>-84</v>
      </c>
      <c r="X580">
        <v>2397473</v>
      </c>
      <c r="Y580">
        <v>5479</v>
      </c>
      <c r="Z580">
        <v>59</v>
      </c>
      <c r="AA580">
        <v>383.59</v>
      </c>
      <c r="AB580">
        <v>545</v>
      </c>
      <c r="AC580">
        <v>950</v>
      </c>
      <c r="AD580">
        <v>3369</v>
      </c>
      <c r="AE580">
        <v>4059</v>
      </c>
    </row>
    <row r="581" spans="1:31" x14ac:dyDescent="0.25">
      <c r="A581">
        <v>2185187</v>
      </c>
      <c r="B581">
        <v>6275</v>
      </c>
      <c r="C581">
        <v>71</v>
      </c>
      <c r="D581">
        <v>402.79</v>
      </c>
      <c r="E581">
        <v>556</v>
      </c>
      <c r="F581">
        <v>975</v>
      </c>
      <c r="G581">
        <v>3395</v>
      </c>
      <c r="H581">
        <v>4143</v>
      </c>
      <c r="K581">
        <v>211642</v>
      </c>
      <c r="L581">
        <v>5975</v>
      </c>
      <c r="M581">
        <v>61</v>
      </c>
      <c r="N581">
        <v>182.29</v>
      </c>
      <c r="O581">
        <v>254</v>
      </c>
      <c r="P581">
        <v>499</v>
      </c>
      <c r="Q581">
        <v>3053</v>
      </c>
      <c r="R581">
        <v>3783</v>
      </c>
      <c r="T581" s="2">
        <f t="shared" si="27"/>
        <v>8.8300834143779136E-2</v>
      </c>
      <c r="V581">
        <f t="shared" si="28"/>
        <v>2396829</v>
      </c>
      <c r="W581">
        <f t="shared" si="29"/>
        <v>276</v>
      </c>
      <c r="X581">
        <v>2396553</v>
      </c>
      <c r="Y581">
        <v>6275</v>
      </c>
      <c r="Z581">
        <v>61</v>
      </c>
      <c r="AA581">
        <v>383.34</v>
      </c>
      <c r="AB581">
        <v>544</v>
      </c>
      <c r="AC581">
        <v>956</v>
      </c>
      <c r="AD581">
        <v>3373</v>
      </c>
      <c r="AE581">
        <v>4123</v>
      </c>
    </row>
    <row r="582" spans="1:31" x14ac:dyDescent="0.25">
      <c r="A582">
        <v>2185024</v>
      </c>
      <c r="B582">
        <v>5227</v>
      </c>
      <c r="C582">
        <v>70</v>
      </c>
      <c r="D582">
        <v>402.8</v>
      </c>
      <c r="E582">
        <v>558</v>
      </c>
      <c r="F582">
        <v>977</v>
      </c>
      <c r="G582">
        <v>3387</v>
      </c>
      <c r="H582">
        <v>4087</v>
      </c>
      <c r="K582">
        <v>211043</v>
      </c>
      <c r="L582">
        <v>4747</v>
      </c>
      <c r="M582">
        <v>61</v>
      </c>
      <c r="N582">
        <v>182.05</v>
      </c>
      <c r="O582">
        <v>254</v>
      </c>
      <c r="P582">
        <v>498</v>
      </c>
      <c r="Q582">
        <v>2947</v>
      </c>
      <c r="R582">
        <v>3819</v>
      </c>
      <c r="T582" s="2">
        <f t="shared" si="27"/>
        <v>8.8078922667855275E-2</v>
      </c>
      <c r="V582">
        <f t="shared" si="28"/>
        <v>2396067</v>
      </c>
      <c r="W582">
        <f t="shared" si="29"/>
        <v>17</v>
      </c>
      <c r="X582">
        <v>2396050</v>
      </c>
      <c r="Y582">
        <v>5227</v>
      </c>
      <c r="Z582">
        <v>61</v>
      </c>
      <c r="AA582">
        <v>383.35</v>
      </c>
      <c r="AB582">
        <v>545</v>
      </c>
      <c r="AC582">
        <v>959</v>
      </c>
      <c r="AD582">
        <v>3361</v>
      </c>
      <c r="AE582">
        <v>4075</v>
      </c>
    </row>
    <row r="583" spans="1:31" x14ac:dyDescent="0.25">
      <c r="A583">
        <v>2183425</v>
      </c>
      <c r="B583">
        <v>13335</v>
      </c>
      <c r="C583">
        <v>71</v>
      </c>
      <c r="D583">
        <v>402.73</v>
      </c>
      <c r="E583">
        <v>554</v>
      </c>
      <c r="F583">
        <v>963</v>
      </c>
      <c r="G583">
        <v>3345</v>
      </c>
      <c r="H583">
        <v>4127</v>
      </c>
      <c r="K583">
        <v>211198</v>
      </c>
      <c r="L583">
        <v>12727</v>
      </c>
      <c r="M583">
        <v>61</v>
      </c>
      <c r="N583">
        <v>182.29</v>
      </c>
      <c r="O583">
        <v>255</v>
      </c>
      <c r="P583">
        <v>492</v>
      </c>
      <c r="Q583">
        <v>3015</v>
      </c>
      <c r="R583">
        <v>3745</v>
      </c>
      <c r="T583" s="2">
        <f t="shared" si="27"/>
        <v>8.8196764167052605E-2</v>
      </c>
      <c r="V583">
        <f t="shared" si="28"/>
        <v>2394623</v>
      </c>
      <c r="W583">
        <f t="shared" si="29"/>
        <v>-218</v>
      </c>
      <c r="X583">
        <v>2394841</v>
      </c>
      <c r="Y583">
        <v>13335</v>
      </c>
      <c r="Z583">
        <v>61</v>
      </c>
      <c r="AA583">
        <v>383.29</v>
      </c>
      <c r="AB583">
        <v>542</v>
      </c>
      <c r="AC583">
        <v>945</v>
      </c>
      <c r="AD583">
        <v>3321</v>
      </c>
      <c r="AE583">
        <v>4103</v>
      </c>
    </row>
    <row r="584" spans="1:31" x14ac:dyDescent="0.25">
      <c r="A584">
        <v>2182781</v>
      </c>
      <c r="B584">
        <v>5083</v>
      </c>
      <c r="C584">
        <v>75</v>
      </c>
      <c r="D584">
        <v>403.43</v>
      </c>
      <c r="E584">
        <v>557</v>
      </c>
      <c r="F584">
        <v>972</v>
      </c>
      <c r="G584">
        <v>3323</v>
      </c>
      <c r="H584">
        <v>3973</v>
      </c>
      <c r="K584">
        <v>211382</v>
      </c>
      <c r="L584">
        <v>4239</v>
      </c>
      <c r="M584">
        <v>60</v>
      </c>
      <c r="N584">
        <v>182.7</v>
      </c>
      <c r="O584">
        <v>255</v>
      </c>
      <c r="P584">
        <v>500</v>
      </c>
      <c r="Q584">
        <v>3003</v>
      </c>
      <c r="R584">
        <v>3675</v>
      </c>
      <c r="T584" s="2">
        <f t="shared" si="27"/>
        <v>8.8290563340925415E-2</v>
      </c>
      <c r="V584">
        <f t="shared" si="28"/>
        <v>2394163</v>
      </c>
      <c r="W584">
        <f t="shared" si="29"/>
        <v>49</v>
      </c>
      <c r="X584">
        <v>2394114</v>
      </c>
      <c r="Y584">
        <v>5083</v>
      </c>
      <c r="Z584">
        <v>60</v>
      </c>
      <c r="AA584">
        <v>384.06</v>
      </c>
      <c r="AB584">
        <v>545</v>
      </c>
      <c r="AC584">
        <v>956</v>
      </c>
      <c r="AD584">
        <v>3309</v>
      </c>
      <c r="AE584">
        <v>3961</v>
      </c>
    </row>
    <row r="585" spans="1:31" x14ac:dyDescent="0.25">
      <c r="A585">
        <v>2177853</v>
      </c>
      <c r="B585">
        <v>11759</v>
      </c>
      <c r="C585">
        <v>70</v>
      </c>
      <c r="D585">
        <v>404.16</v>
      </c>
      <c r="E585">
        <v>557</v>
      </c>
      <c r="F585">
        <v>1000</v>
      </c>
      <c r="G585">
        <v>3389</v>
      </c>
      <c r="H585">
        <v>4123</v>
      </c>
      <c r="K585">
        <v>210006</v>
      </c>
      <c r="L585">
        <v>10967</v>
      </c>
      <c r="M585">
        <v>60</v>
      </c>
      <c r="N585">
        <v>183.19</v>
      </c>
      <c r="O585">
        <v>256</v>
      </c>
      <c r="P585">
        <v>507</v>
      </c>
      <c r="Q585">
        <v>2977</v>
      </c>
      <c r="R585">
        <v>3817</v>
      </c>
      <c r="T585" s="2">
        <f t="shared" si="27"/>
        <v>8.7947403929629006E-2</v>
      </c>
      <c r="V585">
        <f t="shared" si="28"/>
        <v>2387859</v>
      </c>
      <c r="W585">
        <f t="shared" si="29"/>
        <v>-15</v>
      </c>
      <c r="X585">
        <v>2387874</v>
      </c>
      <c r="Y585">
        <v>11759</v>
      </c>
      <c r="Z585">
        <v>60</v>
      </c>
      <c r="AA585">
        <v>384.61</v>
      </c>
      <c r="AB585">
        <v>545</v>
      </c>
      <c r="AC585">
        <v>979</v>
      </c>
      <c r="AD585">
        <v>3359</v>
      </c>
      <c r="AE585">
        <v>4093</v>
      </c>
    </row>
    <row r="586" spans="1:31" x14ac:dyDescent="0.25">
      <c r="A586">
        <v>2182814</v>
      </c>
      <c r="B586">
        <v>4955</v>
      </c>
      <c r="C586">
        <v>72</v>
      </c>
      <c r="D586">
        <v>403.24</v>
      </c>
      <c r="E586">
        <v>556</v>
      </c>
      <c r="F586">
        <v>977</v>
      </c>
      <c r="G586">
        <v>3351</v>
      </c>
      <c r="H586">
        <v>4011</v>
      </c>
      <c r="K586">
        <v>210442</v>
      </c>
      <c r="L586">
        <v>4073</v>
      </c>
      <c r="M586">
        <v>57</v>
      </c>
      <c r="N586">
        <v>182.62</v>
      </c>
      <c r="O586">
        <v>256</v>
      </c>
      <c r="P586">
        <v>500</v>
      </c>
      <c r="Q586">
        <v>2977</v>
      </c>
      <c r="R586">
        <v>3721</v>
      </c>
      <c r="T586" s="2">
        <f t="shared" si="27"/>
        <v>8.793125348897067E-2</v>
      </c>
      <c r="V586">
        <f t="shared" si="28"/>
        <v>2393256</v>
      </c>
      <c r="W586">
        <f t="shared" si="29"/>
        <v>-41</v>
      </c>
      <c r="X586">
        <v>2393297</v>
      </c>
      <c r="Y586">
        <v>4955</v>
      </c>
      <c r="Z586">
        <v>57</v>
      </c>
      <c r="AA586">
        <v>383.84</v>
      </c>
      <c r="AB586">
        <v>544</v>
      </c>
      <c r="AC586">
        <v>957</v>
      </c>
      <c r="AD586">
        <v>3325</v>
      </c>
      <c r="AE586">
        <v>3995</v>
      </c>
    </row>
    <row r="587" spans="1:31" x14ac:dyDescent="0.25">
      <c r="A587">
        <v>2184681</v>
      </c>
      <c r="B587">
        <v>5131</v>
      </c>
      <c r="C587">
        <v>69</v>
      </c>
      <c r="D587">
        <v>403.61</v>
      </c>
      <c r="E587">
        <v>557</v>
      </c>
      <c r="F587">
        <v>981</v>
      </c>
      <c r="G587">
        <v>3349</v>
      </c>
      <c r="H587">
        <v>3993</v>
      </c>
      <c r="K587">
        <v>210967</v>
      </c>
      <c r="L587">
        <v>4719</v>
      </c>
      <c r="M587">
        <v>61</v>
      </c>
      <c r="N587">
        <v>182.03</v>
      </c>
      <c r="O587">
        <v>255</v>
      </c>
      <c r="P587">
        <v>502</v>
      </c>
      <c r="Q587">
        <v>3011</v>
      </c>
      <c r="R587">
        <v>3773</v>
      </c>
      <c r="T587" s="2">
        <f t="shared" si="27"/>
        <v>8.8062603521051511E-2</v>
      </c>
      <c r="V587">
        <f t="shared" si="28"/>
        <v>2395648</v>
      </c>
      <c r="W587">
        <f t="shared" si="29"/>
        <v>155</v>
      </c>
      <c r="X587">
        <v>2395493</v>
      </c>
      <c r="Y587">
        <v>5131</v>
      </c>
      <c r="Z587">
        <v>61</v>
      </c>
      <c r="AA587">
        <v>384.11</v>
      </c>
      <c r="AB587">
        <v>545</v>
      </c>
      <c r="AC587">
        <v>962</v>
      </c>
      <c r="AD587">
        <v>3329</v>
      </c>
      <c r="AE587">
        <v>3975</v>
      </c>
    </row>
    <row r="588" spans="1:31" x14ac:dyDescent="0.25">
      <c r="A588">
        <v>2181946</v>
      </c>
      <c r="B588">
        <v>5863</v>
      </c>
      <c r="C588">
        <v>73</v>
      </c>
      <c r="D588">
        <v>403.65</v>
      </c>
      <c r="E588">
        <v>559</v>
      </c>
      <c r="F588">
        <v>981</v>
      </c>
      <c r="G588">
        <v>3397</v>
      </c>
      <c r="H588">
        <v>4135</v>
      </c>
      <c r="K588">
        <v>209983</v>
      </c>
      <c r="L588">
        <v>4979</v>
      </c>
      <c r="M588">
        <v>60</v>
      </c>
      <c r="N588">
        <v>183.05</v>
      </c>
      <c r="O588">
        <v>257</v>
      </c>
      <c r="P588">
        <v>510</v>
      </c>
      <c r="Q588">
        <v>3035</v>
      </c>
      <c r="R588">
        <v>3811</v>
      </c>
      <c r="T588" s="2">
        <f t="shared" si="27"/>
        <v>8.7788140868729797E-2</v>
      </c>
      <c r="V588">
        <f t="shared" si="28"/>
        <v>2391929</v>
      </c>
      <c r="W588">
        <f t="shared" si="29"/>
        <v>-215</v>
      </c>
      <c r="X588">
        <v>2392144</v>
      </c>
      <c r="Y588">
        <v>5863</v>
      </c>
      <c r="Z588">
        <v>60</v>
      </c>
      <c r="AA588">
        <v>384.3</v>
      </c>
      <c r="AB588">
        <v>547</v>
      </c>
      <c r="AC588">
        <v>963</v>
      </c>
      <c r="AD588">
        <v>3373</v>
      </c>
      <c r="AE588">
        <v>4123</v>
      </c>
    </row>
    <row r="589" spans="1:31" x14ac:dyDescent="0.25">
      <c r="A589">
        <v>2177031</v>
      </c>
      <c r="B589">
        <v>5575</v>
      </c>
      <c r="C589">
        <v>71</v>
      </c>
      <c r="D589">
        <v>404.62</v>
      </c>
      <c r="E589">
        <v>565</v>
      </c>
      <c r="F589">
        <v>1005</v>
      </c>
      <c r="G589">
        <v>3349</v>
      </c>
      <c r="H589">
        <v>4015</v>
      </c>
      <c r="K589">
        <v>209967</v>
      </c>
      <c r="L589">
        <v>4771</v>
      </c>
      <c r="M589">
        <v>57</v>
      </c>
      <c r="N589">
        <v>182.64</v>
      </c>
      <c r="O589">
        <v>256</v>
      </c>
      <c r="P589">
        <v>514</v>
      </c>
      <c r="Q589">
        <v>2961</v>
      </c>
      <c r="R589">
        <v>3719</v>
      </c>
      <c r="T589" s="2">
        <f t="shared" si="27"/>
        <v>8.796278840619054E-2</v>
      </c>
      <c r="V589">
        <f t="shared" si="28"/>
        <v>2386998</v>
      </c>
      <c r="W589">
        <f t="shared" si="29"/>
        <v>381</v>
      </c>
      <c r="X589">
        <v>2386617</v>
      </c>
      <c r="Y589">
        <v>5575</v>
      </c>
      <c r="Z589">
        <v>57</v>
      </c>
      <c r="AA589">
        <v>385.09</v>
      </c>
      <c r="AB589">
        <v>552</v>
      </c>
      <c r="AC589">
        <v>986</v>
      </c>
      <c r="AD589">
        <v>3323</v>
      </c>
      <c r="AE589">
        <v>3999</v>
      </c>
    </row>
    <row r="590" spans="1:31" x14ac:dyDescent="0.25">
      <c r="A590">
        <v>2179601</v>
      </c>
      <c r="B590">
        <v>5683</v>
      </c>
      <c r="C590">
        <v>73</v>
      </c>
      <c r="D590">
        <v>404.75</v>
      </c>
      <c r="E590">
        <v>564</v>
      </c>
      <c r="F590">
        <v>994</v>
      </c>
      <c r="G590">
        <v>3351</v>
      </c>
      <c r="H590">
        <v>4045</v>
      </c>
      <c r="K590">
        <v>210780</v>
      </c>
      <c r="L590">
        <v>4459</v>
      </c>
      <c r="M590">
        <v>60</v>
      </c>
      <c r="N590">
        <v>181.99</v>
      </c>
      <c r="O590">
        <v>255</v>
      </c>
      <c r="P590">
        <v>506</v>
      </c>
      <c r="Q590">
        <v>2911</v>
      </c>
      <c r="R590">
        <v>3757</v>
      </c>
      <c r="T590" s="2">
        <f t="shared" si="27"/>
        <v>8.8178411725996816E-2</v>
      </c>
      <c r="V590">
        <f t="shared" si="28"/>
        <v>2390381</v>
      </c>
      <c r="W590">
        <f t="shared" si="29"/>
        <v>-119</v>
      </c>
      <c r="X590">
        <v>2390500</v>
      </c>
      <c r="Y590">
        <v>5683</v>
      </c>
      <c r="Z590">
        <v>60</v>
      </c>
      <c r="AA590">
        <v>385.1</v>
      </c>
      <c r="AB590">
        <v>551</v>
      </c>
      <c r="AC590">
        <v>976</v>
      </c>
      <c r="AD590">
        <v>3327</v>
      </c>
      <c r="AE590">
        <v>4029</v>
      </c>
    </row>
    <row r="591" spans="1:31" x14ac:dyDescent="0.25">
      <c r="A591">
        <v>2182149</v>
      </c>
      <c r="B591">
        <v>6235</v>
      </c>
      <c r="C591">
        <v>73</v>
      </c>
      <c r="D591">
        <v>403.34</v>
      </c>
      <c r="E591">
        <v>559</v>
      </c>
      <c r="F591">
        <v>986</v>
      </c>
      <c r="G591">
        <v>3363</v>
      </c>
      <c r="H591">
        <v>4107</v>
      </c>
      <c r="K591">
        <v>211108</v>
      </c>
      <c r="L591">
        <v>6267</v>
      </c>
      <c r="M591">
        <v>60</v>
      </c>
      <c r="N591">
        <v>183.28</v>
      </c>
      <c r="O591">
        <v>257</v>
      </c>
      <c r="P591">
        <v>509</v>
      </c>
      <c r="Q591">
        <v>3125</v>
      </c>
      <c r="R591">
        <v>3857</v>
      </c>
      <c r="T591" s="2">
        <f t="shared" si="27"/>
        <v>8.8209498603785547E-2</v>
      </c>
      <c r="V591">
        <f t="shared" si="28"/>
        <v>2393257</v>
      </c>
      <c r="W591">
        <f t="shared" si="29"/>
        <v>-14</v>
      </c>
      <c r="X591">
        <v>2393271</v>
      </c>
      <c r="Y591">
        <v>6267</v>
      </c>
      <c r="Z591">
        <v>60</v>
      </c>
      <c r="AA591">
        <v>383.92</v>
      </c>
      <c r="AB591">
        <v>547</v>
      </c>
      <c r="AC591">
        <v>967</v>
      </c>
      <c r="AD591">
        <v>3341</v>
      </c>
      <c r="AE591">
        <v>4083</v>
      </c>
    </row>
    <row r="592" spans="1:31" x14ac:dyDescent="0.25">
      <c r="A592">
        <v>2181936</v>
      </c>
      <c r="B592">
        <v>7331</v>
      </c>
      <c r="C592">
        <v>74</v>
      </c>
      <c r="D592">
        <v>403.81</v>
      </c>
      <c r="E592">
        <v>559</v>
      </c>
      <c r="F592">
        <v>972</v>
      </c>
      <c r="G592">
        <v>3335</v>
      </c>
      <c r="H592">
        <v>4001</v>
      </c>
      <c r="K592">
        <v>210598</v>
      </c>
      <c r="L592">
        <v>4251</v>
      </c>
      <c r="M592">
        <v>58</v>
      </c>
      <c r="N592">
        <v>182.41</v>
      </c>
      <c r="O592">
        <v>255</v>
      </c>
      <c r="P592">
        <v>500</v>
      </c>
      <c r="Q592">
        <v>3075</v>
      </c>
      <c r="R592">
        <v>3751</v>
      </c>
      <c r="T592" s="2">
        <f t="shared" si="27"/>
        <v>8.8022991522795496E-2</v>
      </c>
      <c r="V592">
        <f t="shared" si="28"/>
        <v>2392534</v>
      </c>
      <c r="W592">
        <f t="shared" si="29"/>
        <v>-73</v>
      </c>
      <c r="X592">
        <v>2392607</v>
      </c>
      <c r="Y592">
        <v>7331</v>
      </c>
      <c r="Z592">
        <v>58</v>
      </c>
      <c r="AA592">
        <v>384.37</v>
      </c>
      <c r="AB592">
        <v>547</v>
      </c>
      <c r="AC592">
        <v>954</v>
      </c>
      <c r="AD592">
        <v>3311</v>
      </c>
      <c r="AE592">
        <v>3989</v>
      </c>
    </row>
    <row r="593" spans="1:31" x14ac:dyDescent="0.25">
      <c r="A593">
        <v>2183513</v>
      </c>
      <c r="B593">
        <v>5555</v>
      </c>
      <c r="C593">
        <v>72</v>
      </c>
      <c r="D593">
        <v>403.47</v>
      </c>
      <c r="E593">
        <v>558</v>
      </c>
      <c r="F593">
        <v>979</v>
      </c>
      <c r="G593">
        <v>3399</v>
      </c>
      <c r="H593">
        <v>4103</v>
      </c>
      <c r="K593">
        <v>210368</v>
      </c>
      <c r="L593">
        <v>5211</v>
      </c>
      <c r="M593">
        <v>61</v>
      </c>
      <c r="N593">
        <v>182.5</v>
      </c>
      <c r="O593">
        <v>256</v>
      </c>
      <c r="P593">
        <v>502</v>
      </c>
      <c r="Q593">
        <v>3045</v>
      </c>
      <c r="R593">
        <v>3833</v>
      </c>
      <c r="T593" s="2">
        <f t="shared" si="27"/>
        <v>8.7877384047076693E-2</v>
      </c>
      <c r="V593">
        <f t="shared" si="28"/>
        <v>2393881</v>
      </c>
      <c r="W593">
        <f t="shared" si="29"/>
        <v>333</v>
      </c>
      <c r="X593">
        <v>2393548</v>
      </c>
      <c r="Y593">
        <v>5555</v>
      </c>
      <c r="Z593">
        <v>61</v>
      </c>
      <c r="AA593">
        <v>384.14</v>
      </c>
      <c r="AB593">
        <v>545</v>
      </c>
      <c r="AC593">
        <v>961</v>
      </c>
      <c r="AD593">
        <v>3383</v>
      </c>
      <c r="AE593">
        <v>4089</v>
      </c>
    </row>
    <row r="594" spans="1:31" x14ac:dyDescent="0.25">
      <c r="A594">
        <v>2184674</v>
      </c>
      <c r="B594">
        <v>5907</v>
      </c>
      <c r="C594">
        <v>74</v>
      </c>
      <c r="D594">
        <v>402.69</v>
      </c>
      <c r="E594">
        <v>556</v>
      </c>
      <c r="F594">
        <v>967</v>
      </c>
      <c r="G594">
        <v>3355</v>
      </c>
      <c r="H594">
        <v>4015</v>
      </c>
      <c r="K594">
        <v>211094</v>
      </c>
      <c r="L594">
        <v>4279</v>
      </c>
      <c r="M594">
        <v>59</v>
      </c>
      <c r="N594">
        <v>182.97</v>
      </c>
      <c r="O594">
        <v>256</v>
      </c>
      <c r="P594">
        <v>502</v>
      </c>
      <c r="Q594">
        <v>3047</v>
      </c>
      <c r="R594">
        <v>3777</v>
      </c>
      <c r="T594" s="2">
        <f t="shared" si="27"/>
        <v>8.8111202754189891E-2</v>
      </c>
      <c r="V594">
        <f t="shared" si="28"/>
        <v>2395768</v>
      </c>
      <c r="W594">
        <f t="shared" si="29"/>
        <v>-460</v>
      </c>
      <c r="X594">
        <v>2396228</v>
      </c>
      <c r="Y594">
        <v>5907</v>
      </c>
      <c r="Z594">
        <v>59</v>
      </c>
      <c r="AA594">
        <v>383.19</v>
      </c>
      <c r="AB594">
        <v>544</v>
      </c>
      <c r="AC594">
        <v>949</v>
      </c>
      <c r="AD594">
        <v>3325</v>
      </c>
      <c r="AE594">
        <v>3993</v>
      </c>
    </row>
    <row r="595" spans="1:31" x14ac:dyDescent="0.25">
      <c r="A595">
        <v>2185623</v>
      </c>
      <c r="B595">
        <v>7215</v>
      </c>
      <c r="C595">
        <v>72</v>
      </c>
      <c r="D595">
        <v>402.61</v>
      </c>
      <c r="E595">
        <v>555</v>
      </c>
      <c r="F595">
        <v>967</v>
      </c>
      <c r="G595">
        <v>3379</v>
      </c>
      <c r="H595">
        <v>4075</v>
      </c>
      <c r="K595">
        <v>211086</v>
      </c>
      <c r="L595">
        <v>5243</v>
      </c>
      <c r="M595">
        <v>60</v>
      </c>
      <c r="N595">
        <v>182.08</v>
      </c>
      <c r="O595">
        <v>255</v>
      </c>
      <c r="P595">
        <v>496</v>
      </c>
      <c r="Q595">
        <v>2929</v>
      </c>
      <c r="R595">
        <v>3799</v>
      </c>
      <c r="T595" s="2">
        <f t="shared" si="27"/>
        <v>8.807327047213491E-2</v>
      </c>
      <c r="V595">
        <f t="shared" si="28"/>
        <v>2396709</v>
      </c>
      <c r="W595">
        <f t="shared" si="29"/>
        <v>211</v>
      </c>
      <c r="X595">
        <v>2396498</v>
      </c>
      <c r="Y595">
        <v>7215</v>
      </c>
      <c r="Z595">
        <v>60</v>
      </c>
      <c r="AA595">
        <v>383.21</v>
      </c>
      <c r="AB595">
        <v>543</v>
      </c>
      <c r="AC595">
        <v>950</v>
      </c>
      <c r="AD595">
        <v>3349</v>
      </c>
      <c r="AE595">
        <v>4061</v>
      </c>
    </row>
    <row r="596" spans="1:31" x14ac:dyDescent="0.25">
      <c r="A596">
        <v>2190273</v>
      </c>
      <c r="B596">
        <v>5239</v>
      </c>
      <c r="C596">
        <v>75</v>
      </c>
      <c r="D596">
        <v>401.63</v>
      </c>
      <c r="E596">
        <v>552</v>
      </c>
      <c r="F596">
        <v>956</v>
      </c>
      <c r="G596">
        <v>3381</v>
      </c>
      <c r="H596">
        <v>4067</v>
      </c>
      <c r="K596">
        <v>211786</v>
      </c>
      <c r="L596">
        <v>4871</v>
      </c>
      <c r="M596">
        <v>60</v>
      </c>
      <c r="N596">
        <v>181.79</v>
      </c>
      <c r="O596">
        <v>254</v>
      </c>
      <c r="P596">
        <v>491</v>
      </c>
      <c r="Q596">
        <v>3089</v>
      </c>
      <c r="R596">
        <v>3885</v>
      </c>
      <c r="T596" s="2">
        <f t="shared" si="27"/>
        <v>8.8168525419234076E-2</v>
      </c>
      <c r="V596">
        <f t="shared" si="28"/>
        <v>2402059</v>
      </c>
      <c r="W596">
        <f t="shared" si="29"/>
        <v>131</v>
      </c>
      <c r="X596">
        <v>2401928</v>
      </c>
      <c r="Y596">
        <v>5239</v>
      </c>
      <c r="Z596">
        <v>60</v>
      </c>
      <c r="AA596">
        <v>382.28</v>
      </c>
      <c r="AB596">
        <v>541</v>
      </c>
      <c r="AC596">
        <v>938</v>
      </c>
      <c r="AD596">
        <v>3363</v>
      </c>
      <c r="AE596">
        <v>4043</v>
      </c>
    </row>
    <row r="597" spans="1:31" x14ac:dyDescent="0.25">
      <c r="A597">
        <v>2188752</v>
      </c>
      <c r="B597">
        <v>5043</v>
      </c>
      <c r="C597">
        <v>76</v>
      </c>
      <c r="D597">
        <v>402.28</v>
      </c>
      <c r="E597">
        <v>554</v>
      </c>
      <c r="F597">
        <v>954</v>
      </c>
      <c r="G597">
        <v>3393</v>
      </c>
      <c r="H597">
        <v>4037</v>
      </c>
      <c r="K597">
        <v>211809</v>
      </c>
      <c r="L597">
        <v>4447</v>
      </c>
      <c r="M597">
        <v>63</v>
      </c>
      <c r="N597">
        <v>181.67</v>
      </c>
      <c r="O597">
        <v>253</v>
      </c>
      <c r="P597">
        <v>489</v>
      </c>
      <c r="Q597">
        <v>2975</v>
      </c>
      <c r="R597">
        <v>3803</v>
      </c>
      <c r="T597" s="2">
        <f t="shared" si="27"/>
        <v>8.8233125506912757E-2</v>
      </c>
      <c r="V597">
        <f t="shared" si="28"/>
        <v>2400561</v>
      </c>
      <c r="W597">
        <f t="shared" si="29"/>
        <v>-156</v>
      </c>
      <c r="X597">
        <v>2400717</v>
      </c>
      <c r="Y597">
        <v>5043</v>
      </c>
      <c r="Z597">
        <v>63</v>
      </c>
      <c r="AA597">
        <v>382.77</v>
      </c>
      <c r="AB597">
        <v>542</v>
      </c>
      <c r="AC597">
        <v>936</v>
      </c>
      <c r="AD597">
        <v>3369</v>
      </c>
      <c r="AE597">
        <v>4021</v>
      </c>
    </row>
    <row r="598" spans="1:31" x14ac:dyDescent="0.25">
      <c r="A598">
        <v>2188675</v>
      </c>
      <c r="B598">
        <v>5771</v>
      </c>
      <c r="C598">
        <v>73</v>
      </c>
      <c r="D598">
        <v>402.5</v>
      </c>
      <c r="E598">
        <v>555</v>
      </c>
      <c r="F598">
        <v>966</v>
      </c>
      <c r="G598">
        <v>3365</v>
      </c>
      <c r="H598">
        <v>4073</v>
      </c>
      <c r="K598">
        <v>211943</v>
      </c>
      <c r="L598">
        <v>4547</v>
      </c>
      <c r="M598">
        <v>56</v>
      </c>
      <c r="N598">
        <v>181.03</v>
      </c>
      <c r="O598">
        <v>253</v>
      </c>
      <c r="P598">
        <v>492</v>
      </c>
      <c r="Q598">
        <v>2929</v>
      </c>
      <c r="R598">
        <v>3771</v>
      </c>
      <c r="T598" s="2">
        <f t="shared" si="27"/>
        <v>8.8286849469594919E-2</v>
      </c>
      <c r="V598">
        <f t="shared" si="28"/>
        <v>2400618</v>
      </c>
      <c r="W598">
        <f t="shared" si="29"/>
        <v>123</v>
      </c>
      <c r="X598">
        <v>2400495</v>
      </c>
      <c r="Y598">
        <v>5771</v>
      </c>
      <c r="Z598">
        <v>56</v>
      </c>
      <c r="AA598">
        <v>382.99</v>
      </c>
      <c r="AB598">
        <v>543</v>
      </c>
      <c r="AC598">
        <v>947</v>
      </c>
      <c r="AD598">
        <v>3339</v>
      </c>
      <c r="AE598">
        <v>4055</v>
      </c>
    </row>
    <row r="599" spans="1:31" x14ac:dyDescent="0.25">
      <c r="A599">
        <v>2185871</v>
      </c>
      <c r="B599">
        <v>4931</v>
      </c>
      <c r="C599">
        <v>74</v>
      </c>
      <c r="D599">
        <v>402.61</v>
      </c>
      <c r="E599">
        <v>556</v>
      </c>
      <c r="F599">
        <v>966</v>
      </c>
      <c r="G599">
        <v>3353</v>
      </c>
      <c r="H599">
        <v>4011</v>
      </c>
      <c r="K599">
        <v>211337</v>
      </c>
      <c r="L599">
        <v>4603</v>
      </c>
      <c r="M599">
        <v>59</v>
      </c>
      <c r="N599">
        <v>181.85</v>
      </c>
      <c r="O599">
        <v>255</v>
      </c>
      <c r="P599">
        <v>494</v>
      </c>
      <c r="Q599">
        <v>2965</v>
      </c>
      <c r="R599">
        <v>3747</v>
      </c>
      <c r="T599" s="2">
        <f t="shared" si="27"/>
        <v>8.815964238397335E-2</v>
      </c>
      <c r="V599">
        <f t="shared" si="28"/>
        <v>2397208</v>
      </c>
      <c r="W599">
        <f t="shared" si="29"/>
        <v>-53</v>
      </c>
      <c r="X599">
        <v>2397261</v>
      </c>
      <c r="Y599">
        <v>4931</v>
      </c>
      <c r="Z599">
        <v>59</v>
      </c>
      <c r="AA599">
        <v>383.12</v>
      </c>
      <c r="AB599">
        <v>544</v>
      </c>
      <c r="AC599">
        <v>948</v>
      </c>
      <c r="AD599">
        <v>3327</v>
      </c>
      <c r="AE599">
        <v>3997</v>
      </c>
    </row>
    <row r="600" spans="1:31" x14ac:dyDescent="0.25">
      <c r="A600">
        <v>2188017</v>
      </c>
      <c r="B600">
        <v>5155</v>
      </c>
      <c r="C600">
        <v>76</v>
      </c>
      <c r="D600">
        <v>402.02</v>
      </c>
      <c r="E600">
        <v>556</v>
      </c>
      <c r="F600">
        <v>963</v>
      </c>
      <c r="G600">
        <v>3347</v>
      </c>
      <c r="H600">
        <v>4009</v>
      </c>
      <c r="K600">
        <v>211587</v>
      </c>
      <c r="L600">
        <v>4311</v>
      </c>
      <c r="M600">
        <v>56</v>
      </c>
      <c r="N600">
        <v>181.9</v>
      </c>
      <c r="O600">
        <v>254</v>
      </c>
      <c r="P600">
        <v>494</v>
      </c>
      <c r="Q600">
        <v>3065</v>
      </c>
      <c r="R600">
        <v>3807</v>
      </c>
      <c r="T600" s="2">
        <f t="shared" si="27"/>
        <v>8.8175799006836128E-2</v>
      </c>
      <c r="V600">
        <f t="shared" si="28"/>
        <v>2399604</v>
      </c>
      <c r="W600">
        <f t="shared" si="29"/>
        <v>-130</v>
      </c>
      <c r="X600">
        <v>2399734</v>
      </c>
      <c r="Y600">
        <v>5155</v>
      </c>
      <c r="Z600">
        <v>56</v>
      </c>
      <c r="AA600">
        <v>382.67</v>
      </c>
      <c r="AB600">
        <v>543</v>
      </c>
      <c r="AC600">
        <v>946</v>
      </c>
      <c r="AD600">
        <v>3333</v>
      </c>
      <c r="AE600">
        <v>3997</v>
      </c>
    </row>
    <row r="601" spans="1:31" x14ac:dyDescent="0.25">
      <c r="A601">
        <v>2189534</v>
      </c>
      <c r="B601">
        <v>7283</v>
      </c>
      <c r="C601">
        <v>71</v>
      </c>
      <c r="D601">
        <v>402.06</v>
      </c>
      <c r="E601">
        <v>555</v>
      </c>
      <c r="F601">
        <v>959</v>
      </c>
      <c r="G601">
        <v>3391</v>
      </c>
      <c r="H601">
        <v>4119</v>
      </c>
      <c r="K601">
        <v>210513</v>
      </c>
      <c r="L601">
        <v>7095</v>
      </c>
      <c r="M601">
        <v>58</v>
      </c>
      <c r="N601">
        <v>181.24</v>
      </c>
      <c r="O601">
        <v>253</v>
      </c>
      <c r="P601">
        <v>485</v>
      </c>
      <c r="Q601">
        <v>3063</v>
      </c>
      <c r="R601">
        <v>3853</v>
      </c>
      <c r="T601" s="2">
        <f t="shared" si="27"/>
        <v>8.7712032306034013E-2</v>
      </c>
      <c r="V601">
        <f t="shared" si="28"/>
        <v>2400047</v>
      </c>
      <c r="W601">
        <f t="shared" si="29"/>
        <v>-188</v>
      </c>
      <c r="X601">
        <v>2400235</v>
      </c>
      <c r="Y601">
        <v>7283</v>
      </c>
      <c r="Z601">
        <v>58</v>
      </c>
      <c r="AA601">
        <v>382.61</v>
      </c>
      <c r="AB601">
        <v>543</v>
      </c>
      <c r="AC601">
        <v>940</v>
      </c>
      <c r="AD601">
        <v>3359</v>
      </c>
      <c r="AE601">
        <v>4107</v>
      </c>
    </row>
    <row r="602" spans="1:31" x14ac:dyDescent="0.25">
      <c r="A602">
        <v>2182644</v>
      </c>
      <c r="B602">
        <v>5167</v>
      </c>
      <c r="C602">
        <v>70</v>
      </c>
      <c r="D602">
        <v>403.47</v>
      </c>
      <c r="E602">
        <v>557</v>
      </c>
      <c r="F602">
        <v>966</v>
      </c>
      <c r="G602">
        <v>3431</v>
      </c>
      <c r="H602">
        <v>4077</v>
      </c>
      <c r="K602">
        <v>211024</v>
      </c>
      <c r="L602">
        <v>4375</v>
      </c>
      <c r="M602">
        <v>57</v>
      </c>
      <c r="N602">
        <v>181.8</v>
      </c>
      <c r="O602">
        <v>254</v>
      </c>
      <c r="P602">
        <v>491</v>
      </c>
      <c r="Q602">
        <v>3065</v>
      </c>
      <c r="R602">
        <v>3917</v>
      </c>
      <c r="T602" s="2">
        <f t="shared" si="27"/>
        <v>8.8159260181445376E-2</v>
      </c>
      <c r="V602">
        <f t="shared" si="28"/>
        <v>2393668</v>
      </c>
      <c r="W602">
        <f t="shared" si="29"/>
        <v>301</v>
      </c>
      <c r="X602">
        <v>2393367</v>
      </c>
      <c r="Y602">
        <v>5167</v>
      </c>
      <c r="Z602">
        <v>57</v>
      </c>
      <c r="AA602">
        <v>383.95</v>
      </c>
      <c r="AB602">
        <v>545</v>
      </c>
      <c r="AC602">
        <v>947</v>
      </c>
      <c r="AD602">
        <v>3411</v>
      </c>
      <c r="AE602">
        <v>4067</v>
      </c>
    </row>
    <row r="603" spans="1:31" x14ac:dyDescent="0.25">
      <c r="A603">
        <v>2181189</v>
      </c>
      <c r="B603">
        <v>13663</v>
      </c>
      <c r="C603">
        <v>71</v>
      </c>
      <c r="D603">
        <v>403.86</v>
      </c>
      <c r="E603">
        <v>557</v>
      </c>
      <c r="F603">
        <v>967</v>
      </c>
      <c r="G603">
        <v>3373</v>
      </c>
      <c r="H603">
        <v>4295</v>
      </c>
      <c r="K603">
        <v>210294</v>
      </c>
      <c r="L603">
        <v>12687</v>
      </c>
      <c r="M603">
        <v>59</v>
      </c>
      <c r="N603">
        <v>182.34</v>
      </c>
      <c r="O603">
        <v>254</v>
      </c>
      <c r="P603">
        <v>496</v>
      </c>
      <c r="Q603">
        <v>3067</v>
      </c>
      <c r="R603">
        <v>3825</v>
      </c>
      <c r="T603" s="2">
        <f t="shared" si="27"/>
        <v>8.7934557761857393E-2</v>
      </c>
      <c r="V603">
        <f t="shared" si="28"/>
        <v>2391483</v>
      </c>
      <c r="W603">
        <f t="shared" si="29"/>
        <v>-250</v>
      </c>
      <c r="X603">
        <v>2391733</v>
      </c>
      <c r="Y603">
        <v>13663</v>
      </c>
      <c r="Z603">
        <v>59</v>
      </c>
      <c r="AA603">
        <v>384.36</v>
      </c>
      <c r="AB603">
        <v>545</v>
      </c>
      <c r="AC603">
        <v>948</v>
      </c>
      <c r="AD603">
        <v>3351</v>
      </c>
      <c r="AE603">
        <v>4239</v>
      </c>
    </row>
    <row r="604" spans="1:31" x14ac:dyDescent="0.25">
      <c r="A604">
        <v>2172935</v>
      </c>
      <c r="B604">
        <v>6291</v>
      </c>
      <c r="C604">
        <v>75</v>
      </c>
      <c r="D604">
        <v>405.66</v>
      </c>
      <c r="E604">
        <v>559</v>
      </c>
      <c r="F604">
        <v>979</v>
      </c>
      <c r="G604">
        <v>3359</v>
      </c>
      <c r="H604">
        <v>4009</v>
      </c>
      <c r="K604">
        <v>210968</v>
      </c>
      <c r="L604">
        <v>4443</v>
      </c>
      <c r="M604">
        <v>58</v>
      </c>
      <c r="N604">
        <v>182.25</v>
      </c>
      <c r="O604">
        <v>253</v>
      </c>
      <c r="P604">
        <v>494</v>
      </c>
      <c r="Q604">
        <v>3023</v>
      </c>
      <c r="R604">
        <v>3761</v>
      </c>
      <c r="T604" s="2">
        <f t="shared" si="27"/>
        <v>8.8496889344910429E-2</v>
      </c>
      <c r="V604">
        <f t="shared" si="28"/>
        <v>2383903</v>
      </c>
      <c r="W604">
        <f t="shared" si="29"/>
        <v>85</v>
      </c>
      <c r="X604">
        <v>2383818</v>
      </c>
      <c r="Y604">
        <v>6291</v>
      </c>
      <c r="Z604">
        <v>58</v>
      </c>
      <c r="AA604">
        <v>385.93</v>
      </c>
      <c r="AB604">
        <v>547</v>
      </c>
      <c r="AC604">
        <v>959</v>
      </c>
      <c r="AD604">
        <v>3343</v>
      </c>
      <c r="AE604">
        <v>4001</v>
      </c>
    </row>
    <row r="605" spans="1:31" x14ac:dyDescent="0.25">
      <c r="A605">
        <v>2162839</v>
      </c>
      <c r="B605">
        <v>5631</v>
      </c>
      <c r="C605">
        <v>73</v>
      </c>
      <c r="D605">
        <v>406.25</v>
      </c>
      <c r="E605">
        <v>558</v>
      </c>
      <c r="F605">
        <v>975</v>
      </c>
      <c r="G605">
        <v>3355</v>
      </c>
      <c r="H605">
        <v>4001</v>
      </c>
      <c r="K605">
        <v>208498</v>
      </c>
      <c r="L605">
        <v>4931</v>
      </c>
      <c r="M605">
        <v>60</v>
      </c>
      <c r="N605">
        <v>183.66</v>
      </c>
      <c r="O605">
        <v>257</v>
      </c>
      <c r="P605">
        <v>494</v>
      </c>
      <c r="Q605">
        <v>3039</v>
      </c>
      <c r="R605">
        <v>3781</v>
      </c>
      <c r="T605" s="2">
        <f t="shared" si="27"/>
        <v>8.792423852029467E-2</v>
      </c>
      <c r="V605">
        <f t="shared" si="28"/>
        <v>2371337</v>
      </c>
      <c r="W605">
        <f t="shared" si="29"/>
        <v>212</v>
      </c>
      <c r="X605">
        <v>2371125</v>
      </c>
      <c r="Y605">
        <v>5631</v>
      </c>
      <c r="Z605">
        <v>60</v>
      </c>
      <c r="AA605">
        <v>386.66</v>
      </c>
      <c r="AB605">
        <v>546</v>
      </c>
      <c r="AC605">
        <v>956</v>
      </c>
      <c r="AD605">
        <v>3335</v>
      </c>
      <c r="AE605">
        <v>3991</v>
      </c>
    </row>
    <row r="606" spans="1:31" x14ac:dyDescent="0.25">
      <c r="A606">
        <v>2154693</v>
      </c>
      <c r="B606">
        <v>5267</v>
      </c>
      <c r="C606">
        <v>73</v>
      </c>
      <c r="D606">
        <v>407.01</v>
      </c>
      <c r="E606">
        <v>561</v>
      </c>
      <c r="F606">
        <v>983</v>
      </c>
      <c r="G606">
        <v>3307</v>
      </c>
      <c r="H606">
        <v>3937</v>
      </c>
      <c r="K606">
        <v>208932</v>
      </c>
      <c r="L606">
        <v>4131</v>
      </c>
      <c r="M606">
        <v>58</v>
      </c>
      <c r="N606">
        <v>185.03</v>
      </c>
      <c r="O606">
        <v>260</v>
      </c>
      <c r="P606">
        <v>506</v>
      </c>
      <c r="Q606">
        <v>3033</v>
      </c>
      <c r="R606">
        <v>3659</v>
      </c>
      <c r="T606" s="2">
        <f t="shared" si="27"/>
        <v>8.8394732666983972E-2</v>
      </c>
      <c r="V606">
        <f t="shared" si="28"/>
        <v>2363625</v>
      </c>
      <c r="W606">
        <f t="shared" si="29"/>
        <v>92</v>
      </c>
      <c r="X606">
        <v>2363533</v>
      </c>
      <c r="Y606">
        <v>5267</v>
      </c>
      <c r="Z606">
        <v>58</v>
      </c>
      <c r="AA606">
        <v>387.42</v>
      </c>
      <c r="AB606">
        <v>549</v>
      </c>
      <c r="AC606">
        <v>964</v>
      </c>
      <c r="AD606">
        <v>3283</v>
      </c>
      <c r="AE606">
        <v>3921</v>
      </c>
    </row>
    <row r="607" spans="1:31" x14ac:dyDescent="0.25">
      <c r="A607">
        <v>2149110</v>
      </c>
      <c r="B607">
        <v>5371</v>
      </c>
      <c r="C607">
        <v>72</v>
      </c>
      <c r="D607">
        <v>408.4</v>
      </c>
      <c r="E607">
        <v>565</v>
      </c>
      <c r="F607">
        <v>996</v>
      </c>
      <c r="G607">
        <v>3383</v>
      </c>
      <c r="H607">
        <v>4067</v>
      </c>
      <c r="K607">
        <v>208476</v>
      </c>
      <c r="L607">
        <v>4335</v>
      </c>
      <c r="M607">
        <v>60</v>
      </c>
      <c r="N607">
        <v>184.78</v>
      </c>
      <c r="O607">
        <v>259</v>
      </c>
      <c r="P607">
        <v>510</v>
      </c>
      <c r="Q607">
        <v>3029</v>
      </c>
      <c r="R607">
        <v>3779</v>
      </c>
      <c r="T607" s="2">
        <f t="shared" si="27"/>
        <v>8.8427739221390009E-2</v>
      </c>
      <c r="V607">
        <f t="shared" si="28"/>
        <v>2357586</v>
      </c>
      <c r="W607">
        <f t="shared" si="29"/>
        <v>-211</v>
      </c>
      <c r="X607">
        <v>2357797</v>
      </c>
      <c r="Y607">
        <v>5371</v>
      </c>
      <c r="Z607">
        <v>60</v>
      </c>
      <c r="AA607">
        <v>388.6</v>
      </c>
      <c r="AB607">
        <v>552</v>
      </c>
      <c r="AC607">
        <v>976</v>
      </c>
      <c r="AD607">
        <v>3361</v>
      </c>
      <c r="AE607">
        <v>4047</v>
      </c>
    </row>
    <row r="608" spans="1:31" x14ac:dyDescent="0.25">
      <c r="A608">
        <v>2154226</v>
      </c>
      <c r="B608">
        <v>6755</v>
      </c>
      <c r="C608">
        <v>71</v>
      </c>
      <c r="D608">
        <v>407.77</v>
      </c>
      <c r="E608">
        <v>562</v>
      </c>
      <c r="F608">
        <v>982</v>
      </c>
      <c r="G608">
        <v>3369</v>
      </c>
      <c r="H608">
        <v>4057</v>
      </c>
      <c r="K608">
        <v>207744</v>
      </c>
      <c r="L608">
        <v>4871</v>
      </c>
      <c r="M608">
        <v>60</v>
      </c>
      <c r="N608">
        <v>184.88</v>
      </c>
      <c r="O608">
        <v>260</v>
      </c>
      <c r="P608">
        <v>505</v>
      </c>
      <c r="Q608">
        <v>2955</v>
      </c>
      <c r="R608">
        <v>3801</v>
      </c>
      <c r="T608" s="2">
        <f t="shared" si="27"/>
        <v>8.7953699665956814E-2</v>
      </c>
      <c r="V608">
        <f t="shared" si="28"/>
        <v>2361970</v>
      </c>
      <c r="W608">
        <f t="shared" si="29"/>
        <v>122</v>
      </c>
      <c r="X608">
        <v>2361848</v>
      </c>
      <c r="Y608">
        <v>6755</v>
      </c>
      <c r="Z608">
        <v>60</v>
      </c>
      <c r="AA608">
        <v>388.17</v>
      </c>
      <c r="AB608">
        <v>550</v>
      </c>
      <c r="AC608">
        <v>963</v>
      </c>
      <c r="AD608">
        <v>3343</v>
      </c>
      <c r="AE608">
        <v>4043</v>
      </c>
    </row>
    <row r="609" spans="1:31" x14ac:dyDescent="0.25">
      <c r="A609">
        <v>2155335</v>
      </c>
      <c r="B609">
        <v>5479</v>
      </c>
      <c r="C609">
        <v>74</v>
      </c>
      <c r="D609">
        <v>407.47</v>
      </c>
      <c r="E609">
        <v>563</v>
      </c>
      <c r="F609">
        <v>980</v>
      </c>
      <c r="G609">
        <v>3317</v>
      </c>
      <c r="H609">
        <v>3979</v>
      </c>
      <c r="K609">
        <v>208100</v>
      </c>
      <c r="L609">
        <v>4307</v>
      </c>
      <c r="M609">
        <v>58</v>
      </c>
      <c r="N609">
        <v>185.04</v>
      </c>
      <c r="O609">
        <v>259</v>
      </c>
      <c r="P609">
        <v>503</v>
      </c>
      <c r="Q609">
        <v>3049</v>
      </c>
      <c r="R609">
        <v>3725</v>
      </c>
      <c r="T609" s="2">
        <f t="shared" si="27"/>
        <v>8.804980885871623E-2</v>
      </c>
      <c r="V609">
        <f t="shared" si="28"/>
        <v>2363435</v>
      </c>
      <c r="W609">
        <f t="shared" si="29"/>
        <v>133</v>
      </c>
      <c r="X609">
        <v>2363302</v>
      </c>
      <c r="Y609">
        <v>5479</v>
      </c>
      <c r="Z609">
        <v>58</v>
      </c>
      <c r="AA609">
        <v>387.91</v>
      </c>
      <c r="AB609">
        <v>551</v>
      </c>
      <c r="AC609">
        <v>961</v>
      </c>
      <c r="AD609">
        <v>3297</v>
      </c>
      <c r="AE609">
        <v>3967</v>
      </c>
    </row>
    <row r="610" spans="1:31" x14ac:dyDescent="0.25">
      <c r="A610">
        <v>2147365</v>
      </c>
      <c r="B610">
        <v>6107</v>
      </c>
      <c r="C610">
        <v>73</v>
      </c>
      <c r="D610">
        <v>410.24</v>
      </c>
      <c r="E610">
        <v>569</v>
      </c>
      <c r="F610">
        <v>997</v>
      </c>
      <c r="G610">
        <v>3357</v>
      </c>
      <c r="H610">
        <v>3995</v>
      </c>
      <c r="K610">
        <v>207128</v>
      </c>
      <c r="L610">
        <v>4379</v>
      </c>
      <c r="M610">
        <v>59</v>
      </c>
      <c r="N610">
        <v>184.98</v>
      </c>
      <c r="O610">
        <v>261</v>
      </c>
      <c r="P610">
        <v>512</v>
      </c>
      <c r="Q610">
        <v>2961</v>
      </c>
      <c r="R610">
        <v>3729</v>
      </c>
      <c r="T610" s="2">
        <f t="shared" si="27"/>
        <v>8.7971380675160221E-2</v>
      </c>
      <c r="V610">
        <f t="shared" si="28"/>
        <v>2354493</v>
      </c>
      <c r="W610">
        <f t="shared" si="29"/>
        <v>-436</v>
      </c>
      <c r="X610">
        <v>2354929</v>
      </c>
      <c r="Y610">
        <v>6107</v>
      </c>
      <c r="Z610">
        <v>59</v>
      </c>
      <c r="AA610">
        <v>390.38</v>
      </c>
      <c r="AB610">
        <v>556</v>
      </c>
      <c r="AC610">
        <v>977</v>
      </c>
      <c r="AD610">
        <v>3333</v>
      </c>
      <c r="AE610">
        <v>3987</v>
      </c>
    </row>
    <row r="611" spans="1:31" x14ac:dyDescent="0.25">
      <c r="A611">
        <v>2157447</v>
      </c>
      <c r="B611">
        <v>5443</v>
      </c>
      <c r="C611">
        <v>74</v>
      </c>
      <c r="D611">
        <v>406.85</v>
      </c>
      <c r="E611">
        <v>562</v>
      </c>
      <c r="F611">
        <v>976</v>
      </c>
      <c r="G611">
        <v>3323</v>
      </c>
      <c r="H611">
        <v>3965</v>
      </c>
      <c r="K611">
        <v>209178</v>
      </c>
      <c r="L611">
        <v>4235</v>
      </c>
      <c r="M611">
        <v>60</v>
      </c>
      <c r="N611">
        <v>184.14</v>
      </c>
      <c r="O611">
        <v>259</v>
      </c>
      <c r="P611">
        <v>500</v>
      </c>
      <c r="Q611">
        <v>3083</v>
      </c>
      <c r="R611">
        <v>3735</v>
      </c>
      <c r="T611" s="2">
        <f t="shared" si="27"/>
        <v>8.8386626525114878E-2</v>
      </c>
      <c r="V611">
        <f t="shared" si="28"/>
        <v>2366625</v>
      </c>
      <c r="W611">
        <f t="shared" si="29"/>
        <v>264</v>
      </c>
      <c r="X611">
        <v>2366361</v>
      </c>
      <c r="Y611">
        <v>5443</v>
      </c>
      <c r="Z611">
        <v>60</v>
      </c>
      <c r="AA611">
        <v>387.17</v>
      </c>
      <c r="AB611">
        <v>550</v>
      </c>
      <c r="AC611">
        <v>958</v>
      </c>
      <c r="AD611">
        <v>3307</v>
      </c>
      <c r="AE611">
        <v>3953</v>
      </c>
    </row>
    <row r="612" spans="1:31" x14ac:dyDescent="0.25">
      <c r="A612">
        <v>2165100</v>
      </c>
      <c r="B612">
        <v>5959</v>
      </c>
      <c r="C612">
        <v>72</v>
      </c>
      <c r="D612">
        <v>406.8</v>
      </c>
      <c r="E612">
        <v>562</v>
      </c>
      <c r="F612">
        <v>983</v>
      </c>
      <c r="G612">
        <v>3371</v>
      </c>
      <c r="H612">
        <v>4075</v>
      </c>
      <c r="K612">
        <v>209283</v>
      </c>
      <c r="L612">
        <v>4251</v>
      </c>
      <c r="M612">
        <v>61</v>
      </c>
      <c r="N612">
        <v>183.72</v>
      </c>
      <c r="O612">
        <v>257</v>
      </c>
      <c r="P612">
        <v>495</v>
      </c>
      <c r="Q612">
        <v>3115</v>
      </c>
      <c r="R612">
        <v>3773</v>
      </c>
      <c r="T612" s="2">
        <f t="shared" si="27"/>
        <v>8.8142056273145489E-2</v>
      </c>
      <c r="V612">
        <f t="shared" si="28"/>
        <v>2374383</v>
      </c>
      <c r="W612">
        <f t="shared" si="29"/>
        <v>-255</v>
      </c>
      <c r="X612">
        <v>2374638</v>
      </c>
      <c r="Y612">
        <v>5959</v>
      </c>
      <c r="Z612">
        <v>61</v>
      </c>
      <c r="AA612">
        <v>387.12</v>
      </c>
      <c r="AB612">
        <v>550</v>
      </c>
      <c r="AC612">
        <v>964</v>
      </c>
      <c r="AD612">
        <v>3351</v>
      </c>
      <c r="AE612">
        <v>4057</v>
      </c>
    </row>
    <row r="613" spans="1:31" x14ac:dyDescent="0.25">
      <c r="A613">
        <v>2166176</v>
      </c>
      <c r="B613">
        <v>4907</v>
      </c>
      <c r="C613">
        <v>72</v>
      </c>
      <c r="D613">
        <v>406.32</v>
      </c>
      <c r="E613">
        <v>563</v>
      </c>
      <c r="F613">
        <v>976</v>
      </c>
      <c r="G613">
        <v>3363</v>
      </c>
      <c r="H613">
        <v>4039</v>
      </c>
      <c r="K613">
        <v>210357</v>
      </c>
      <c r="L613">
        <v>4275</v>
      </c>
      <c r="M613">
        <v>55</v>
      </c>
      <c r="N613">
        <v>183.68</v>
      </c>
      <c r="O613">
        <v>257</v>
      </c>
      <c r="P613">
        <v>499</v>
      </c>
      <c r="Q613">
        <v>3133</v>
      </c>
      <c r="R613">
        <v>3845</v>
      </c>
      <c r="T613" s="2">
        <f t="shared" si="27"/>
        <v>8.851423481180358E-2</v>
      </c>
      <c r="V613">
        <f t="shared" si="28"/>
        <v>2376533</v>
      </c>
      <c r="W613">
        <f t="shared" si="29"/>
        <v>143</v>
      </c>
      <c r="X613">
        <v>2376390</v>
      </c>
      <c r="Y613">
        <v>4907</v>
      </c>
      <c r="Z613">
        <v>55</v>
      </c>
      <c r="AA613">
        <v>386.65</v>
      </c>
      <c r="AB613">
        <v>550</v>
      </c>
      <c r="AC613">
        <v>958</v>
      </c>
      <c r="AD613">
        <v>3347</v>
      </c>
      <c r="AE613">
        <v>4025</v>
      </c>
    </row>
    <row r="614" spans="1:31" x14ac:dyDescent="0.25">
      <c r="A614">
        <v>2171881</v>
      </c>
      <c r="B614">
        <v>10895</v>
      </c>
      <c r="C614">
        <v>70</v>
      </c>
      <c r="D614">
        <v>406.46</v>
      </c>
      <c r="E614">
        <v>563</v>
      </c>
      <c r="F614">
        <v>992</v>
      </c>
      <c r="G614">
        <v>3399</v>
      </c>
      <c r="H614">
        <v>4081</v>
      </c>
      <c r="K614">
        <v>210381</v>
      </c>
      <c r="L614">
        <v>4403</v>
      </c>
      <c r="M614">
        <v>59</v>
      </c>
      <c r="N614">
        <v>181.87</v>
      </c>
      <c r="O614">
        <v>254</v>
      </c>
      <c r="P614">
        <v>495</v>
      </c>
      <c r="Q614">
        <v>2935</v>
      </c>
      <c r="R614">
        <v>3719</v>
      </c>
      <c r="T614" s="2">
        <f t="shared" si="27"/>
        <v>8.8311445172697206E-2</v>
      </c>
      <c r="V614">
        <f t="shared" si="28"/>
        <v>2382262</v>
      </c>
      <c r="W614">
        <f t="shared" si="29"/>
        <v>19</v>
      </c>
      <c r="X614">
        <v>2382243</v>
      </c>
      <c r="Y614">
        <v>10895</v>
      </c>
      <c r="Z614">
        <v>59</v>
      </c>
      <c r="AA614">
        <v>386.63</v>
      </c>
      <c r="AB614">
        <v>551</v>
      </c>
      <c r="AC614">
        <v>973</v>
      </c>
      <c r="AD614">
        <v>3371</v>
      </c>
      <c r="AE614">
        <v>4065</v>
      </c>
    </row>
    <row r="615" spans="1:31" x14ac:dyDescent="0.25">
      <c r="A615">
        <v>2179263</v>
      </c>
      <c r="B615">
        <v>6927</v>
      </c>
      <c r="C615">
        <v>70</v>
      </c>
      <c r="D615">
        <v>404.24</v>
      </c>
      <c r="E615">
        <v>557</v>
      </c>
      <c r="F615">
        <v>974</v>
      </c>
      <c r="G615">
        <v>3383</v>
      </c>
      <c r="H615">
        <v>4055</v>
      </c>
      <c r="K615">
        <v>210814</v>
      </c>
      <c r="L615">
        <v>4887</v>
      </c>
      <c r="M615">
        <v>59</v>
      </c>
      <c r="N615">
        <v>182.6</v>
      </c>
      <c r="O615">
        <v>254</v>
      </c>
      <c r="P615">
        <v>497</v>
      </c>
      <c r="Q615">
        <v>3127</v>
      </c>
      <c r="R615">
        <v>3877</v>
      </c>
      <c r="T615" s="2">
        <f t="shared" si="27"/>
        <v>8.8203852846581929E-2</v>
      </c>
      <c r="V615">
        <f t="shared" si="28"/>
        <v>2390077</v>
      </c>
      <c r="W615">
        <f t="shared" si="29"/>
        <v>75</v>
      </c>
      <c r="X615">
        <v>2390002</v>
      </c>
      <c r="Y615">
        <v>6927</v>
      </c>
      <c r="Z615">
        <v>59</v>
      </c>
      <c r="AA615">
        <v>384.68</v>
      </c>
      <c r="AB615">
        <v>545</v>
      </c>
      <c r="AC615">
        <v>955</v>
      </c>
      <c r="AD615">
        <v>3363</v>
      </c>
      <c r="AE615">
        <v>4049</v>
      </c>
    </row>
    <row r="616" spans="1:31" x14ac:dyDescent="0.25">
      <c r="A616">
        <v>2175612</v>
      </c>
      <c r="B616">
        <v>6291</v>
      </c>
      <c r="C616">
        <v>73</v>
      </c>
      <c r="D616">
        <v>405.21</v>
      </c>
      <c r="E616">
        <v>559</v>
      </c>
      <c r="F616">
        <v>969</v>
      </c>
      <c r="G616">
        <v>3369</v>
      </c>
      <c r="H616">
        <v>4081</v>
      </c>
      <c r="K616">
        <v>210834</v>
      </c>
      <c r="L616">
        <v>5175</v>
      </c>
      <c r="M616">
        <v>61</v>
      </c>
      <c r="N616">
        <v>182.27</v>
      </c>
      <c r="O616">
        <v>254</v>
      </c>
      <c r="P616">
        <v>492</v>
      </c>
      <c r="Q616">
        <v>2989</v>
      </c>
      <c r="R616">
        <v>3777</v>
      </c>
      <c r="T616" s="2">
        <f t="shared" si="27"/>
        <v>8.8346436500134504E-2</v>
      </c>
      <c r="V616">
        <f t="shared" si="28"/>
        <v>2386446</v>
      </c>
      <c r="W616">
        <f t="shared" si="29"/>
        <v>-267</v>
      </c>
      <c r="X616">
        <v>2386713</v>
      </c>
      <c r="Y616">
        <v>6291</v>
      </c>
      <c r="Z616">
        <v>61</v>
      </c>
      <c r="AA616">
        <v>385.51</v>
      </c>
      <c r="AB616">
        <v>546</v>
      </c>
      <c r="AC616">
        <v>949</v>
      </c>
      <c r="AD616">
        <v>3341</v>
      </c>
      <c r="AE616">
        <v>4071</v>
      </c>
    </row>
    <row r="617" spans="1:31" x14ac:dyDescent="0.25">
      <c r="A617">
        <v>2172159</v>
      </c>
      <c r="B617">
        <v>6963</v>
      </c>
      <c r="C617">
        <v>72</v>
      </c>
      <c r="D617">
        <v>405.19</v>
      </c>
      <c r="E617">
        <v>558</v>
      </c>
      <c r="F617">
        <v>969</v>
      </c>
      <c r="G617">
        <v>3399</v>
      </c>
      <c r="H617">
        <v>4167</v>
      </c>
      <c r="K617">
        <v>210428</v>
      </c>
      <c r="L617">
        <v>5967</v>
      </c>
      <c r="M617">
        <v>58</v>
      </c>
      <c r="N617">
        <v>182.9</v>
      </c>
      <c r="O617">
        <v>255</v>
      </c>
      <c r="P617">
        <v>495</v>
      </c>
      <c r="Q617">
        <v>2931</v>
      </c>
      <c r="R617">
        <v>3729</v>
      </c>
      <c r="T617" s="2">
        <f t="shared" si="27"/>
        <v>8.8319125387656364E-2</v>
      </c>
      <c r="V617">
        <f t="shared" si="28"/>
        <v>2382587</v>
      </c>
      <c r="W617">
        <f t="shared" si="29"/>
        <v>245</v>
      </c>
      <c r="X617">
        <v>2382342</v>
      </c>
      <c r="Y617">
        <v>6963</v>
      </c>
      <c r="Z617">
        <v>58</v>
      </c>
      <c r="AA617">
        <v>385.56</v>
      </c>
      <c r="AB617">
        <v>546</v>
      </c>
      <c r="AC617">
        <v>951</v>
      </c>
      <c r="AD617">
        <v>3369</v>
      </c>
      <c r="AE617">
        <v>4135</v>
      </c>
    </row>
    <row r="618" spans="1:31" x14ac:dyDescent="0.25">
      <c r="A618">
        <v>2180198</v>
      </c>
      <c r="B618">
        <v>13175</v>
      </c>
      <c r="C618">
        <v>69</v>
      </c>
      <c r="D618">
        <v>403.83</v>
      </c>
      <c r="E618">
        <v>555</v>
      </c>
      <c r="F618">
        <v>957</v>
      </c>
      <c r="G618">
        <v>3383</v>
      </c>
      <c r="H618">
        <v>4063</v>
      </c>
      <c r="K618">
        <v>210540</v>
      </c>
      <c r="L618">
        <v>12431</v>
      </c>
      <c r="M618">
        <v>59</v>
      </c>
      <c r="N618">
        <v>182.61</v>
      </c>
      <c r="O618">
        <v>255</v>
      </c>
      <c r="P618">
        <v>490</v>
      </c>
      <c r="Q618">
        <v>3101</v>
      </c>
      <c r="R618">
        <v>3807</v>
      </c>
      <c r="T618" s="2">
        <f t="shared" si="27"/>
        <v>8.8064856960486673E-2</v>
      </c>
      <c r="V618">
        <f t="shared" si="28"/>
        <v>2390738</v>
      </c>
      <c r="W618">
        <f t="shared" si="29"/>
        <v>-103</v>
      </c>
      <c r="X618">
        <v>2390841</v>
      </c>
      <c r="Y618">
        <v>13175</v>
      </c>
      <c r="Z618">
        <v>59</v>
      </c>
      <c r="AA618">
        <v>384.36</v>
      </c>
      <c r="AB618">
        <v>543</v>
      </c>
      <c r="AC618">
        <v>939</v>
      </c>
      <c r="AD618">
        <v>3361</v>
      </c>
      <c r="AE618">
        <v>4045</v>
      </c>
    </row>
    <row r="619" spans="1:31" x14ac:dyDescent="0.25">
      <c r="A619">
        <v>2179048</v>
      </c>
      <c r="B619">
        <v>5123</v>
      </c>
      <c r="C619">
        <v>71</v>
      </c>
      <c r="D619">
        <v>404.48</v>
      </c>
      <c r="E619">
        <v>558</v>
      </c>
      <c r="F619">
        <v>964</v>
      </c>
      <c r="G619">
        <v>3371</v>
      </c>
      <c r="H619">
        <v>4045</v>
      </c>
      <c r="K619">
        <v>211586</v>
      </c>
      <c r="L619">
        <v>4431</v>
      </c>
      <c r="M619">
        <v>59</v>
      </c>
      <c r="N619">
        <v>181.95</v>
      </c>
      <c r="O619">
        <v>255</v>
      </c>
      <c r="P619">
        <v>491</v>
      </c>
      <c r="Q619">
        <v>2947</v>
      </c>
      <c r="R619">
        <v>3763</v>
      </c>
      <c r="T619" s="2">
        <f t="shared" si="27"/>
        <v>8.8506228891582731E-2</v>
      </c>
      <c r="V619">
        <f t="shared" si="28"/>
        <v>2390634</v>
      </c>
      <c r="W619">
        <f t="shared" si="29"/>
        <v>30</v>
      </c>
      <c r="X619">
        <v>2390604</v>
      </c>
      <c r="Y619">
        <v>5123</v>
      </c>
      <c r="Z619">
        <v>59</v>
      </c>
      <c r="AA619">
        <v>384.82</v>
      </c>
      <c r="AB619">
        <v>546</v>
      </c>
      <c r="AC619">
        <v>948</v>
      </c>
      <c r="AD619">
        <v>3349</v>
      </c>
      <c r="AE619">
        <v>4029</v>
      </c>
    </row>
    <row r="620" spans="1:31" x14ac:dyDescent="0.25">
      <c r="A620">
        <v>2176092</v>
      </c>
      <c r="B620">
        <v>5307</v>
      </c>
      <c r="C620">
        <v>74</v>
      </c>
      <c r="D620">
        <v>404.96</v>
      </c>
      <c r="E620">
        <v>560</v>
      </c>
      <c r="F620">
        <v>977</v>
      </c>
      <c r="G620">
        <v>3367</v>
      </c>
      <c r="H620">
        <v>4063</v>
      </c>
      <c r="K620">
        <v>211051</v>
      </c>
      <c r="L620">
        <v>4695</v>
      </c>
      <c r="M620">
        <v>59</v>
      </c>
      <c r="N620">
        <v>182.66</v>
      </c>
      <c r="O620">
        <v>254</v>
      </c>
      <c r="P620">
        <v>496</v>
      </c>
      <c r="Q620">
        <v>3027</v>
      </c>
      <c r="R620">
        <v>3785</v>
      </c>
      <c r="T620" s="2">
        <f t="shared" si="27"/>
        <v>8.8411544679141557E-2</v>
      </c>
      <c r="V620">
        <f t="shared" si="28"/>
        <v>2387143</v>
      </c>
      <c r="W620">
        <f t="shared" si="29"/>
        <v>-666</v>
      </c>
      <c r="X620">
        <v>2387809</v>
      </c>
      <c r="Y620">
        <v>5307</v>
      </c>
      <c r="Z620">
        <v>59</v>
      </c>
      <c r="AA620">
        <v>385.25</v>
      </c>
      <c r="AB620">
        <v>547</v>
      </c>
      <c r="AC620">
        <v>958</v>
      </c>
      <c r="AD620">
        <v>3341</v>
      </c>
      <c r="AE620">
        <v>4049</v>
      </c>
    </row>
    <row r="621" spans="1:31" x14ac:dyDescent="0.25">
      <c r="A621">
        <v>2195393</v>
      </c>
      <c r="B621">
        <v>5659</v>
      </c>
      <c r="C621">
        <v>69</v>
      </c>
      <c r="D621">
        <v>401.68</v>
      </c>
      <c r="E621">
        <v>554</v>
      </c>
      <c r="F621">
        <v>964</v>
      </c>
      <c r="G621">
        <v>3349</v>
      </c>
      <c r="H621">
        <v>4001</v>
      </c>
      <c r="K621">
        <v>212267</v>
      </c>
      <c r="L621">
        <v>4243</v>
      </c>
      <c r="M621">
        <v>59</v>
      </c>
      <c r="N621">
        <v>181.53</v>
      </c>
      <c r="O621">
        <v>252</v>
      </c>
      <c r="P621">
        <v>496</v>
      </c>
      <c r="Q621">
        <v>3109</v>
      </c>
      <c r="R621">
        <v>3765</v>
      </c>
      <c r="T621" s="2">
        <f t="shared" si="27"/>
        <v>8.8163195800071439E-2</v>
      </c>
      <c r="V621">
        <f t="shared" si="28"/>
        <v>2407660</v>
      </c>
      <c r="W621">
        <f t="shared" si="29"/>
        <v>552</v>
      </c>
      <c r="X621">
        <v>2407108</v>
      </c>
      <c r="Y621">
        <v>5659</v>
      </c>
      <c r="Z621">
        <v>59</v>
      </c>
      <c r="AA621">
        <v>382.28</v>
      </c>
      <c r="AB621">
        <v>541</v>
      </c>
      <c r="AC621">
        <v>946</v>
      </c>
      <c r="AD621">
        <v>3337</v>
      </c>
      <c r="AE621">
        <v>3989</v>
      </c>
    </row>
    <row r="622" spans="1:31" x14ac:dyDescent="0.25">
      <c r="A622">
        <v>2192846</v>
      </c>
      <c r="B622">
        <v>5983</v>
      </c>
      <c r="C622">
        <v>74</v>
      </c>
      <c r="D622">
        <v>402.39</v>
      </c>
      <c r="E622">
        <v>554</v>
      </c>
      <c r="F622">
        <v>962</v>
      </c>
      <c r="G622">
        <v>3369</v>
      </c>
      <c r="H622">
        <v>4047</v>
      </c>
      <c r="K622">
        <v>212783</v>
      </c>
      <c r="L622">
        <v>5859</v>
      </c>
      <c r="M622">
        <v>61</v>
      </c>
      <c r="N622">
        <v>180.67</v>
      </c>
      <c r="O622">
        <v>252</v>
      </c>
      <c r="P622">
        <v>486</v>
      </c>
      <c r="Q622">
        <v>2945</v>
      </c>
      <c r="R622">
        <v>3811</v>
      </c>
      <c r="T622" s="2">
        <f t="shared" si="27"/>
        <v>8.8452126242242676E-2</v>
      </c>
      <c r="V622">
        <f t="shared" si="28"/>
        <v>2405629</v>
      </c>
      <c r="W622">
        <f t="shared" si="29"/>
        <v>211</v>
      </c>
      <c r="X622">
        <v>2405418</v>
      </c>
      <c r="Y622">
        <v>5983</v>
      </c>
      <c r="Z622">
        <v>61</v>
      </c>
      <c r="AA622">
        <v>382.78</v>
      </c>
      <c r="AB622">
        <v>542</v>
      </c>
      <c r="AC622">
        <v>944</v>
      </c>
      <c r="AD622">
        <v>3345</v>
      </c>
      <c r="AE622">
        <v>4035</v>
      </c>
    </row>
    <row r="623" spans="1:31" x14ac:dyDescent="0.25">
      <c r="A623">
        <v>2193305</v>
      </c>
      <c r="B623">
        <v>13239</v>
      </c>
      <c r="C623">
        <v>68</v>
      </c>
      <c r="D623">
        <v>402.43</v>
      </c>
      <c r="E623">
        <v>555</v>
      </c>
      <c r="F623">
        <v>964</v>
      </c>
      <c r="G623">
        <v>3355</v>
      </c>
      <c r="H623">
        <v>4131</v>
      </c>
      <c r="K623">
        <v>212430</v>
      </c>
      <c r="L623">
        <v>12647</v>
      </c>
      <c r="M623">
        <v>59</v>
      </c>
      <c r="N623">
        <v>180.93</v>
      </c>
      <c r="O623">
        <v>252</v>
      </c>
      <c r="P623">
        <v>492</v>
      </c>
      <c r="Q623">
        <v>2949</v>
      </c>
      <c r="R623">
        <v>3807</v>
      </c>
      <c r="T623" s="2">
        <f t="shared" si="27"/>
        <v>8.8301496216333056E-2</v>
      </c>
      <c r="V623">
        <f t="shared" si="28"/>
        <v>2405735</v>
      </c>
      <c r="W623">
        <f t="shared" si="29"/>
        <v>-346</v>
      </c>
      <c r="X623">
        <v>2406081</v>
      </c>
      <c r="Y623">
        <v>13239</v>
      </c>
      <c r="Z623">
        <v>59</v>
      </c>
      <c r="AA623">
        <v>382.88</v>
      </c>
      <c r="AB623">
        <v>543</v>
      </c>
      <c r="AC623">
        <v>946</v>
      </c>
      <c r="AD623">
        <v>3331</v>
      </c>
      <c r="AE623">
        <v>4107</v>
      </c>
    </row>
    <row r="624" spans="1:31" x14ac:dyDescent="0.25">
      <c r="A624">
        <v>2201095</v>
      </c>
      <c r="B624">
        <v>5323</v>
      </c>
      <c r="C624">
        <v>73</v>
      </c>
      <c r="D624">
        <v>401.17</v>
      </c>
      <c r="E624">
        <v>553</v>
      </c>
      <c r="F624">
        <v>974</v>
      </c>
      <c r="G624">
        <v>3309</v>
      </c>
      <c r="H624">
        <v>4005</v>
      </c>
      <c r="K624">
        <v>213416</v>
      </c>
      <c r="L624">
        <v>5151</v>
      </c>
      <c r="M624">
        <v>59</v>
      </c>
      <c r="N624">
        <v>181.39</v>
      </c>
      <c r="O624">
        <v>252</v>
      </c>
      <c r="P624">
        <v>498</v>
      </c>
      <c r="Q624">
        <v>3097</v>
      </c>
      <c r="R624">
        <v>3773</v>
      </c>
      <c r="T624" s="2">
        <f t="shared" si="27"/>
        <v>8.8388911874909659E-2</v>
      </c>
      <c r="V624">
        <f t="shared" si="28"/>
        <v>2414511</v>
      </c>
      <c r="W624">
        <f t="shared" si="29"/>
        <v>195</v>
      </c>
      <c r="X624">
        <v>2414316</v>
      </c>
      <c r="Y624">
        <v>5323</v>
      </c>
      <c r="Z624">
        <v>59</v>
      </c>
      <c r="AA624">
        <v>381.76</v>
      </c>
      <c r="AB624">
        <v>541</v>
      </c>
      <c r="AC624">
        <v>956</v>
      </c>
      <c r="AD624">
        <v>3295</v>
      </c>
      <c r="AE624">
        <v>3997</v>
      </c>
    </row>
    <row r="625" spans="1:31" x14ac:dyDescent="0.25">
      <c r="A625">
        <v>2198536</v>
      </c>
      <c r="B625">
        <v>9159</v>
      </c>
      <c r="C625">
        <v>74</v>
      </c>
      <c r="D625">
        <v>401.44</v>
      </c>
      <c r="E625">
        <v>554</v>
      </c>
      <c r="F625">
        <v>979</v>
      </c>
      <c r="G625">
        <v>3319</v>
      </c>
      <c r="H625">
        <v>3997</v>
      </c>
      <c r="K625">
        <v>213260</v>
      </c>
      <c r="L625">
        <v>7487</v>
      </c>
      <c r="M625">
        <v>60</v>
      </c>
      <c r="N625">
        <v>180.78</v>
      </c>
      <c r="O625">
        <v>249</v>
      </c>
      <c r="P625">
        <v>491</v>
      </c>
      <c r="Q625">
        <v>3045</v>
      </c>
      <c r="R625">
        <v>3717</v>
      </c>
      <c r="T625" s="2">
        <f t="shared" si="27"/>
        <v>8.8423730696957789E-2</v>
      </c>
      <c r="V625">
        <f t="shared" si="28"/>
        <v>2411796</v>
      </c>
      <c r="W625">
        <f t="shared" si="29"/>
        <v>-71</v>
      </c>
      <c r="X625">
        <v>2411867</v>
      </c>
      <c r="Y625">
        <v>9159</v>
      </c>
      <c r="Z625">
        <v>60</v>
      </c>
      <c r="AA625">
        <v>381.94</v>
      </c>
      <c r="AB625">
        <v>542</v>
      </c>
      <c r="AC625">
        <v>960</v>
      </c>
      <c r="AD625">
        <v>3299</v>
      </c>
      <c r="AE625">
        <v>3975</v>
      </c>
    </row>
    <row r="626" spans="1:31" x14ac:dyDescent="0.25">
      <c r="A626">
        <v>2201894</v>
      </c>
      <c r="B626">
        <v>4739</v>
      </c>
      <c r="C626">
        <v>73</v>
      </c>
      <c r="D626">
        <v>401.23</v>
      </c>
      <c r="E626">
        <v>554</v>
      </c>
      <c r="F626">
        <v>976</v>
      </c>
      <c r="G626">
        <v>3321</v>
      </c>
      <c r="H626">
        <v>3957</v>
      </c>
      <c r="K626">
        <v>213653</v>
      </c>
      <c r="L626">
        <v>4339</v>
      </c>
      <c r="M626">
        <v>60</v>
      </c>
      <c r="N626">
        <v>179.33</v>
      </c>
      <c r="O626">
        <v>248</v>
      </c>
      <c r="P626">
        <v>481</v>
      </c>
      <c r="Q626">
        <v>2963</v>
      </c>
      <c r="R626">
        <v>3621</v>
      </c>
      <c r="T626" s="2">
        <f t="shared" si="27"/>
        <v>8.8449117322080675E-2</v>
      </c>
      <c r="V626">
        <f t="shared" si="28"/>
        <v>2415547</v>
      </c>
      <c r="W626">
        <f t="shared" si="29"/>
        <v>228</v>
      </c>
      <c r="X626">
        <v>2415319</v>
      </c>
      <c r="Y626">
        <v>4739</v>
      </c>
      <c r="Z626">
        <v>60</v>
      </c>
      <c r="AA626">
        <v>381.58</v>
      </c>
      <c r="AB626">
        <v>541</v>
      </c>
      <c r="AC626">
        <v>956</v>
      </c>
      <c r="AD626">
        <v>3293</v>
      </c>
      <c r="AE626">
        <v>3943</v>
      </c>
    </row>
    <row r="627" spans="1:31" x14ac:dyDescent="0.25">
      <c r="A627">
        <v>2202531</v>
      </c>
      <c r="B627">
        <v>5755</v>
      </c>
      <c r="C627">
        <v>71</v>
      </c>
      <c r="D627">
        <v>400.79</v>
      </c>
      <c r="E627">
        <v>553</v>
      </c>
      <c r="F627">
        <v>972</v>
      </c>
      <c r="G627">
        <v>3325</v>
      </c>
      <c r="H627">
        <v>3989</v>
      </c>
      <c r="K627">
        <v>211926</v>
      </c>
      <c r="L627">
        <v>4347</v>
      </c>
      <c r="M627">
        <v>59</v>
      </c>
      <c r="N627">
        <v>180.51</v>
      </c>
      <c r="O627">
        <v>251</v>
      </c>
      <c r="P627">
        <v>493</v>
      </c>
      <c r="Q627">
        <v>2949</v>
      </c>
      <c r="R627">
        <v>3699</v>
      </c>
      <c r="T627" s="2">
        <f t="shared" si="27"/>
        <v>8.7773772736478642E-2</v>
      </c>
      <c r="V627">
        <f t="shared" si="28"/>
        <v>2414457</v>
      </c>
      <c r="W627">
        <f t="shared" si="29"/>
        <v>-67</v>
      </c>
      <c r="X627">
        <v>2414524</v>
      </c>
      <c r="Y627">
        <v>5755</v>
      </c>
      <c r="Z627">
        <v>59</v>
      </c>
      <c r="AA627">
        <v>381.54</v>
      </c>
      <c r="AB627">
        <v>541</v>
      </c>
      <c r="AC627">
        <v>953</v>
      </c>
      <c r="AD627">
        <v>3307</v>
      </c>
      <c r="AE627">
        <v>3977</v>
      </c>
    </row>
    <row r="628" spans="1:31" x14ac:dyDescent="0.25">
      <c r="A628">
        <v>2197508</v>
      </c>
      <c r="B628">
        <v>5935</v>
      </c>
      <c r="C628">
        <v>74</v>
      </c>
      <c r="D628">
        <v>401.72</v>
      </c>
      <c r="E628">
        <v>554</v>
      </c>
      <c r="F628">
        <v>973</v>
      </c>
      <c r="G628">
        <v>3341</v>
      </c>
      <c r="H628">
        <v>4021</v>
      </c>
      <c r="K628">
        <v>213324</v>
      </c>
      <c r="L628">
        <v>4355</v>
      </c>
      <c r="M628">
        <v>59</v>
      </c>
      <c r="N628">
        <v>180.64</v>
      </c>
      <c r="O628">
        <v>251</v>
      </c>
      <c r="P628">
        <v>489</v>
      </c>
      <c r="Q628">
        <v>3027</v>
      </c>
      <c r="R628">
        <v>3773</v>
      </c>
      <c r="T628" s="2">
        <f t="shared" si="27"/>
        <v>8.8485634834779031E-2</v>
      </c>
      <c r="V628">
        <f t="shared" si="28"/>
        <v>2410832</v>
      </c>
      <c r="W628">
        <f t="shared" si="29"/>
        <v>-4</v>
      </c>
      <c r="X628">
        <v>2410836</v>
      </c>
      <c r="Y628">
        <v>5935</v>
      </c>
      <c r="Z628">
        <v>59</v>
      </c>
      <c r="AA628">
        <v>382.06</v>
      </c>
      <c r="AB628">
        <v>541</v>
      </c>
      <c r="AC628">
        <v>953</v>
      </c>
      <c r="AD628">
        <v>3309</v>
      </c>
      <c r="AE628">
        <v>4009</v>
      </c>
    </row>
    <row r="629" spans="1:31" x14ac:dyDescent="0.25">
      <c r="A629">
        <v>2196927</v>
      </c>
      <c r="B629">
        <v>5179</v>
      </c>
      <c r="C629">
        <v>74</v>
      </c>
      <c r="D629">
        <v>401.89</v>
      </c>
      <c r="E629">
        <v>555</v>
      </c>
      <c r="F629">
        <v>978</v>
      </c>
      <c r="G629">
        <v>3367</v>
      </c>
      <c r="H629">
        <v>4031</v>
      </c>
      <c r="K629">
        <v>213480</v>
      </c>
      <c r="L629">
        <v>4819</v>
      </c>
      <c r="M629">
        <v>60</v>
      </c>
      <c r="N629">
        <v>181.37</v>
      </c>
      <c r="O629">
        <v>252</v>
      </c>
      <c r="P629">
        <v>499</v>
      </c>
      <c r="Q629">
        <v>3115</v>
      </c>
      <c r="R629">
        <v>3893</v>
      </c>
      <c r="T629" s="2">
        <f t="shared" si="27"/>
        <v>8.8565955873842056E-2</v>
      </c>
      <c r="V629">
        <f t="shared" si="28"/>
        <v>2410407</v>
      </c>
      <c r="W629">
        <f t="shared" si="29"/>
        <v>40</v>
      </c>
      <c r="X629">
        <v>2410367</v>
      </c>
      <c r="Y629">
        <v>5179</v>
      </c>
      <c r="Z629">
        <v>60</v>
      </c>
      <c r="AA629">
        <v>382.38</v>
      </c>
      <c r="AB629">
        <v>542</v>
      </c>
      <c r="AC629">
        <v>960</v>
      </c>
      <c r="AD629">
        <v>3343</v>
      </c>
      <c r="AE629">
        <v>4023</v>
      </c>
    </row>
    <row r="630" spans="1:31" x14ac:dyDescent="0.25">
      <c r="A630">
        <v>2199273</v>
      </c>
      <c r="B630">
        <v>4907</v>
      </c>
      <c r="C630">
        <v>71</v>
      </c>
      <c r="D630">
        <v>401.48</v>
      </c>
      <c r="E630">
        <v>554</v>
      </c>
      <c r="F630">
        <v>977</v>
      </c>
      <c r="G630">
        <v>3339</v>
      </c>
      <c r="H630">
        <v>3991</v>
      </c>
      <c r="K630">
        <v>212540</v>
      </c>
      <c r="L630">
        <v>4383</v>
      </c>
      <c r="M630">
        <v>57</v>
      </c>
      <c r="N630">
        <v>180.96</v>
      </c>
      <c r="O630">
        <v>251</v>
      </c>
      <c r="P630">
        <v>490</v>
      </c>
      <c r="Q630">
        <v>2995</v>
      </c>
      <c r="R630">
        <v>3807</v>
      </c>
      <c r="T630" s="2">
        <f t="shared" si="27"/>
        <v>8.812457682249826E-2</v>
      </c>
      <c r="V630">
        <f t="shared" si="28"/>
        <v>2411813</v>
      </c>
      <c r="W630">
        <f t="shared" si="29"/>
        <v>118</v>
      </c>
      <c r="X630">
        <v>2411695</v>
      </c>
      <c r="Y630">
        <v>4907</v>
      </c>
      <c r="Z630">
        <v>57</v>
      </c>
      <c r="AA630">
        <v>382.05</v>
      </c>
      <c r="AB630">
        <v>542</v>
      </c>
      <c r="AC630">
        <v>958</v>
      </c>
      <c r="AD630">
        <v>3315</v>
      </c>
      <c r="AE630">
        <v>3983</v>
      </c>
    </row>
    <row r="631" spans="1:31" x14ac:dyDescent="0.25">
      <c r="A631">
        <v>2198581</v>
      </c>
      <c r="B631">
        <v>5051</v>
      </c>
      <c r="C631">
        <v>71</v>
      </c>
      <c r="D631">
        <v>401.52</v>
      </c>
      <c r="E631">
        <v>556</v>
      </c>
      <c r="F631">
        <v>981</v>
      </c>
      <c r="G631">
        <v>3341</v>
      </c>
      <c r="H631">
        <v>3973</v>
      </c>
      <c r="K631">
        <v>212621</v>
      </c>
      <c r="L631">
        <v>4035</v>
      </c>
      <c r="M631">
        <v>60</v>
      </c>
      <c r="N631">
        <v>180.77</v>
      </c>
      <c r="O631">
        <v>251</v>
      </c>
      <c r="P631">
        <v>495</v>
      </c>
      <c r="Q631">
        <v>2927</v>
      </c>
      <c r="R631">
        <v>3671</v>
      </c>
      <c r="T631" s="2">
        <f t="shared" si="27"/>
        <v>8.818050084563632E-2</v>
      </c>
      <c r="V631">
        <f t="shared" si="28"/>
        <v>2411202</v>
      </c>
      <c r="W631">
        <f t="shared" si="29"/>
        <v>-109</v>
      </c>
      <c r="X631">
        <v>2411311</v>
      </c>
      <c r="Y631">
        <v>5051</v>
      </c>
      <c r="Z631">
        <v>60</v>
      </c>
      <c r="AA631">
        <v>382.03</v>
      </c>
      <c r="AB631">
        <v>543</v>
      </c>
      <c r="AC631">
        <v>962</v>
      </c>
      <c r="AD631">
        <v>3315</v>
      </c>
      <c r="AE631">
        <v>3961</v>
      </c>
    </row>
    <row r="632" spans="1:31" x14ac:dyDescent="0.25">
      <c r="A632">
        <v>2195717</v>
      </c>
      <c r="B632">
        <v>5415</v>
      </c>
      <c r="C632">
        <v>73</v>
      </c>
      <c r="D632">
        <v>402.2</v>
      </c>
      <c r="E632">
        <v>555</v>
      </c>
      <c r="F632">
        <v>974</v>
      </c>
      <c r="G632">
        <v>3385</v>
      </c>
      <c r="H632">
        <v>4089</v>
      </c>
      <c r="K632">
        <v>212659</v>
      </c>
      <c r="L632">
        <v>5087</v>
      </c>
      <c r="M632">
        <v>59</v>
      </c>
      <c r="N632">
        <v>181.06</v>
      </c>
      <c r="O632">
        <v>253</v>
      </c>
      <c r="P632">
        <v>501</v>
      </c>
      <c r="Q632">
        <v>2949</v>
      </c>
      <c r="R632">
        <v>3781</v>
      </c>
      <c r="T632" s="2">
        <f t="shared" si="27"/>
        <v>8.8299750537291513E-2</v>
      </c>
      <c r="V632">
        <f t="shared" si="28"/>
        <v>2408376</v>
      </c>
      <c r="W632">
        <f t="shared" si="29"/>
        <v>17</v>
      </c>
      <c r="X632">
        <v>2408359</v>
      </c>
      <c r="Y632">
        <v>5415</v>
      </c>
      <c r="Z632">
        <v>59</v>
      </c>
      <c r="AA632">
        <v>382.7</v>
      </c>
      <c r="AB632">
        <v>543</v>
      </c>
      <c r="AC632">
        <v>955</v>
      </c>
      <c r="AD632">
        <v>3357</v>
      </c>
      <c r="AE632">
        <v>4073</v>
      </c>
    </row>
    <row r="633" spans="1:31" x14ac:dyDescent="0.25">
      <c r="A633">
        <v>2200547</v>
      </c>
      <c r="B633">
        <v>6019</v>
      </c>
      <c r="C633">
        <v>71</v>
      </c>
      <c r="D633">
        <v>400.77</v>
      </c>
      <c r="E633">
        <v>552</v>
      </c>
      <c r="F633">
        <v>957</v>
      </c>
      <c r="G633">
        <v>3389</v>
      </c>
      <c r="H633">
        <v>4119</v>
      </c>
      <c r="K633">
        <v>213126</v>
      </c>
      <c r="L633">
        <v>4267</v>
      </c>
      <c r="M633">
        <v>59</v>
      </c>
      <c r="N633">
        <v>180.98</v>
      </c>
      <c r="O633">
        <v>252</v>
      </c>
      <c r="P633">
        <v>490</v>
      </c>
      <c r="Q633">
        <v>2969</v>
      </c>
      <c r="R633">
        <v>3849</v>
      </c>
      <c r="T633" s="2">
        <f t="shared" si="27"/>
        <v>8.82994506712384E-2</v>
      </c>
      <c r="V633">
        <f t="shared" si="28"/>
        <v>2413673</v>
      </c>
      <c r="W633">
        <f t="shared" si="29"/>
        <v>53</v>
      </c>
      <c r="X633">
        <v>2413620</v>
      </c>
      <c r="Y633">
        <v>6019</v>
      </c>
      <c r="Z633">
        <v>59</v>
      </c>
      <c r="AA633">
        <v>381.36</v>
      </c>
      <c r="AB633">
        <v>540</v>
      </c>
      <c r="AC633">
        <v>940</v>
      </c>
      <c r="AD633">
        <v>3363</v>
      </c>
      <c r="AE633">
        <v>4103</v>
      </c>
    </row>
    <row r="634" spans="1:31" x14ac:dyDescent="0.25">
      <c r="A634">
        <v>2195905</v>
      </c>
      <c r="B634">
        <v>5251</v>
      </c>
      <c r="C634">
        <v>76</v>
      </c>
      <c r="D634">
        <v>402.42</v>
      </c>
      <c r="E634">
        <v>555</v>
      </c>
      <c r="F634">
        <v>974</v>
      </c>
      <c r="G634">
        <v>3353</v>
      </c>
      <c r="H634">
        <v>4045</v>
      </c>
      <c r="K634">
        <v>213520</v>
      </c>
      <c r="L634">
        <v>4607</v>
      </c>
      <c r="M634">
        <v>60</v>
      </c>
      <c r="N634">
        <v>180.99</v>
      </c>
      <c r="O634">
        <v>251</v>
      </c>
      <c r="P634">
        <v>498</v>
      </c>
      <c r="Q634">
        <v>2987</v>
      </c>
      <c r="R634">
        <v>3789</v>
      </c>
      <c r="T634" s="2">
        <f t="shared" si="27"/>
        <v>8.8618653828195518E-2</v>
      </c>
      <c r="V634">
        <f t="shared" si="28"/>
        <v>2409425</v>
      </c>
      <c r="W634">
        <f t="shared" si="29"/>
        <v>-268</v>
      </c>
      <c r="X634">
        <v>2409693</v>
      </c>
      <c r="Y634">
        <v>5251</v>
      </c>
      <c r="Z634">
        <v>60</v>
      </c>
      <c r="AA634">
        <v>382.79</v>
      </c>
      <c r="AB634">
        <v>543</v>
      </c>
      <c r="AC634">
        <v>954</v>
      </c>
      <c r="AD634">
        <v>3331</v>
      </c>
      <c r="AE634">
        <v>4035</v>
      </c>
    </row>
    <row r="635" spans="1:31" x14ac:dyDescent="0.25">
      <c r="A635">
        <v>2200009</v>
      </c>
      <c r="B635">
        <v>6283</v>
      </c>
      <c r="C635">
        <v>76</v>
      </c>
      <c r="D635">
        <v>400.64</v>
      </c>
      <c r="E635">
        <v>551</v>
      </c>
      <c r="F635">
        <v>958</v>
      </c>
      <c r="G635">
        <v>3405</v>
      </c>
      <c r="H635">
        <v>4107</v>
      </c>
      <c r="K635">
        <v>212612</v>
      </c>
      <c r="L635">
        <v>4315</v>
      </c>
      <c r="M635">
        <v>57</v>
      </c>
      <c r="N635">
        <v>180.86</v>
      </c>
      <c r="O635">
        <v>252</v>
      </c>
      <c r="P635">
        <v>491</v>
      </c>
      <c r="Q635">
        <v>2963</v>
      </c>
      <c r="R635">
        <v>3837</v>
      </c>
      <c r="T635" s="2">
        <f t="shared" si="27"/>
        <v>8.8124906481374402E-2</v>
      </c>
      <c r="V635">
        <f t="shared" si="28"/>
        <v>2412621</v>
      </c>
      <c r="W635">
        <f t="shared" si="29"/>
        <v>93</v>
      </c>
      <c r="X635">
        <v>2412528</v>
      </c>
      <c r="Y635">
        <v>6283</v>
      </c>
      <c r="Z635">
        <v>57</v>
      </c>
      <c r="AA635">
        <v>381.29</v>
      </c>
      <c r="AB635">
        <v>538</v>
      </c>
      <c r="AC635">
        <v>940</v>
      </c>
      <c r="AD635">
        <v>3383</v>
      </c>
      <c r="AE635">
        <v>4095</v>
      </c>
    </row>
    <row r="636" spans="1:31" x14ac:dyDescent="0.25">
      <c r="A636">
        <v>2197717</v>
      </c>
      <c r="B636">
        <v>5407</v>
      </c>
      <c r="C636">
        <v>71</v>
      </c>
      <c r="D636">
        <v>401.34</v>
      </c>
      <c r="E636">
        <v>554</v>
      </c>
      <c r="F636">
        <v>966</v>
      </c>
      <c r="G636">
        <v>3355</v>
      </c>
      <c r="H636">
        <v>4019</v>
      </c>
      <c r="K636">
        <v>212971</v>
      </c>
      <c r="L636">
        <v>4335</v>
      </c>
      <c r="M636">
        <v>58</v>
      </c>
      <c r="N636">
        <v>180.67</v>
      </c>
      <c r="O636">
        <v>250</v>
      </c>
      <c r="P636">
        <v>483</v>
      </c>
      <c r="Q636">
        <v>2967</v>
      </c>
      <c r="R636">
        <v>3751</v>
      </c>
      <c r="T636" s="2">
        <f t="shared" si="27"/>
        <v>8.8344489208060109E-2</v>
      </c>
      <c r="V636">
        <f t="shared" si="28"/>
        <v>2410688</v>
      </c>
      <c r="W636">
        <f t="shared" si="29"/>
        <v>-3</v>
      </c>
      <c r="X636">
        <v>2410691</v>
      </c>
      <c r="Y636">
        <v>5407</v>
      </c>
      <c r="Z636">
        <v>58</v>
      </c>
      <c r="AA636">
        <v>381.83</v>
      </c>
      <c r="AB636">
        <v>541</v>
      </c>
      <c r="AC636">
        <v>947</v>
      </c>
      <c r="AD636">
        <v>3333</v>
      </c>
      <c r="AE636">
        <v>4009</v>
      </c>
    </row>
    <row r="637" spans="1:31" x14ac:dyDescent="0.25">
      <c r="A637">
        <v>2197889</v>
      </c>
      <c r="B637">
        <v>5155</v>
      </c>
      <c r="C637">
        <v>70</v>
      </c>
      <c r="D637">
        <v>401.82</v>
      </c>
      <c r="E637">
        <v>555</v>
      </c>
      <c r="F637">
        <v>966</v>
      </c>
      <c r="G637">
        <v>3377</v>
      </c>
      <c r="H637">
        <v>4037</v>
      </c>
      <c r="K637">
        <v>212607</v>
      </c>
      <c r="L637">
        <v>4179</v>
      </c>
      <c r="M637">
        <v>61</v>
      </c>
      <c r="N637">
        <v>180.03</v>
      </c>
      <c r="O637">
        <v>249</v>
      </c>
      <c r="P637">
        <v>486</v>
      </c>
      <c r="Q637">
        <v>2883</v>
      </c>
      <c r="R637">
        <v>3739</v>
      </c>
      <c r="T637" s="2">
        <f t="shared" si="27"/>
        <v>8.820051972706032E-2</v>
      </c>
      <c r="V637">
        <f t="shared" si="28"/>
        <v>2410496</v>
      </c>
      <c r="W637">
        <f t="shared" si="29"/>
        <v>-407</v>
      </c>
      <c r="X637">
        <v>2410903</v>
      </c>
      <c r="Y637">
        <v>5155</v>
      </c>
      <c r="Z637">
        <v>61</v>
      </c>
      <c r="AA637">
        <v>382.23</v>
      </c>
      <c r="AB637">
        <v>543</v>
      </c>
      <c r="AC637">
        <v>947</v>
      </c>
      <c r="AD637">
        <v>3347</v>
      </c>
      <c r="AE637">
        <v>4023</v>
      </c>
    </row>
    <row r="638" spans="1:31" x14ac:dyDescent="0.25">
      <c r="A638">
        <v>2198916</v>
      </c>
      <c r="B638">
        <v>4967</v>
      </c>
      <c r="C638">
        <v>71</v>
      </c>
      <c r="D638">
        <v>401.31</v>
      </c>
      <c r="E638">
        <v>553</v>
      </c>
      <c r="F638">
        <v>966</v>
      </c>
      <c r="G638">
        <v>3395</v>
      </c>
      <c r="H638">
        <v>4099</v>
      </c>
      <c r="K638">
        <v>212840</v>
      </c>
      <c r="L638">
        <v>4363</v>
      </c>
      <c r="M638">
        <v>58</v>
      </c>
      <c r="N638">
        <v>180.49</v>
      </c>
      <c r="O638">
        <v>250</v>
      </c>
      <c r="P638">
        <v>488</v>
      </c>
      <c r="Q638">
        <v>3031</v>
      </c>
      <c r="R638">
        <v>3821</v>
      </c>
      <c r="T638" s="2">
        <f t="shared" si="27"/>
        <v>8.8251050272083909E-2</v>
      </c>
      <c r="V638">
        <f t="shared" si="28"/>
        <v>2411756</v>
      </c>
      <c r="W638">
        <f t="shared" si="29"/>
        <v>9</v>
      </c>
      <c r="X638">
        <v>2411747</v>
      </c>
      <c r="Y638">
        <v>4967</v>
      </c>
      <c r="Z638">
        <v>58</v>
      </c>
      <c r="AA638">
        <v>381.84</v>
      </c>
      <c r="AB638">
        <v>541</v>
      </c>
      <c r="AC638">
        <v>947</v>
      </c>
      <c r="AD638">
        <v>3369</v>
      </c>
      <c r="AE638">
        <v>4081</v>
      </c>
    </row>
    <row r="639" spans="1:31" x14ac:dyDescent="0.25">
      <c r="A639">
        <v>2201824</v>
      </c>
      <c r="B639">
        <v>5915</v>
      </c>
      <c r="C639">
        <v>73</v>
      </c>
      <c r="D639">
        <v>400.65</v>
      </c>
      <c r="E639">
        <v>551</v>
      </c>
      <c r="F639">
        <v>959</v>
      </c>
      <c r="G639">
        <v>3401</v>
      </c>
      <c r="H639">
        <v>4119</v>
      </c>
      <c r="K639">
        <v>213253</v>
      </c>
      <c r="L639">
        <v>5271</v>
      </c>
      <c r="M639">
        <v>62</v>
      </c>
      <c r="N639">
        <v>180.86</v>
      </c>
      <c r="O639">
        <v>251</v>
      </c>
      <c r="P639">
        <v>486</v>
      </c>
      <c r="Q639">
        <v>2949</v>
      </c>
      <c r="R639">
        <v>3821</v>
      </c>
      <c r="T639" s="2">
        <f t="shared" si="27"/>
        <v>8.8300704283962791E-2</v>
      </c>
      <c r="V639">
        <f t="shared" si="28"/>
        <v>2415077</v>
      </c>
      <c r="W639">
        <f t="shared" si="29"/>
        <v>28</v>
      </c>
      <c r="X639">
        <v>2415049</v>
      </c>
      <c r="Y639">
        <v>5915</v>
      </c>
      <c r="Z639">
        <v>62</v>
      </c>
      <c r="AA639">
        <v>381.23</v>
      </c>
      <c r="AB639">
        <v>539</v>
      </c>
      <c r="AC639">
        <v>942</v>
      </c>
      <c r="AD639">
        <v>3373</v>
      </c>
      <c r="AE639">
        <v>4107</v>
      </c>
    </row>
    <row r="640" spans="1:31" x14ac:dyDescent="0.25">
      <c r="A640">
        <v>2193868</v>
      </c>
      <c r="B640">
        <v>5035</v>
      </c>
      <c r="C640">
        <v>73</v>
      </c>
      <c r="D640">
        <v>402.79</v>
      </c>
      <c r="E640">
        <v>558</v>
      </c>
      <c r="F640">
        <v>974</v>
      </c>
      <c r="G640">
        <v>3353</v>
      </c>
      <c r="H640">
        <v>4021</v>
      </c>
      <c r="K640">
        <v>212692</v>
      </c>
      <c r="L640">
        <v>4223</v>
      </c>
      <c r="M640">
        <v>57</v>
      </c>
      <c r="N640">
        <v>180.24</v>
      </c>
      <c r="O640">
        <v>251</v>
      </c>
      <c r="P640">
        <v>490</v>
      </c>
      <c r="Q640">
        <v>2811</v>
      </c>
      <c r="R640">
        <v>3789</v>
      </c>
      <c r="T640" s="2">
        <f t="shared" si="27"/>
        <v>8.8380094408616452E-2</v>
      </c>
      <c r="V640">
        <f t="shared" si="28"/>
        <v>2406560</v>
      </c>
      <c r="W640">
        <f t="shared" si="29"/>
        <v>313</v>
      </c>
      <c r="X640">
        <v>2406247</v>
      </c>
      <c r="Y640">
        <v>5035</v>
      </c>
      <c r="Z640">
        <v>57</v>
      </c>
      <c r="AA640">
        <v>383.15</v>
      </c>
      <c r="AB640">
        <v>545</v>
      </c>
      <c r="AC640">
        <v>956</v>
      </c>
      <c r="AD640">
        <v>3327</v>
      </c>
      <c r="AE640">
        <v>4009</v>
      </c>
    </row>
    <row r="641" spans="1:31" x14ac:dyDescent="0.25">
      <c r="A641">
        <v>2197369</v>
      </c>
      <c r="B641">
        <v>5199</v>
      </c>
      <c r="C641">
        <v>70</v>
      </c>
      <c r="D641">
        <v>401.91</v>
      </c>
      <c r="E641">
        <v>555</v>
      </c>
      <c r="F641">
        <v>973</v>
      </c>
      <c r="G641">
        <v>3353</v>
      </c>
      <c r="H641">
        <v>4049</v>
      </c>
      <c r="K641">
        <v>212719</v>
      </c>
      <c r="L641">
        <v>4475</v>
      </c>
      <c r="M641">
        <v>61</v>
      </c>
      <c r="N641">
        <v>181.05</v>
      </c>
      <c r="O641">
        <v>251</v>
      </c>
      <c r="P641">
        <v>495</v>
      </c>
      <c r="Q641">
        <v>3021</v>
      </c>
      <c r="R641">
        <v>3815</v>
      </c>
      <c r="T641" s="2">
        <f t="shared" si="27"/>
        <v>8.8261922386236522E-2</v>
      </c>
      <c r="V641">
        <f t="shared" si="28"/>
        <v>2410088</v>
      </c>
      <c r="W641">
        <f t="shared" si="29"/>
        <v>-57</v>
      </c>
      <c r="X641">
        <v>2410145</v>
      </c>
      <c r="Y641">
        <v>5199</v>
      </c>
      <c r="Z641">
        <v>61</v>
      </c>
      <c r="AA641">
        <v>382.38</v>
      </c>
      <c r="AB641">
        <v>543</v>
      </c>
      <c r="AC641">
        <v>954</v>
      </c>
      <c r="AD641">
        <v>3329</v>
      </c>
      <c r="AE641">
        <v>4035</v>
      </c>
    </row>
    <row r="642" spans="1:31" x14ac:dyDescent="0.25">
      <c r="A642">
        <v>2200091</v>
      </c>
      <c r="B642">
        <v>4991</v>
      </c>
      <c r="C642">
        <v>70</v>
      </c>
      <c r="D642">
        <v>401.76</v>
      </c>
      <c r="E642">
        <v>554</v>
      </c>
      <c r="F642">
        <v>971</v>
      </c>
      <c r="G642">
        <v>3341</v>
      </c>
      <c r="H642">
        <v>4031</v>
      </c>
      <c r="K642">
        <v>213815</v>
      </c>
      <c r="L642">
        <v>5903</v>
      </c>
      <c r="M642">
        <v>61</v>
      </c>
      <c r="N642">
        <v>180.6</v>
      </c>
      <c r="O642">
        <v>250</v>
      </c>
      <c r="P642">
        <v>488</v>
      </c>
      <c r="Q642">
        <v>3087</v>
      </c>
      <c r="R642">
        <v>3813</v>
      </c>
      <c r="T642" s="2">
        <f t="shared" si="27"/>
        <v>8.8576357157238106E-2</v>
      </c>
      <c r="V642">
        <f t="shared" si="28"/>
        <v>2413906</v>
      </c>
      <c r="W642">
        <f t="shared" si="29"/>
        <v>-37</v>
      </c>
      <c r="X642">
        <v>2413943</v>
      </c>
      <c r="Y642">
        <v>5903</v>
      </c>
      <c r="Z642">
        <v>61</v>
      </c>
      <c r="AA642">
        <v>382.18</v>
      </c>
      <c r="AB642">
        <v>542</v>
      </c>
      <c r="AC642">
        <v>953</v>
      </c>
      <c r="AD642">
        <v>3325</v>
      </c>
      <c r="AE642">
        <v>4023</v>
      </c>
    </row>
    <row r="643" spans="1:31" x14ac:dyDescent="0.25">
      <c r="A643">
        <v>2192956</v>
      </c>
      <c r="B643">
        <v>13455</v>
      </c>
      <c r="C643">
        <v>71</v>
      </c>
      <c r="D643">
        <v>402.45</v>
      </c>
      <c r="E643">
        <v>556</v>
      </c>
      <c r="F643">
        <v>987</v>
      </c>
      <c r="G643">
        <v>3373</v>
      </c>
      <c r="H643">
        <v>4235</v>
      </c>
      <c r="K643">
        <v>213318</v>
      </c>
      <c r="L643">
        <v>12239</v>
      </c>
      <c r="M643">
        <v>59</v>
      </c>
      <c r="N643">
        <v>180.79</v>
      </c>
      <c r="O643">
        <v>251</v>
      </c>
      <c r="P643">
        <v>499</v>
      </c>
      <c r="Q643">
        <v>2917</v>
      </c>
      <c r="R643">
        <v>3813</v>
      </c>
      <c r="T643" s="2">
        <f t="shared" si="27"/>
        <v>8.8650752158731722E-2</v>
      </c>
      <c r="V643">
        <f t="shared" si="28"/>
        <v>2406274</v>
      </c>
      <c r="W643">
        <f t="shared" si="29"/>
        <v>-78</v>
      </c>
      <c r="X643">
        <v>2406352</v>
      </c>
      <c r="Y643">
        <v>13455</v>
      </c>
      <c r="Z643">
        <v>59</v>
      </c>
      <c r="AA643">
        <v>382.81</v>
      </c>
      <c r="AB643">
        <v>544</v>
      </c>
      <c r="AC643">
        <v>968</v>
      </c>
      <c r="AD643">
        <v>3349</v>
      </c>
      <c r="AE643">
        <v>4215</v>
      </c>
    </row>
    <row r="644" spans="1:31" x14ac:dyDescent="0.25">
      <c r="A644">
        <v>2200642</v>
      </c>
      <c r="B644">
        <v>6671</v>
      </c>
      <c r="C644">
        <v>72</v>
      </c>
      <c r="D644">
        <v>400.44</v>
      </c>
      <c r="E644">
        <v>553</v>
      </c>
      <c r="F644">
        <v>965</v>
      </c>
      <c r="G644">
        <v>3275</v>
      </c>
      <c r="H644">
        <v>3903</v>
      </c>
      <c r="K644">
        <v>213137</v>
      </c>
      <c r="L644">
        <v>4327</v>
      </c>
      <c r="M644">
        <v>56</v>
      </c>
      <c r="N644">
        <v>180.63</v>
      </c>
      <c r="O644">
        <v>251</v>
      </c>
      <c r="P644">
        <v>490</v>
      </c>
      <c r="Q644">
        <v>2919</v>
      </c>
      <c r="R644">
        <v>3675</v>
      </c>
      <c r="T644" s="2">
        <f t="shared" ref="T644:T707" si="30">K644/(A644+K644)</f>
        <v>8.8300130210760802E-2</v>
      </c>
      <c r="V644">
        <f t="shared" ref="V644:V707" si="31">A644+K644</f>
        <v>2413779</v>
      </c>
      <c r="W644">
        <f t="shared" ref="W644:W707" si="32">V644-X644</f>
        <v>227</v>
      </c>
      <c r="X644">
        <v>2413552</v>
      </c>
      <c r="Y644">
        <v>6671</v>
      </c>
      <c r="Z644">
        <v>56</v>
      </c>
      <c r="AA644">
        <v>381.05</v>
      </c>
      <c r="AB644">
        <v>541</v>
      </c>
      <c r="AC644">
        <v>946</v>
      </c>
      <c r="AD644">
        <v>3251</v>
      </c>
      <c r="AE644">
        <v>3895</v>
      </c>
    </row>
    <row r="645" spans="1:31" x14ac:dyDescent="0.25">
      <c r="A645">
        <v>2199934</v>
      </c>
      <c r="B645">
        <v>6331</v>
      </c>
      <c r="C645">
        <v>77</v>
      </c>
      <c r="D645">
        <v>401.71</v>
      </c>
      <c r="E645">
        <v>556</v>
      </c>
      <c r="F645">
        <v>982</v>
      </c>
      <c r="G645">
        <v>3319</v>
      </c>
      <c r="H645">
        <v>3959</v>
      </c>
      <c r="K645">
        <v>212548</v>
      </c>
      <c r="L645">
        <v>3917</v>
      </c>
      <c r="M645">
        <v>60</v>
      </c>
      <c r="N645">
        <v>180.82</v>
      </c>
      <c r="O645">
        <v>250</v>
      </c>
      <c r="P645">
        <v>496</v>
      </c>
      <c r="Q645">
        <v>3017</v>
      </c>
      <c r="R645">
        <v>3701</v>
      </c>
      <c r="T645" s="2">
        <f t="shared" si="30"/>
        <v>8.8103455279666329E-2</v>
      </c>
      <c r="V645">
        <f t="shared" si="31"/>
        <v>2412482</v>
      </c>
      <c r="W645">
        <f t="shared" si="32"/>
        <v>-45</v>
      </c>
      <c r="X645">
        <v>2412527</v>
      </c>
      <c r="Y645">
        <v>6331</v>
      </c>
      <c r="Z645">
        <v>60</v>
      </c>
      <c r="AA645">
        <v>382.22</v>
      </c>
      <c r="AB645">
        <v>543</v>
      </c>
      <c r="AC645">
        <v>963</v>
      </c>
      <c r="AD645">
        <v>3295</v>
      </c>
      <c r="AE645">
        <v>3951</v>
      </c>
    </row>
    <row r="646" spans="1:31" x14ac:dyDescent="0.25">
      <c r="A646">
        <v>2191792</v>
      </c>
      <c r="B646">
        <v>5223</v>
      </c>
      <c r="C646">
        <v>74</v>
      </c>
      <c r="D646">
        <v>403.98</v>
      </c>
      <c r="E646">
        <v>558</v>
      </c>
      <c r="F646">
        <v>1009</v>
      </c>
      <c r="G646">
        <v>3357</v>
      </c>
      <c r="H646">
        <v>4017</v>
      </c>
      <c r="K646">
        <v>213141</v>
      </c>
      <c r="L646">
        <v>4751</v>
      </c>
      <c r="M646">
        <v>60</v>
      </c>
      <c r="N646">
        <v>181.46</v>
      </c>
      <c r="O646">
        <v>251</v>
      </c>
      <c r="P646">
        <v>505</v>
      </c>
      <c r="Q646">
        <v>2995</v>
      </c>
      <c r="R646">
        <v>3701</v>
      </c>
      <c r="T646" s="2">
        <f t="shared" si="30"/>
        <v>8.8626585439178548E-2</v>
      </c>
      <c r="V646">
        <f t="shared" si="31"/>
        <v>2404933</v>
      </c>
      <c r="W646">
        <f t="shared" si="32"/>
        <v>-6</v>
      </c>
      <c r="X646">
        <v>2404939</v>
      </c>
      <c r="Y646">
        <v>5223</v>
      </c>
      <c r="Z646">
        <v>60</v>
      </c>
      <c r="AA646">
        <v>384.26</v>
      </c>
      <c r="AB646">
        <v>546</v>
      </c>
      <c r="AC646">
        <v>988</v>
      </c>
      <c r="AD646">
        <v>3339</v>
      </c>
      <c r="AE646">
        <v>4005</v>
      </c>
    </row>
    <row r="647" spans="1:31" x14ac:dyDescent="0.25">
      <c r="A647">
        <v>2198358</v>
      </c>
      <c r="B647">
        <v>4799</v>
      </c>
      <c r="C647">
        <v>75</v>
      </c>
      <c r="D647">
        <v>401.71</v>
      </c>
      <c r="E647">
        <v>555</v>
      </c>
      <c r="F647">
        <v>972</v>
      </c>
      <c r="G647">
        <v>3329</v>
      </c>
      <c r="H647">
        <v>4047</v>
      </c>
      <c r="K647">
        <v>211867</v>
      </c>
      <c r="L647">
        <v>4367</v>
      </c>
      <c r="M647">
        <v>62</v>
      </c>
      <c r="N647">
        <v>181.22</v>
      </c>
      <c r="O647">
        <v>251</v>
      </c>
      <c r="P647">
        <v>496</v>
      </c>
      <c r="Q647">
        <v>2967</v>
      </c>
      <c r="R647">
        <v>3689</v>
      </c>
      <c r="T647" s="2">
        <f t="shared" si="30"/>
        <v>8.790341150722443E-2</v>
      </c>
      <c r="V647">
        <f t="shared" si="31"/>
        <v>2410225</v>
      </c>
      <c r="W647">
        <f t="shared" si="32"/>
        <v>-38</v>
      </c>
      <c r="X647">
        <v>2410263</v>
      </c>
      <c r="Y647">
        <v>4799</v>
      </c>
      <c r="Z647">
        <v>62</v>
      </c>
      <c r="AA647">
        <v>382.34</v>
      </c>
      <c r="AB647">
        <v>542</v>
      </c>
      <c r="AC647">
        <v>954</v>
      </c>
      <c r="AD647">
        <v>3305</v>
      </c>
      <c r="AE647">
        <v>4029</v>
      </c>
    </row>
    <row r="648" spans="1:31" x14ac:dyDescent="0.25">
      <c r="A648">
        <v>2198871</v>
      </c>
      <c r="B648">
        <v>5463</v>
      </c>
      <c r="C648">
        <v>75</v>
      </c>
      <c r="D648">
        <v>401.21</v>
      </c>
      <c r="E648">
        <v>553</v>
      </c>
      <c r="F648">
        <v>975</v>
      </c>
      <c r="G648">
        <v>3373</v>
      </c>
      <c r="H648">
        <v>4093</v>
      </c>
      <c r="K648">
        <v>212672</v>
      </c>
      <c r="L648">
        <v>5199</v>
      </c>
      <c r="M648">
        <v>62</v>
      </c>
      <c r="N648">
        <v>181.1</v>
      </c>
      <c r="O648">
        <v>251</v>
      </c>
      <c r="P648">
        <v>501</v>
      </c>
      <c r="Q648">
        <v>3081</v>
      </c>
      <c r="R648">
        <v>3809</v>
      </c>
      <c r="T648" s="2">
        <f t="shared" si="30"/>
        <v>8.8189180122436137E-2</v>
      </c>
      <c r="V648">
        <f t="shared" si="31"/>
        <v>2411543</v>
      </c>
      <c r="W648">
        <f t="shared" si="32"/>
        <v>127</v>
      </c>
      <c r="X648">
        <v>2411416</v>
      </c>
      <c r="Y648">
        <v>5463</v>
      </c>
      <c r="Z648">
        <v>62</v>
      </c>
      <c r="AA648">
        <v>381.81</v>
      </c>
      <c r="AB648">
        <v>541</v>
      </c>
      <c r="AC648">
        <v>957</v>
      </c>
      <c r="AD648">
        <v>3353</v>
      </c>
      <c r="AE648">
        <v>4083</v>
      </c>
    </row>
    <row r="649" spans="1:31" x14ac:dyDescent="0.25">
      <c r="A649">
        <v>2194904</v>
      </c>
      <c r="B649">
        <v>5343</v>
      </c>
      <c r="C649">
        <v>72</v>
      </c>
      <c r="D649">
        <v>401.86</v>
      </c>
      <c r="E649">
        <v>556</v>
      </c>
      <c r="F649">
        <v>981</v>
      </c>
      <c r="G649">
        <v>3313</v>
      </c>
      <c r="H649">
        <v>4025</v>
      </c>
      <c r="K649">
        <v>213512</v>
      </c>
      <c r="L649">
        <v>4483</v>
      </c>
      <c r="M649">
        <v>61</v>
      </c>
      <c r="N649">
        <v>181.57</v>
      </c>
      <c r="O649">
        <v>252</v>
      </c>
      <c r="P649">
        <v>501</v>
      </c>
      <c r="Q649">
        <v>2995</v>
      </c>
      <c r="R649">
        <v>3827</v>
      </c>
      <c r="T649" s="2">
        <f t="shared" si="30"/>
        <v>8.8652458711451845E-2</v>
      </c>
      <c r="V649">
        <f t="shared" si="31"/>
        <v>2408416</v>
      </c>
      <c r="W649">
        <f t="shared" si="32"/>
        <v>83</v>
      </c>
      <c r="X649">
        <v>2408333</v>
      </c>
      <c r="Y649">
        <v>5343</v>
      </c>
      <c r="Z649">
        <v>61</v>
      </c>
      <c r="AA649">
        <v>382.33</v>
      </c>
      <c r="AB649">
        <v>543</v>
      </c>
      <c r="AC649">
        <v>963</v>
      </c>
      <c r="AD649">
        <v>3295</v>
      </c>
      <c r="AE649">
        <v>4005</v>
      </c>
    </row>
    <row r="650" spans="1:31" x14ac:dyDescent="0.25">
      <c r="A650">
        <v>2196421</v>
      </c>
      <c r="B650">
        <v>6763</v>
      </c>
      <c r="C650">
        <v>72</v>
      </c>
      <c r="D650">
        <v>401.48</v>
      </c>
      <c r="E650">
        <v>553</v>
      </c>
      <c r="F650">
        <v>974</v>
      </c>
      <c r="G650">
        <v>3365</v>
      </c>
      <c r="H650">
        <v>4071</v>
      </c>
      <c r="K650">
        <v>212869</v>
      </c>
      <c r="L650">
        <v>5071</v>
      </c>
      <c r="M650">
        <v>62</v>
      </c>
      <c r="N650">
        <v>181.67</v>
      </c>
      <c r="O650">
        <v>252</v>
      </c>
      <c r="P650">
        <v>496</v>
      </c>
      <c r="Q650">
        <v>3079</v>
      </c>
      <c r="R650">
        <v>3773</v>
      </c>
      <c r="T650" s="2">
        <f t="shared" si="30"/>
        <v>8.8353415321526255E-2</v>
      </c>
      <c r="V650">
        <f t="shared" si="31"/>
        <v>2409290</v>
      </c>
      <c r="W650">
        <f t="shared" si="32"/>
        <v>73</v>
      </c>
      <c r="X650">
        <v>2409217</v>
      </c>
      <c r="Y650">
        <v>6763</v>
      </c>
      <c r="Z650">
        <v>62</v>
      </c>
      <c r="AA650">
        <v>382.09</v>
      </c>
      <c r="AB650">
        <v>541</v>
      </c>
      <c r="AC650">
        <v>957</v>
      </c>
      <c r="AD650">
        <v>3345</v>
      </c>
      <c r="AE650">
        <v>4057</v>
      </c>
    </row>
    <row r="651" spans="1:31" x14ac:dyDescent="0.25">
      <c r="A651">
        <v>2196221</v>
      </c>
      <c r="B651">
        <v>5211</v>
      </c>
      <c r="C651">
        <v>70</v>
      </c>
      <c r="D651">
        <v>401.33</v>
      </c>
      <c r="E651">
        <v>555</v>
      </c>
      <c r="F651">
        <v>974</v>
      </c>
      <c r="G651">
        <v>3357</v>
      </c>
      <c r="H651">
        <v>4053</v>
      </c>
      <c r="K651">
        <v>213095</v>
      </c>
      <c r="L651">
        <v>4279</v>
      </c>
      <c r="M651">
        <v>60</v>
      </c>
      <c r="N651">
        <v>181.65</v>
      </c>
      <c r="O651">
        <v>253</v>
      </c>
      <c r="P651">
        <v>499</v>
      </c>
      <c r="Q651">
        <v>2993</v>
      </c>
      <c r="R651">
        <v>3741</v>
      </c>
      <c r="T651" s="2">
        <f t="shared" si="30"/>
        <v>8.8446264416954856E-2</v>
      </c>
      <c r="V651">
        <f t="shared" si="31"/>
        <v>2409316</v>
      </c>
      <c r="W651">
        <f t="shared" si="32"/>
        <v>-565</v>
      </c>
      <c r="X651">
        <v>2409881</v>
      </c>
      <c r="Y651">
        <v>5211</v>
      </c>
      <c r="Z651">
        <v>60</v>
      </c>
      <c r="AA651">
        <v>381.88</v>
      </c>
      <c r="AB651">
        <v>542</v>
      </c>
      <c r="AC651">
        <v>956</v>
      </c>
      <c r="AD651">
        <v>3333</v>
      </c>
      <c r="AE651">
        <v>4037</v>
      </c>
    </row>
    <row r="652" spans="1:31" x14ac:dyDescent="0.25">
      <c r="A652">
        <v>2195981</v>
      </c>
      <c r="B652">
        <v>4771</v>
      </c>
      <c r="C652">
        <v>69</v>
      </c>
      <c r="D652">
        <v>402.47</v>
      </c>
      <c r="E652">
        <v>555</v>
      </c>
      <c r="F652">
        <v>978</v>
      </c>
      <c r="G652">
        <v>3339</v>
      </c>
      <c r="H652">
        <v>4011</v>
      </c>
      <c r="K652">
        <v>212900</v>
      </c>
      <c r="L652">
        <v>4215</v>
      </c>
      <c r="M652">
        <v>61</v>
      </c>
      <c r="N652">
        <v>181.23</v>
      </c>
      <c r="O652">
        <v>253</v>
      </c>
      <c r="P652">
        <v>496</v>
      </c>
      <c r="Q652">
        <v>2969</v>
      </c>
      <c r="R652">
        <v>3723</v>
      </c>
      <c r="T652" s="2">
        <f t="shared" si="30"/>
        <v>8.8381285750520677E-2</v>
      </c>
      <c r="V652">
        <f t="shared" si="31"/>
        <v>2408881</v>
      </c>
      <c r="W652">
        <f t="shared" si="32"/>
        <v>389</v>
      </c>
      <c r="X652">
        <v>2408492</v>
      </c>
      <c r="Y652">
        <v>4771</v>
      </c>
      <c r="Z652">
        <v>61</v>
      </c>
      <c r="AA652">
        <v>382.93</v>
      </c>
      <c r="AB652">
        <v>543</v>
      </c>
      <c r="AC652">
        <v>959</v>
      </c>
      <c r="AD652">
        <v>3319</v>
      </c>
      <c r="AE652">
        <v>3993</v>
      </c>
    </row>
    <row r="653" spans="1:31" x14ac:dyDescent="0.25">
      <c r="A653">
        <v>2197319</v>
      </c>
      <c r="B653">
        <v>4683</v>
      </c>
      <c r="C653">
        <v>72</v>
      </c>
      <c r="D653">
        <v>401.67</v>
      </c>
      <c r="E653">
        <v>555</v>
      </c>
      <c r="F653">
        <v>968</v>
      </c>
      <c r="G653">
        <v>3327</v>
      </c>
      <c r="H653">
        <v>4001</v>
      </c>
      <c r="K653">
        <v>212639</v>
      </c>
      <c r="L653">
        <v>4093</v>
      </c>
      <c r="M653">
        <v>61</v>
      </c>
      <c r="N653">
        <v>180.96</v>
      </c>
      <c r="O653">
        <v>252</v>
      </c>
      <c r="P653">
        <v>498</v>
      </c>
      <c r="Q653">
        <v>2973</v>
      </c>
      <c r="R653">
        <v>3807</v>
      </c>
      <c r="T653" s="2">
        <f t="shared" si="30"/>
        <v>8.8233487886510892E-2</v>
      </c>
      <c r="V653">
        <f t="shared" si="31"/>
        <v>2409958</v>
      </c>
      <c r="W653">
        <f t="shared" si="32"/>
        <v>-1283</v>
      </c>
      <c r="X653">
        <v>2411241</v>
      </c>
      <c r="Y653">
        <v>4683</v>
      </c>
      <c r="Z653">
        <v>61</v>
      </c>
      <c r="AA653">
        <v>382.17</v>
      </c>
      <c r="AB653">
        <v>543</v>
      </c>
      <c r="AC653">
        <v>950</v>
      </c>
      <c r="AD653">
        <v>3303</v>
      </c>
      <c r="AE653">
        <v>3987</v>
      </c>
    </row>
    <row r="654" spans="1:31" x14ac:dyDescent="0.25">
      <c r="A654">
        <v>2199206</v>
      </c>
      <c r="B654">
        <v>5007</v>
      </c>
      <c r="C654">
        <v>71</v>
      </c>
      <c r="D654">
        <v>401.39</v>
      </c>
      <c r="E654">
        <v>555</v>
      </c>
      <c r="F654">
        <v>977</v>
      </c>
      <c r="G654">
        <v>3351</v>
      </c>
      <c r="H654">
        <v>4011</v>
      </c>
      <c r="K654">
        <v>213210</v>
      </c>
      <c r="L654">
        <v>4065</v>
      </c>
      <c r="M654">
        <v>60</v>
      </c>
      <c r="N654">
        <v>181.27</v>
      </c>
      <c r="O654">
        <v>252</v>
      </c>
      <c r="P654">
        <v>497</v>
      </c>
      <c r="Q654">
        <v>2953</v>
      </c>
      <c r="R654">
        <v>3781</v>
      </c>
      <c r="T654" s="2">
        <f t="shared" si="30"/>
        <v>8.8380279354804483E-2</v>
      </c>
      <c r="V654">
        <f t="shared" si="31"/>
        <v>2412416</v>
      </c>
      <c r="W654">
        <f t="shared" si="32"/>
        <v>1150</v>
      </c>
      <c r="X654">
        <v>2411266</v>
      </c>
      <c r="Y654">
        <v>5007</v>
      </c>
      <c r="Z654">
        <v>60</v>
      </c>
      <c r="AA654">
        <v>381.92</v>
      </c>
      <c r="AB654">
        <v>542</v>
      </c>
      <c r="AC654">
        <v>958</v>
      </c>
      <c r="AD654">
        <v>3327</v>
      </c>
      <c r="AE654">
        <v>4005</v>
      </c>
    </row>
    <row r="655" spans="1:31" x14ac:dyDescent="0.25">
      <c r="A655">
        <v>2197084</v>
      </c>
      <c r="B655">
        <v>4667</v>
      </c>
      <c r="C655">
        <v>73</v>
      </c>
      <c r="D655">
        <v>401.98</v>
      </c>
      <c r="E655">
        <v>557</v>
      </c>
      <c r="F655">
        <v>983</v>
      </c>
      <c r="G655">
        <v>3333</v>
      </c>
      <c r="H655">
        <v>4009</v>
      </c>
      <c r="K655">
        <v>212774</v>
      </c>
      <c r="L655">
        <v>4179</v>
      </c>
      <c r="M655">
        <v>61</v>
      </c>
      <c r="N655">
        <v>182.19</v>
      </c>
      <c r="O655">
        <v>254</v>
      </c>
      <c r="P655">
        <v>508</v>
      </c>
      <c r="Q655">
        <v>3115</v>
      </c>
      <c r="R655">
        <v>3833</v>
      </c>
      <c r="T655" s="2">
        <f t="shared" si="30"/>
        <v>8.8293169141086328E-2</v>
      </c>
      <c r="V655">
        <f t="shared" si="31"/>
        <v>2409858</v>
      </c>
      <c r="W655">
        <f t="shared" si="32"/>
        <v>-1026</v>
      </c>
      <c r="X655">
        <v>2410884</v>
      </c>
      <c r="Y655">
        <v>4667</v>
      </c>
      <c r="Z655">
        <v>61</v>
      </c>
      <c r="AA655">
        <v>382.6</v>
      </c>
      <c r="AB655">
        <v>544</v>
      </c>
      <c r="AC655">
        <v>965</v>
      </c>
      <c r="AD655">
        <v>3319</v>
      </c>
      <c r="AE655">
        <v>3999</v>
      </c>
    </row>
    <row r="656" spans="1:31" x14ac:dyDescent="0.25">
      <c r="A656">
        <v>2192236</v>
      </c>
      <c r="B656">
        <v>5195</v>
      </c>
      <c r="C656">
        <v>73</v>
      </c>
      <c r="D656">
        <v>402.95</v>
      </c>
      <c r="E656">
        <v>559</v>
      </c>
      <c r="F656">
        <v>988</v>
      </c>
      <c r="G656">
        <v>3401</v>
      </c>
      <c r="H656">
        <v>4061</v>
      </c>
      <c r="K656">
        <v>213328</v>
      </c>
      <c r="L656">
        <v>4587</v>
      </c>
      <c r="M656">
        <v>60</v>
      </c>
      <c r="N656">
        <v>181.63</v>
      </c>
      <c r="O656">
        <v>254</v>
      </c>
      <c r="P656">
        <v>510</v>
      </c>
      <c r="Q656">
        <v>2963</v>
      </c>
      <c r="R656">
        <v>3781</v>
      </c>
      <c r="T656" s="2">
        <f t="shared" si="30"/>
        <v>8.8681074375905194E-2</v>
      </c>
      <c r="V656">
        <f t="shared" si="31"/>
        <v>2405564</v>
      </c>
      <c r="W656">
        <f t="shared" si="32"/>
        <v>-569</v>
      </c>
      <c r="X656">
        <v>2406133</v>
      </c>
      <c r="Y656">
        <v>5195</v>
      </c>
      <c r="Z656">
        <v>60</v>
      </c>
      <c r="AA656">
        <v>383.3</v>
      </c>
      <c r="AB656">
        <v>546</v>
      </c>
      <c r="AC656">
        <v>970</v>
      </c>
      <c r="AD656">
        <v>3371</v>
      </c>
      <c r="AE656">
        <v>4049</v>
      </c>
    </row>
    <row r="657" spans="1:31" x14ac:dyDescent="0.25">
      <c r="A657">
        <v>2195802</v>
      </c>
      <c r="B657">
        <v>6803</v>
      </c>
      <c r="C657">
        <v>71</v>
      </c>
      <c r="D657">
        <v>401.4</v>
      </c>
      <c r="E657">
        <v>555</v>
      </c>
      <c r="F657">
        <v>985</v>
      </c>
      <c r="G657">
        <v>3367</v>
      </c>
      <c r="H657">
        <v>4061</v>
      </c>
      <c r="K657">
        <v>213216</v>
      </c>
      <c r="L657">
        <v>4815</v>
      </c>
      <c r="M657">
        <v>62</v>
      </c>
      <c r="N657">
        <v>181.65</v>
      </c>
      <c r="O657">
        <v>253</v>
      </c>
      <c r="P657">
        <v>503</v>
      </c>
      <c r="Q657">
        <v>3007</v>
      </c>
      <c r="R657">
        <v>3761</v>
      </c>
      <c r="T657" s="2">
        <f t="shared" si="30"/>
        <v>8.850743331930272E-2</v>
      </c>
      <c r="V657">
        <f t="shared" si="31"/>
        <v>2409018</v>
      </c>
      <c r="W657">
        <f t="shared" si="32"/>
        <v>713</v>
      </c>
      <c r="X657">
        <v>2408305</v>
      </c>
      <c r="Y657">
        <v>6803</v>
      </c>
      <c r="Z657">
        <v>62</v>
      </c>
      <c r="AA657">
        <v>381.96</v>
      </c>
      <c r="AB657">
        <v>542</v>
      </c>
      <c r="AC657">
        <v>967</v>
      </c>
      <c r="AD657">
        <v>3345</v>
      </c>
      <c r="AE657">
        <v>4039</v>
      </c>
    </row>
    <row r="658" spans="1:31" x14ac:dyDescent="0.25">
      <c r="A658">
        <v>2190317</v>
      </c>
      <c r="B658">
        <v>5335</v>
      </c>
      <c r="C658">
        <v>71</v>
      </c>
      <c r="D658">
        <v>404.15</v>
      </c>
      <c r="E658">
        <v>562</v>
      </c>
      <c r="F658">
        <v>1011</v>
      </c>
      <c r="G658">
        <v>3371</v>
      </c>
      <c r="H658">
        <v>4065</v>
      </c>
      <c r="K658">
        <v>212869</v>
      </c>
      <c r="L658">
        <v>4883</v>
      </c>
      <c r="M658">
        <v>60</v>
      </c>
      <c r="N658">
        <v>181.52</v>
      </c>
      <c r="O658">
        <v>253</v>
      </c>
      <c r="P658">
        <v>506</v>
      </c>
      <c r="Q658">
        <v>2969</v>
      </c>
      <c r="R658">
        <v>3779</v>
      </c>
      <c r="T658" s="2">
        <f t="shared" si="30"/>
        <v>8.8577829597875482E-2</v>
      </c>
      <c r="V658">
        <f t="shared" si="31"/>
        <v>2403186</v>
      </c>
      <c r="W658">
        <f t="shared" si="32"/>
        <v>325</v>
      </c>
      <c r="X658">
        <v>2402861</v>
      </c>
      <c r="Y658">
        <v>5335</v>
      </c>
      <c r="Z658">
        <v>60</v>
      </c>
      <c r="AA658">
        <v>384.48</v>
      </c>
      <c r="AB658">
        <v>549</v>
      </c>
      <c r="AC658">
        <v>991</v>
      </c>
      <c r="AD658">
        <v>3353</v>
      </c>
      <c r="AE658">
        <v>4051</v>
      </c>
    </row>
    <row r="659" spans="1:31" x14ac:dyDescent="0.25">
      <c r="A659">
        <v>2196905</v>
      </c>
      <c r="B659">
        <v>5307</v>
      </c>
      <c r="C659">
        <v>71</v>
      </c>
      <c r="D659">
        <v>402</v>
      </c>
      <c r="E659">
        <v>557</v>
      </c>
      <c r="F659">
        <v>981</v>
      </c>
      <c r="G659">
        <v>3413</v>
      </c>
      <c r="H659">
        <v>4119</v>
      </c>
      <c r="K659">
        <v>213331</v>
      </c>
      <c r="L659">
        <v>4527</v>
      </c>
      <c r="M659">
        <v>61</v>
      </c>
      <c r="N659">
        <v>180.87</v>
      </c>
      <c r="O659">
        <v>250</v>
      </c>
      <c r="P659">
        <v>497</v>
      </c>
      <c r="Q659">
        <v>3083</v>
      </c>
      <c r="R659">
        <v>3829</v>
      </c>
      <c r="T659" s="2">
        <f t="shared" si="30"/>
        <v>8.8510419726533007E-2</v>
      </c>
      <c r="V659">
        <f t="shared" si="31"/>
        <v>2410236</v>
      </c>
      <c r="W659">
        <f t="shared" si="32"/>
        <v>540</v>
      </c>
      <c r="X659">
        <v>2409696</v>
      </c>
      <c r="Y659">
        <v>5307</v>
      </c>
      <c r="Z659">
        <v>61</v>
      </c>
      <c r="AA659">
        <v>382.39</v>
      </c>
      <c r="AB659">
        <v>544</v>
      </c>
      <c r="AC659">
        <v>961</v>
      </c>
      <c r="AD659">
        <v>3389</v>
      </c>
      <c r="AE659">
        <v>4103</v>
      </c>
    </row>
    <row r="660" spans="1:31" x14ac:dyDescent="0.25">
      <c r="A660">
        <v>2194607</v>
      </c>
      <c r="B660">
        <v>7463</v>
      </c>
      <c r="C660">
        <v>74</v>
      </c>
      <c r="D660">
        <v>401.96</v>
      </c>
      <c r="E660">
        <v>554</v>
      </c>
      <c r="F660">
        <v>965</v>
      </c>
      <c r="G660">
        <v>3381</v>
      </c>
      <c r="H660">
        <v>4045</v>
      </c>
      <c r="K660">
        <v>213254</v>
      </c>
      <c r="L660">
        <v>4091</v>
      </c>
      <c r="M660">
        <v>61</v>
      </c>
      <c r="N660">
        <v>181.53</v>
      </c>
      <c r="O660">
        <v>254</v>
      </c>
      <c r="P660">
        <v>498</v>
      </c>
      <c r="Q660">
        <v>2953</v>
      </c>
      <c r="R660">
        <v>3827</v>
      </c>
      <c r="T660" s="2">
        <f t="shared" si="30"/>
        <v>8.8565743620582754E-2</v>
      </c>
      <c r="V660">
        <f t="shared" si="31"/>
        <v>2407861</v>
      </c>
      <c r="W660">
        <f t="shared" si="32"/>
        <v>-670</v>
      </c>
      <c r="X660">
        <v>2408531</v>
      </c>
      <c r="Y660">
        <v>7463</v>
      </c>
      <c r="Z660">
        <v>61</v>
      </c>
      <c r="AA660">
        <v>382.49</v>
      </c>
      <c r="AB660">
        <v>542</v>
      </c>
      <c r="AC660">
        <v>947</v>
      </c>
      <c r="AD660">
        <v>3351</v>
      </c>
      <c r="AE660">
        <v>4029</v>
      </c>
    </row>
    <row r="661" spans="1:31" x14ac:dyDescent="0.25">
      <c r="A661">
        <v>2197766</v>
      </c>
      <c r="B661">
        <v>5543</v>
      </c>
      <c r="C661">
        <v>74</v>
      </c>
      <c r="D661">
        <v>400.72</v>
      </c>
      <c r="E661">
        <v>551</v>
      </c>
      <c r="F661">
        <v>969</v>
      </c>
      <c r="G661">
        <v>3383</v>
      </c>
      <c r="H661">
        <v>4065</v>
      </c>
      <c r="K661">
        <v>214183</v>
      </c>
      <c r="L661">
        <v>4435</v>
      </c>
      <c r="M661">
        <v>60</v>
      </c>
      <c r="N661">
        <v>180.77</v>
      </c>
      <c r="O661">
        <v>251</v>
      </c>
      <c r="P661">
        <v>489</v>
      </c>
      <c r="Q661">
        <v>3021</v>
      </c>
      <c r="R661">
        <v>3767</v>
      </c>
      <c r="T661" s="2">
        <f t="shared" si="30"/>
        <v>8.8800799685233814E-2</v>
      </c>
      <c r="V661">
        <f t="shared" si="31"/>
        <v>2411949</v>
      </c>
      <c r="W661">
        <f t="shared" si="32"/>
        <v>965</v>
      </c>
      <c r="X661">
        <v>2410984</v>
      </c>
      <c r="Y661">
        <v>5543</v>
      </c>
      <c r="Z661">
        <v>60</v>
      </c>
      <c r="AA661">
        <v>381.15</v>
      </c>
      <c r="AB661">
        <v>539</v>
      </c>
      <c r="AC661">
        <v>950</v>
      </c>
      <c r="AD661">
        <v>3357</v>
      </c>
      <c r="AE661">
        <v>4057</v>
      </c>
    </row>
    <row r="662" spans="1:31" x14ac:dyDescent="0.25">
      <c r="A662">
        <v>2200080</v>
      </c>
      <c r="B662">
        <v>4783</v>
      </c>
      <c r="C662">
        <v>73</v>
      </c>
      <c r="D662">
        <v>401.64</v>
      </c>
      <c r="E662">
        <v>555</v>
      </c>
      <c r="F662">
        <v>966</v>
      </c>
      <c r="G662">
        <v>3377</v>
      </c>
      <c r="H662">
        <v>4047</v>
      </c>
      <c r="K662">
        <v>213367</v>
      </c>
      <c r="L662">
        <v>4307</v>
      </c>
      <c r="M662">
        <v>58</v>
      </c>
      <c r="N662">
        <v>180.81</v>
      </c>
      <c r="O662">
        <v>249</v>
      </c>
      <c r="P662">
        <v>492</v>
      </c>
      <c r="Q662">
        <v>3115</v>
      </c>
      <c r="R662">
        <v>3823</v>
      </c>
      <c r="T662" s="2">
        <f t="shared" si="30"/>
        <v>8.8407576383488021E-2</v>
      </c>
      <c r="V662">
        <f t="shared" si="31"/>
        <v>2413447</v>
      </c>
      <c r="W662">
        <f t="shared" si="32"/>
        <v>-63</v>
      </c>
      <c r="X662">
        <v>2413510</v>
      </c>
      <c r="Y662">
        <v>4783</v>
      </c>
      <c r="Z662">
        <v>58</v>
      </c>
      <c r="AA662">
        <v>382.1</v>
      </c>
      <c r="AB662">
        <v>542</v>
      </c>
      <c r="AC662">
        <v>948</v>
      </c>
      <c r="AD662">
        <v>3357</v>
      </c>
      <c r="AE662">
        <v>4039</v>
      </c>
    </row>
    <row r="663" spans="1:31" x14ac:dyDescent="0.25">
      <c r="A663">
        <v>2197032</v>
      </c>
      <c r="B663">
        <v>13463</v>
      </c>
      <c r="C663">
        <v>71</v>
      </c>
      <c r="D663">
        <v>402</v>
      </c>
      <c r="E663">
        <v>554</v>
      </c>
      <c r="F663">
        <v>978</v>
      </c>
      <c r="G663">
        <v>3429</v>
      </c>
      <c r="H663">
        <v>4243</v>
      </c>
      <c r="K663">
        <v>213058</v>
      </c>
      <c r="L663">
        <v>13159</v>
      </c>
      <c r="M663">
        <v>61</v>
      </c>
      <c r="N663">
        <v>181.08</v>
      </c>
      <c r="O663">
        <v>250</v>
      </c>
      <c r="P663">
        <v>493</v>
      </c>
      <c r="Q663">
        <v>3049</v>
      </c>
      <c r="R663">
        <v>3865</v>
      </c>
      <c r="T663" s="2">
        <f t="shared" si="30"/>
        <v>8.8402507790165508E-2</v>
      </c>
      <c r="V663">
        <f t="shared" si="31"/>
        <v>2410090</v>
      </c>
      <c r="W663">
        <f t="shared" si="32"/>
        <v>-124</v>
      </c>
      <c r="X663">
        <v>2410214</v>
      </c>
      <c r="Y663">
        <v>13463</v>
      </c>
      <c r="Z663">
        <v>61</v>
      </c>
      <c r="AA663">
        <v>382.46</v>
      </c>
      <c r="AB663">
        <v>542</v>
      </c>
      <c r="AC663">
        <v>959</v>
      </c>
      <c r="AD663">
        <v>3397</v>
      </c>
      <c r="AE663">
        <v>4231</v>
      </c>
    </row>
    <row r="664" spans="1:31" x14ac:dyDescent="0.25">
      <c r="A664">
        <v>2194323</v>
      </c>
      <c r="B664">
        <v>5111</v>
      </c>
      <c r="C664">
        <v>72</v>
      </c>
      <c r="D664">
        <v>402.88</v>
      </c>
      <c r="E664">
        <v>557</v>
      </c>
      <c r="F664">
        <v>995</v>
      </c>
      <c r="G664">
        <v>3365</v>
      </c>
      <c r="H664">
        <v>4039</v>
      </c>
      <c r="K664">
        <v>212722</v>
      </c>
      <c r="L664">
        <v>4187</v>
      </c>
      <c r="M664">
        <v>60</v>
      </c>
      <c r="N664">
        <v>180.89</v>
      </c>
      <c r="O664">
        <v>250</v>
      </c>
      <c r="P664">
        <v>500</v>
      </c>
      <c r="Q664">
        <v>3025</v>
      </c>
      <c r="R664">
        <v>3729</v>
      </c>
      <c r="T664" s="2">
        <f t="shared" si="30"/>
        <v>8.8374749952742887E-2</v>
      </c>
      <c r="V664">
        <f t="shared" si="31"/>
        <v>2407045</v>
      </c>
      <c r="W664">
        <f t="shared" si="32"/>
        <v>101</v>
      </c>
      <c r="X664">
        <v>2406944</v>
      </c>
      <c r="Y664">
        <v>5111</v>
      </c>
      <c r="Z664">
        <v>60</v>
      </c>
      <c r="AA664">
        <v>383.25</v>
      </c>
      <c r="AB664">
        <v>544</v>
      </c>
      <c r="AC664">
        <v>976</v>
      </c>
      <c r="AD664">
        <v>3341</v>
      </c>
      <c r="AE664">
        <v>4019</v>
      </c>
    </row>
    <row r="665" spans="1:31" x14ac:dyDescent="0.25">
      <c r="A665">
        <v>2194432</v>
      </c>
      <c r="B665">
        <v>5323</v>
      </c>
      <c r="C665">
        <v>74</v>
      </c>
      <c r="D665">
        <v>402.92</v>
      </c>
      <c r="E665">
        <v>558</v>
      </c>
      <c r="F665">
        <v>996</v>
      </c>
      <c r="G665">
        <v>3333</v>
      </c>
      <c r="H665">
        <v>4029</v>
      </c>
      <c r="K665">
        <v>213081</v>
      </c>
      <c r="L665">
        <v>5175</v>
      </c>
      <c r="M665">
        <v>62</v>
      </c>
      <c r="N665">
        <v>181.86</v>
      </c>
      <c r="O665">
        <v>253</v>
      </c>
      <c r="P665">
        <v>505</v>
      </c>
      <c r="Q665">
        <v>3031</v>
      </c>
      <c r="R665">
        <v>3757</v>
      </c>
      <c r="T665" s="2">
        <f t="shared" si="30"/>
        <v>8.8506687191304889E-2</v>
      </c>
      <c r="V665">
        <f t="shared" si="31"/>
        <v>2407513</v>
      </c>
      <c r="W665">
        <f t="shared" si="32"/>
        <v>120</v>
      </c>
      <c r="X665">
        <v>2407393</v>
      </c>
      <c r="Y665">
        <v>5323</v>
      </c>
      <c r="Z665">
        <v>62</v>
      </c>
      <c r="AA665">
        <v>383.38</v>
      </c>
      <c r="AB665">
        <v>545</v>
      </c>
      <c r="AC665">
        <v>976</v>
      </c>
      <c r="AD665">
        <v>3305</v>
      </c>
      <c r="AE665">
        <v>4013</v>
      </c>
    </row>
    <row r="666" spans="1:31" x14ac:dyDescent="0.25">
      <c r="A666">
        <v>2194826</v>
      </c>
      <c r="B666">
        <v>4855</v>
      </c>
      <c r="C666">
        <v>68</v>
      </c>
      <c r="D666">
        <v>402.86</v>
      </c>
      <c r="E666">
        <v>559</v>
      </c>
      <c r="F666">
        <v>1002</v>
      </c>
      <c r="G666">
        <v>3323</v>
      </c>
      <c r="H666">
        <v>3969</v>
      </c>
      <c r="K666">
        <v>212776</v>
      </c>
      <c r="L666">
        <v>4355</v>
      </c>
      <c r="M666">
        <v>59</v>
      </c>
      <c r="N666">
        <v>181.67</v>
      </c>
      <c r="O666">
        <v>253</v>
      </c>
      <c r="P666">
        <v>510</v>
      </c>
      <c r="Q666">
        <v>2947</v>
      </c>
      <c r="R666">
        <v>3691</v>
      </c>
      <c r="T666" s="2">
        <f t="shared" si="30"/>
        <v>8.8376733363737026E-2</v>
      </c>
      <c r="V666">
        <f t="shared" si="31"/>
        <v>2407602</v>
      </c>
      <c r="W666">
        <f t="shared" si="32"/>
        <v>-325</v>
      </c>
      <c r="X666">
        <v>2407927</v>
      </c>
      <c r="Y666">
        <v>4855</v>
      </c>
      <c r="Z666">
        <v>59</v>
      </c>
      <c r="AA666">
        <v>383.3</v>
      </c>
      <c r="AB666">
        <v>546</v>
      </c>
      <c r="AC666">
        <v>982</v>
      </c>
      <c r="AD666">
        <v>3301</v>
      </c>
      <c r="AE666">
        <v>3955</v>
      </c>
    </row>
    <row r="667" spans="1:31" x14ac:dyDescent="0.25">
      <c r="A667">
        <v>2194238</v>
      </c>
      <c r="B667">
        <v>4935</v>
      </c>
      <c r="C667">
        <v>69</v>
      </c>
      <c r="D667">
        <v>402.01</v>
      </c>
      <c r="E667">
        <v>556</v>
      </c>
      <c r="F667">
        <v>989</v>
      </c>
      <c r="G667">
        <v>3299</v>
      </c>
      <c r="H667">
        <v>3971</v>
      </c>
      <c r="K667">
        <v>213095</v>
      </c>
      <c r="L667">
        <v>4019</v>
      </c>
      <c r="M667">
        <v>60</v>
      </c>
      <c r="N667">
        <v>181.6</v>
      </c>
      <c r="O667">
        <v>253</v>
      </c>
      <c r="P667">
        <v>510</v>
      </c>
      <c r="Q667">
        <v>2993</v>
      </c>
      <c r="R667">
        <v>3695</v>
      </c>
      <c r="T667" s="2">
        <f t="shared" si="30"/>
        <v>8.8519120537125531E-2</v>
      </c>
      <c r="V667">
        <f t="shared" si="31"/>
        <v>2407333</v>
      </c>
      <c r="W667">
        <f t="shared" si="32"/>
        <v>219</v>
      </c>
      <c r="X667">
        <v>2407114</v>
      </c>
      <c r="Y667">
        <v>4935</v>
      </c>
      <c r="Z667">
        <v>60</v>
      </c>
      <c r="AA667">
        <v>382.48</v>
      </c>
      <c r="AB667">
        <v>544</v>
      </c>
      <c r="AC667">
        <v>969</v>
      </c>
      <c r="AD667">
        <v>3279</v>
      </c>
      <c r="AE667">
        <v>3957</v>
      </c>
    </row>
    <row r="668" spans="1:31" x14ac:dyDescent="0.25">
      <c r="A668">
        <v>2192855</v>
      </c>
      <c r="B668">
        <v>4899</v>
      </c>
      <c r="C668">
        <v>74</v>
      </c>
      <c r="D668">
        <v>402.58</v>
      </c>
      <c r="E668">
        <v>558</v>
      </c>
      <c r="F668">
        <v>1003</v>
      </c>
      <c r="G668">
        <v>3335</v>
      </c>
      <c r="H668">
        <v>4009</v>
      </c>
      <c r="K668">
        <v>213861</v>
      </c>
      <c r="L668">
        <v>4391</v>
      </c>
      <c r="M668">
        <v>61</v>
      </c>
      <c r="N668">
        <v>181.03</v>
      </c>
      <c r="O668">
        <v>252</v>
      </c>
      <c r="P668">
        <v>501</v>
      </c>
      <c r="Q668">
        <v>2955</v>
      </c>
      <c r="R668">
        <v>3809</v>
      </c>
      <c r="T668" s="2">
        <f t="shared" si="30"/>
        <v>8.8860089848573742E-2</v>
      </c>
      <c r="V668">
        <f t="shared" si="31"/>
        <v>2406716</v>
      </c>
      <c r="W668">
        <f t="shared" si="32"/>
        <v>-244</v>
      </c>
      <c r="X668">
        <v>2406960</v>
      </c>
      <c r="Y668">
        <v>4899</v>
      </c>
      <c r="Z668">
        <v>61</v>
      </c>
      <c r="AA668">
        <v>382.9</v>
      </c>
      <c r="AB668">
        <v>545</v>
      </c>
      <c r="AC668">
        <v>983</v>
      </c>
      <c r="AD668">
        <v>3311</v>
      </c>
      <c r="AE668">
        <v>3993</v>
      </c>
    </row>
    <row r="669" spans="1:31" x14ac:dyDescent="0.25">
      <c r="A669">
        <v>2193429</v>
      </c>
      <c r="B669">
        <v>6035</v>
      </c>
      <c r="C669">
        <v>74</v>
      </c>
      <c r="D669">
        <v>402.02</v>
      </c>
      <c r="E669">
        <v>556</v>
      </c>
      <c r="F669">
        <v>992</v>
      </c>
      <c r="G669">
        <v>3329</v>
      </c>
      <c r="H669">
        <v>4025</v>
      </c>
      <c r="K669">
        <v>213438</v>
      </c>
      <c r="L669">
        <v>4159</v>
      </c>
      <c r="M669">
        <v>61</v>
      </c>
      <c r="N669">
        <v>181.45</v>
      </c>
      <c r="O669">
        <v>251</v>
      </c>
      <c r="P669">
        <v>502</v>
      </c>
      <c r="Q669">
        <v>3007</v>
      </c>
      <c r="R669">
        <v>3749</v>
      </c>
      <c r="T669" s="2">
        <f t="shared" si="30"/>
        <v>8.8678767875416467E-2</v>
      </c>
      <c r="V669">
        <f t="shared" si="31"/>
        <v>2406867</v>
      </c>
      <c r="W669">
        <f t="shared" si="32"/>
        <v>229</v>
      </c>
      <c r="X669">
        <v>2406638</v>
      </c>
      <c r="Y669">
        <v>6035</v>
      </c>
      <c r="Z669">
        <v>61</v>
      </c>
      <c r="AA669">
        <v>382.46</v>
      </c>
      <c r="AB669">
        <v>544</v>
      </c>
      <c r="AC669">
        <v>973</v>
      </c>
      <c r="AD669">
        <v>3305</v>
      </c>
      <c r="AE669">
        <v>4005</v>
      </c>
    </row>
    <row r="670" spans="1:31" x14ac:dyDescent="0.25">
      <c r="A670">
        <v>2199780</v>
      </c>
      <c r="B670">
        <v>5355</v>
      </c>
      <c r="C670">
        <v>66</v>
      </c>
      <c r="D670">
        <v>401.97</v>
      </c>
      <c r="E670">
        <v>553</v>
      </c>
      <c r="F670">
        <v>973</v>
      </c>
      <c r="G670">
        <v>3379</v>
      </c>
      <c r="H670">
        <v>4083</v>
      </c>
      <c r="K670">
        <v>213856</v>
      </c>
      <c r="L670">
        <v>5151</v>
      </c>
      <c r="M670">
        <v>60</v>
      </c>
      <c r="N670">
        <v>180.33</v>
      </c>
      <c r="O670">
        <v>250</v>
      </c>
      <c r="P670">
        <v>490</v>
      </c>
      <c r="Q670">
        <v>2901</v>
      </c>
      <c r="R670">
        <v>3789</v>
      </c>
      <c r="T670" s="2">
        <f t="shared" si="30"/>
        <v>8.8603252520264034E-2</v>
      </c>
      <c r="V670">
        <f t="shared" si="31"/>
        <v>2413636</v>
      </c>
      <c r="W670">
        <f t="shared" si="32"/>
        <v>6</v>
      </c>
      <c r="X670">
        <v>2413630</v>
      </c>
      <c r="Y670">
        <v>5355</v>
      </c>
      <c r="Z670">
        <v>60</v>
      </c>
      <c r="AA670">
        <v>382.33</v>
      </c>
      <c r="AB670">
        <v>541</v>
      </c>
      <c r="AC670">
        <v>953</v>
      </c>
      <c r="AD670">
        <v>3357</v>
      </c>
      <c r="AE670">
        <v>4069</v>
      </c>
    </row>
    <row r="671" spans="1:31" x14ac:dyDescent="0.25">
      <c r="A671">
        <v>2203481</v>
      </c>
      <c r="B671">
        <v>4839</v>
      </c>
      <c r="C671">
        <v>74</v>
      </c>
      <c r="D671">
        <v>400.94</v>
      </c>
      <c r="E671">
        <v>553</v>
      </c>
      <c r="F671">
        <v>968</v>
      </c>
      <c r="G671">
        <v>3355</v>
      </c>
      <c r="H671">
        <v>3991</v>
      </c>
      <c r="K671">
        <v>212323</v>
      </c>
      <c r="L671">
        <v>4159</v>
      </c>
      <c r="M671">
        <v>60</v>
      </c>
      <c r="N671">
        <v>180.88</v>
      </c>
      <c r="O671">
        <v>249</v>
      </c>
      <c r="P671">
        <v>494</v>
      </c>
      <c r="Q671">
        <v>3029</v>
      </c>
      <c r="R671">
        <v>3719</v>
      </c>
      <c r="T671" s="2">
        <f t="shared" si="30"/>
        <v>8.7889166505229724E-2</v>
      </c>
      <c r="V671">
        <f t="shared" si="31"/>
        <v>2415804</v>
      </c>
      <c r="W671">
        <f t="shared" si="32"/>
        <v>-126</v>
      </c>
      <c r="X671">
        <v>2415930</v>
      </c>
      <c r="Y671">
        <v>4839</v>
      </c>
      <c r="Z671">
        <v>60</v>
      </c>
      <c r="AA671">
        <v>381.61</v>
      </c>
      <c r="AB671">
        <v>540</v>
      </c>
      <c r="AC671">
        <v>950</v>
      </c>
      <c r="AD671">
        <v>3333</v>
      </c>
      <c r="AE671">
        <v>3979</v>
      </c>
    </row>
    <row r="672" spans="1:31" x14ac:dyDescent="0.25">
      <c r="A672">
        <v>2196964</v>
      </c>
      <c r="B672">
        <v>5107</v>
      </c>
      <c r="C672">
        <v>71</v>
      </c>
      <c r="D672">
        <v>401.8</v>
      </c>
      <c r="E672">
        <v>555</v>
      </c>
      <c r="F672">
        <v>980</v>
      </c>
      <c r="G672">
        <v>3343</v>
      </c>
      <c r="H672">
        <v>3999</v>
      </c>
      <c r="K672">
        <v>213828</v>
      </c>
      <c r="L672">
        <v>3953</v>
      </c>
      <c r="M672">
        <v>60</v>
      </c>
      <c r="N672">
        <v>180.23</v>
      </c>
      <c r="O672">
        <v>250</v>
      </c>
      <c r="P672">
        <v>489</v>
      </c>
      <c r="Q672">
        <v>2937</v>
      </c>
      <c r="R672">
        <v>3737</v>
      </c>
      <c r="T672" s="2">
        <f t="shared" si="30"/>
        <v>8.869616292073311E-2</v>
      </c>
      <c r="V672">
        <f t="shared" si="31"/>
        <v>2410792</v>
      </c>
      <c r="W672">
        <f t="shared" si="32"/>
        <v>228</v>
      </c>
      <c r="X672">
        <v>2410564</v>
      </c>
      <c r="Y672">
        <v>5107</v>
      </c>
      <c r="Z672">
        <v>60</v>
      </c>
      <c r="AA672">
        <v>382.16</v>
      </c>
      <c r="AB672">
        <v>542</v>
      </c>
      <c r="AC672">
        <v>962</v>
      </c>
      <c r="AD672">
        <v>3319</v>
      </c>
      <c r="AE672">
        <v>3985</v>
      </c>
    </row>
    <row r="673" spans="1:31" x14ac:dyDescent="0.25">
      <c r="A673">
        <v>2197527</v>
      </c>
      <c r="B673">
        <v>5503</v>
      </c>
      <c r="C673">
        <v>71</v>
      </c>
      <c r="D673">
        <v>401.93</v>
      </c>
      <c r="E673">
        <v>554</v>
      </c>
      <c r="F673">
        <v>974</v>
      </c>
      <c r="G673">
        <v>3369</v>
      </c>
      <c r="H673">
        <v>4037</v>
      </c>
      <c r="K673">
        <v>213092</v>
      </c>
      <c r="L673">
        <v>4571</v>
      </c>
      <c r="M673">
        <v>56</v>
      </c>
      <c r="N673">
        <v>180.59</v>
      </c>
      <c r="O673">
        <v>249</v>
      </c>
      <c r="P673">
        <v>493</v>
      </c>
      <c r="Q673">
        <v>3055</v>
      </c>
      <c r="R673">
        <v>3801</v>
      </c>
      <c r="T673" s="2">
        <f t="shared" si="30"/>
        <v>8.8397212500191863E-2</v>
      </c>
      <c r="V673">
        <f t="shared" si="31"/>
        <v>2410619</v>
      </c>
      <c r="W673">
        <f t="shared" si="32"/>
        <v>-289</v>
      </c>
      <c r="X673">
        <v>2410908</v>
      </c>
      <c r="Y673">
        <v>5503</v>
      </c>
      <c r="Z673">
        <v>56</v>
      </c>
      <c r="AA673">
        <v>382.36</v>
      </c>
      <c r="AB673">
        <v>542</v>
      </c>
      <c r="AC673">
        <v>956</v>
      </c>
      <c r="AD673">
        <v>3343</v>
      </c>
      <c r="AE673">
        <v>4027</v>
      </c>
    </row>
    <row r="674" spans="1:31" x14ac:dyDescent="0.25">
      <c r="A674">
        <v>2196098</v>
      </c>
      <c r="B674">
        <v>5523</v>
      </c>
      <c r="C674">
        <v>74</v>
      </c>
      <c r="D674">
        <v>402.2</v>
      </c>
      <c r="E674">
        <v>556</v>
      </c>
      <c r="F674">
        <v>972</v>
      </c>
      <c r="G674">
        <v>3381</v>
      </c>
      <c r="H674">
        <v>4111</v>
      </c>
      <c r="K674">
        <v>213749</v>
      </c>
      <c r="L674">
        <v>5191</v>
      </c>
      <c r="M674">
        <v>60</v>
      </c>
      <c r="N674">
        <v>181.63</v>
      </c>
      <c r="O674">
        <v>252</v>
      </c>
      <c r="P674">
        <v>499</v>
      </c>
      <c r="Q674">
        <v>3023</v>
      </c>
      <c r="R674">
        <v>3839</v>
      </c>
      <c r="T674" s="2">
        <f t="shared" si="30"/>
        <v>8.8698162165481875E-2</v>
      </c>
      <c r="V674">
        <f t="shared" si="31"/>
        <v>2409847</v>
      </c>
      <c r="W674">
        <f t="shared" si="32"/>
        <v>299</v>
      </c>
      <c r="X674">
        <v>2409548</v>
      </c>
      <c r="Y674">
        <v>5523</v>
      </c>
      <c r="Z674">
        <v>60</v>
      </c>
      <c r="AA674">
        <v>382.62</v>
      </c>
      <c r="AB674">
        <v>543</v>
      </c>
      <c r="AC674">
        <v>953</v>
      </c>
      <c r="AD674">
        <v>3363</v>
      </c>
      <c r="AE674">
        <v>4095</v>
      </c>
    </row>
    <row r="675" spans="1:31" x14ac:dyDescent="0.25">
      <c r="A675">
        <v>2193888</v>
      </c>
      <c r="B675">
        <v>6847</v>
      </c>
      <c r="C675">
        <v>72</v>
      </c>
      <c r="D675">
        <v>402.2</v>
      </c>
      <c r="E675">
        <v>556</v>
      </c>
      <c r="F675">
        <v>983</v>
      </c>
      <c r="G675">
        <v>3375</v>
      </c>
      <c r="H675">
        <v>4191</v>
      </c>
      <c r="K675">
        <v>212789</v>
      </c>
      <c r="L675">
        <v>6103</v>
      </c>
      <c r="M675">
        <v>58</v>
      </c>
      <c r="N675">
        <v>181.92</v>
      </c>
      <c r="O675">
        <v>252</v>
      </c>
      <c r="P675">
        <v>503</v>
      </c>
      <c r="Q675">
        <v>3111</v>
      </c>
      <c r="R675">
        <v>3931</v>
      </c>
      <c r="T675" s="2">
        <f t="shared" si="30"/>
        <v>8.8416102368535532E-2</v>
      </c>
      <c r="V675">
        <f t="shared" si="31"/>
        <v>2406677</v>
      </c>
      <c r="W675">
        <f t="shared" si="32"/>
        <v>-60</v>
      </c>
      <c r="X675">
        <v>2406737</v>
      </c>
      <c r="Y675">
        <v>6847</v>
      </c>
      <c r="Z675">
        <v>58</v>
      </c>
      <c r="AA675">
        <v>382.72</v>
      </c>
      <c r="AB675">
        <v>543</v>
      </c>
      <c r="AC675">
        <v>965</v>
      </c>
      <c r="AD675">
        <v>3359</v>
      </c>
      <c r="AE675">
        <v>4171</v>
      </c>
    </row>
    <row r="676" spans="1:31" x14ac:dyDescent="0.25">
      <c r="A676">
        <v>2192923</v>
      </c>
      <c r="B676">
        <v>5423</v>
      </c>
      <c r="C676">
        <v>72</v>
      </c>
      <c r="D676">
        <v>402.96</v>
      </c>
      <c r="E676">
        <v>557</v>
      </c>
      <c r="F676">
        <v>983</v>
      </c>
      <c r="G676">
        <v>3363</v>
      </c>
      <c r="H676">
        <v>4015</v>
      </c>
      <c r="K676">
        <v>213058</v>
      </c>
      <c r="L676">
        <v>4443</v>
      </c>
      <c r="M676">
        <v>59</v>
      </c>
      <c r="N676">
        <v>181.75</v>
      </c>
      <c r="O676">
        <v>253</v>
      </c>
      <c r="P676">
        <v>501</v>
      </c>
      <c r="Q676">
        <v>2945</v>
      </c>
      <c r="R676">
        <v>3801</v>
      </c>
      <c r="T676" s="2">
        <f t="shared" si="30"/>
        <v>8.855348400506903E-2</v>
      </c>
      <c r="V676">
        <f t="shared" si="31"/>
        <v>2405981</v>
      </c>
      <c r="W676">
        <f t="shared" si="32"/>
        <v>-57</v>
      </c>
      <c r="X676">
        <v>2406038</v>
      </c>
      <c r="Y676">
        <v>5423</v>
      </c>
      <c r="Z676">
        <v>59</v>
      </c>
      <c r="AA676">
        <v>383.35</v>
      </c>
      <c r="AB676">
        <v>545</v>
      </c>
      <c r="AC676">
        <v>964</v>
      </c>
      <c r="AD676">
        <v>3341</v>
      </c>
      <c r="AE676">
        <v>4009</v>
      </c>
    </row>
    <row r="677" spans="1:31" x14ac:dyDescent="0.25">
      <c r="A677">
        <v>2192368</v>
      </c>
      <c r="B677">
        <v>4959</v>
      </c>
      <c r="C677">
        <v>74</v>
      </c>
      <c r="D677">
        <v>401.93</v>
      </c>
      <c r="E677">
        <v>555</v>
      </c>
      <c r="F677">
        <v>973</v>
      </c>
      <c r="G677">
        <v>3375</v>
      </c>
      <c r="H677">
        <v>4065</v>
      </c>
      <c r="K677">
        <v>212974</v>
      </c>
      <c r="L677">
        <v>4499</v>
      </c>
      <c r="M677">
        <v>60</v>
      </c>
      <c r="N677">
        <v>181.49</v>
      </c>
      <c r="O677">
        <v>252</v>
      </c>
      <c r="P677">
        <v>497</v>
      </c>
      <c r="Q677">
        <v>3015</v>
      </c>
      <c r="R677">
        <v>3857</v>
      </c>
      <c r="T677" s="2">
        <f t="shared" si="30"/>
        <v>8.8542086738600992E-2</v>
      </c>
      <c r="V677">
        <f t="shared" si="31"/>
        <v>2405342</v>
      </c>
      <c r="W677">
        <f t="shared" si="32"/>
        <v>-1316</v>
      </c>
      <c r="X677">
        <v>2406658</v>
      </c>
      <c r="Y677">
        <v>4959</v>
      </c>
      <c r="Z677">
        <v>60</v>
      </c>
      <c r="AA677">
        <v>382.42</v>
      </c>
      <c r="AB677">
        <v>542</v>
      </c>
      <c r="AC677">
        <v>955</v>
      </c>
      <c r="AD677">
        <v>3353</v>
      </c>
      <c r="AE677">
        <v>4051</v>
      </c>
    </row>
    <row r="678" spans="1:31" x14ac:dyDescent="0.25">
      <c r="A678">
        <v>2194981</v>
      </c>
      <c r="B678">
        <v>4735</v>
      </c>
      <c r="C678">
        <v>69</v>
      </c>
      <c r="D678">
        <v>401.23</v>
      </c>
      <c r="E678">
        <v>551</v>
      </c>
      <c r="F678">
        <v>958</v>
      </c>
      <c r="G678">
        <v>3359</v>
      </c>
      <c r="H678">
        <v>4013</v>
      </c>
      <c r="K678">
        <v>213241</v>
      </c>
      <c r="L678">
        <v>4143</v>
      </c>
      <c r="M678">
        <v>61</v>
      </c>
      <c r="N678">
        <v>181.67</v>
      </c>
      <c r="O678">
        <v>252</v>
      </c>
      <c r="P678">
        <v>489</v>
      </c>
      <c r="Q678">
        <v>3121</v>
      </c>
      <c r="R678">
        <v>3799</v>
      </c>
      <c r="T678" s="2">
        <f t="shared" si="30"/>
        <v>8.8547069165550357E-2</v>
      </c>
      <c r="V678">
        <f t="shared" si="31"/>
        <v>2408222</v>
      </c>
      <c r="W678">
        <f t="shared" si="32"/>
        <v>1352</v>
      </c>
      <c r="X678">
        <v>2406870</v>
      </c>
      <c r="Y678">
        <v>4735</v>
      </c>
      <c r="Z678">
        <v>61</v>
      </c>
      <c r="AA678">
        <v>381.78</v>
      </c>
      <c r="AB678">
        <v>539</v>
      </c>
      <c r="AC678">
        <v>939</v>
      </c>
      <c r="AD678">
        <v>3341</v>
      </c>
      <c r="AE678">
        <v>3995</v>
      </c>
    </row>
    <row r="679" spans="1:31" x14ac:dyDescent="0.25">
      <c r="A679">
        <v>2192368</v>
      </c>
      <c r="B679">
        <v>5251</v>
      </c>
      <c r="C679">
        <v>74</v>
      </c>
      <c r="D679">
        <v>402.5</v>
      </c>
      <c r="E679">
        <v>558</v>
      </c>
      <c r="F679">
        <v>991</v>
      </c>
      <c r="G679">
        <v>3335</v>
      </c>
      <c r="H679">
        <v>4029</v>
      </c>
      <c r="K679">
        <v>213466</v>
      </c>
      <c r="L679">
        <v>4199</v>
      </c>
      <c r="M679">
        <v>61</v>
      </c>
      <c r="N679">
        <v>181.82</v>
      </c>
      <c r="O679">
        <v>253</v>
      </c>
      <c r="P679">
        <v>505</v>
      </c>
      <c r="Q679">
        <v>2979</v>
      </c>
      <c r="R679">
        <v>3775</v>
      </c>
      <c r="T679" s="2">
        <f t="shared" si="30"/>
        <v>8.8728482513756146E-2</v>
      </c>
      <c r="V679">
        <f t="shared" si="31"/>
        <v>2405834</v>
      </c>
      <c r="W679">
        <f t="shared" si="32"/>
        <v>126</v>
      </c>
      <c r="X679">
        <v>2405708</v>
      </c>
      <c r="Y679">
        <v>5251</v>
      </c>
      <c r="Z679">
        <v>61</v>
      </c>
      <c r="AA679">
        <v>383.01</v>
      </c>
      <c r="AB679">
        <v>545</v>
      </c>
      <c r="AC679">
        <v>974</v>
      </c>
      <c r="AD679">
        <v>3315</v>
      </c>
      <c r="AE679">
        <v>4017</v>
      </c>
    </row>
    <row r="680" spans="1:31" x14ac:dyDescent="0.25">
      <c r="A680">
        <v>2193990</v>
      </c>
      <c r="B680">
        <v>6271</v>
      </c>
      <c r="C680">
        <v>75</v>
      </c>
      <c r="D680">
        <v>402.26</v>
      </c>
      <c r="E680">
        <v>556</v>
      </c>
      <c r="F680">
        <v>981</v>
      </c>
      <c r="G680">
        <v>3395</v>
      </c>
      <c r="H680">
        <v>4115</v>
      </c>
      <c r="K680">
        <v>212648</v>
      </c>
      <c r="L680">
        <v>4563</v>
      </c>
      <c r="M680">
        <v>58</v>
      </c>
      <c r="N680">
        <v>182.17</v>
      </c>
      <c r="O680">
        <v>254</v>
      </c>
      <c r="P680">
        <v>509</v>
      </c>
      <c r="Q680">
        <v>2937</v>
      </c>
      <c r="R680">
        <v>3785</v>
      </c>
      <c r="T680" s="2">
        <f t="shared" si="30"/>
        <v>8.8358947211836597E-2</v>
      </c>
      <c r="V680">
        <f t="shared" si="31"/>
        <v>2406638</v>
      </c>
      <c r="W680">
        <f t="shared" si="32"/>
        <v>-154</v>
      </c>
      <c r="X680">
        <v>2406792</v>
      </c>
      <c r="Y680">
        <v>6271</v>
      </c>
      <c r="Z680">
        <v>58</v>
      </c>
      <c r="AA680">
        <v>382.72</v>
      </c>
      <c r="AB680">
        <v>543</v>
      </c>
      <c r="AC680">
        <v>960</v>
      </c>
      <c r="AD680">
        <v>3359</v>
      </c>
      <c r="AE680">
        <v>4091</v>
      </c>
    </row>
    <row r="681" spans="1:31" x14ac:dyDescent="0.25">
      <c r="A681">
        <v>2197937</v>
      </c>
      <c r="B681">
        <v>7807</v>
      </c>
      <c r="C681">
        <v>73</v>
      </c>
      <c r="D681">
        <v>401.07</v>
      </c>
      <c r="E681">
        <v>553</v>
      </c>
      <c r="F681">
        <v>966</v>
      </c>
      <c r="G681">
        <v>3369</v>
      </c>
      <c r="H681">
        <v>4103</v>
      </c>
      <c r="K681">
        <v>213373</v>
      </c>
      <c r="L681">
        <v>7419</v>
      </c>
      <c r="M681">
        <v>61</v>
      </c>
      <c r="N681">
        <v>181.37</v>
      </c>
      <c r="O681">
        <v>252</v>
      </c>
      <c r="P681">
        <v>498</v>
      </c>
      <c r="Q681">
        <v>3015</v>
      </c>
      <c r="R681">
        <v>3803</v>
      </c>
      <c r="T681" s="2">
        <f t="shared" si="30"/>
        <v>8.8488415010927676E-2</v>
      </c>
      <c r="V681">
        <f t="shared" si="31"/>
        <v>2411310</v>
      </c>
      <c r="W681">
        <f t="shared" si="32"/>
        <v>-82</v>
      </c>
      <c r="X681">
        <v>2411392</v>
      </c>
      <c r="Y681">
        <v>7807</v>
      </c>
      <c r="Z681">
        <v>61</v>
      </c>
      <c r="AA681">
        <v>381.63</v>
      </c>
      <c r="AB681">
        <v>541</v>
      </c>
      <c r="AC681">
        <v>947</v>
      </c>
      <c r="AD681">
        <v>3347</v>
      </c>
      <c r="AE681">
        <v>4093</v>
      </c>
    </row>
    <row r="682" spans="1:31" x14ac:dyDescent="0.25">
      <c r="A682">
        <v>2191361</v>
      </c>
      <c r="B682">
        <v>5203</v>
      </c>
      <c r="C682">
        <v>71</v>
      </c>
      <c r="D682">
        <v>402.37</v>
      </c>
      <c r="E682">
        <v>555</v>
      </c>
      <c r="F682">
        <v>969</v>
      </c>
      <c r="G682">
        <v>3423</v>
      </c>
      <c r="H682">
        <v>4065</v>
      </c>
      <c r="K682">
        <v>212770</v>
      </c>
      <c r="L682">
        <v>4303</v>
      </c>
      <c r="M682">
        <v>62</v>
      </c>
      <c r="N682">
        <v>181.21</v>
      </c>
      <c r="O682">
        <v>252</v>
      </c>
      <c r="P682">
        <v>492</v>
      </c>
      <c r="Q682">
        <v>2939</v>
      </c>
      <c r="R682">
        <v>3863</v>
      </c>
      <c r="T682" s="2">
        <f t="shared" si="30"/>
        <v>8.8501832886810239E-2</v>
      </c>
      <c r="V682">
        <f t="shared" si="31"/>
        <v>2404131</v>
      </c>
      <c r="W682">
        <f t="shared" si="32"/>
        <v>211</v>
      </c>
      <c r="X682">
        <v>2403920</v>
      </c>
      <c r="Y682">
        <v>5203</v>
      </c>
      <c r="Z682">
        <v>62</v>
      </c>
      <c r="AA682">
        <v>382.85</v>
      </c>
      <c r="AB682">
        <v>543</v>
      </c>
      <c r="AC682">
        <v>951</v>
      </c>
      <c r="AD682">
        <v>3395</v>
      </c>
      <c r="AE682">
        <v>4053</v>
      </c>
    </row>
    <row r="683" spans="1:31" x14ac:dyDescent="0.25">
      <c r="A683">
        <v>2187688</v>
      </c>
      <c r="B683">
        <v>12719</v>
      </c>
      <c r="C683">
        <v>71</v>
      </c>
      <c r="D683">
        <v>403.81</v>
      </c>
      <c r="E683">
        <v>556</v>
      </c>
      <c r="F683">
        <v>984</v>
      </c>
      <c r="G683">
        <v>3355</v>
      </c>
      <c r="H683">
        <v>4085</v>
      </c>
      <c r="K683">
        <v>212280</v>
      </c>
      <c r="L683">
        <v>12415</v>
      </c>
      <c r="M683">
        <v>59</v>
      </c>
      <c r="N683">
        <v>181.67</v>
      </c>
      <c r="O683">
        <v>253</v>
      </c>
      <c r="P683">
        <v>500</v>
      </c>
      <c r="Q683">
        <v>2937</v>
      </c>
      <c r="R683">
        <v>3737</v>
      </c>
      <c r="T683" s="2">
        <f t="shared" si="30"/>
        <v>8.8451179349057982E-2</v>
      </c>
      <c r="V683">
        <f t="shared" si="31"/>
        <v>2399968</v>
      </c>
      <c r="W683">
        <f t="shared" si="32"/>
        <v>-1780</v>
      </c>
      <c r="X683">
        <v>2401748</v>
      </c>
      <c r="Y683">
        <v>12719</v>
      </c>
      <c r="Z683">
        <v>59</v>
      </c>
      <c r="AA683">
        <v>384.15</v>
      </c>
      <c r="AB683">
        <v>544</v>
      </c>
      <c r="AC683">
        <v>964</v>
      </c>
      <c r="AD683">
        <v>3325</v>
      </c>
      <c r="AE683">
        <v>4059</v>
      </c>
    </row>
    <row r="684" spans="1:31" x14ac:dyDescent="0.25">
      <c r="A684">
        <v>2190301</v>
      </c>
      <c r="B684">
        <v>4719</v>
      </c>
      <c r="C684">
        <v>72</v>
      </c>
      <c r="D684">
        <v>403</v>
      </c>
      <c r="E684">
        <v>557</v>
      </c>
      <c r="F684">
        <v>1009</v>
      </c>
      <c r="G684">
        <v>3327</v>
      </c>
      <c r="H684">
        <v>3949</v>
      </c>
      <c r="K684">
        <v>212625</v>
      </c>
      <c r="L684">
        <v>3979</v>
      </c>
      <c r="M684">
        <v>60</v>
      </c>
      <c r="N684">
        <v>181.57</v>
      </c>
      <c r="O684">
        <v>252</v>
      </c>
      <c r="P684">
        <v>506</v>
      </c>
      <c r="Q684">
        <v>2915</v>
      </c>
      <c r="R684">
        <v>3661</v>
      </c>
      <c r="T684" s="2">
        <f t="shared" si="30"/>
        <v>8.8485870975635539E-2</v>
      </c>
      <c r="V684">
        <f t="shared" si="31"/>
        <v>2402926</v>
      </c>
      <c r="W684">
        <f t="shared" si="32"/>
        <v>1755</v>
      </c>
      <c r="X684">
        <v>2401171</v>
      </c>
      <c r="Y684">
        <v>4719</v>
      </c>
      <c r="Z684">
        <v>60</v>
      </c>
      <c r="AA684">
        <v>383.4</v>
      </c>
      <c r="AB684">
        <v>544</v>
      </c>
      <c r="AC684">
        <v>988</v>
      </c>
      <c r="AD684">
        <v>3301</v>
      </c>
      <c r="AE684">
        <v>3933</v>
      </c>
    </row>
    <row r="685" spans="1:31" x14ac:dyDescent="0.25">
      <c r="A685">
        <v>2192843</v>
      </c>
      <c r="B685">
        <v>6443</v>
      </c>
      <c r="C685">
        <v>73</v>
      </c>
      <c r="D685">
        <v>402.51</v>
      </c>
      <c r="E685">
        <v>556</v>
      </c>
      <c r="F685">
        <v>990</v>
      </c>
      <c r="G685">
        <v>3321</v>
      </c>
      <c r="H685">
        <v>3929</v>
      </c>
      <c r="K685">
        <v>212730</v>
      </c>
      <c r="L685">
        <v>4075</v>
      </c>
      <c r="M685">
        <v>62</v>
      </c>
      <c r="N685">
        <v>181.94</v>
      </c>
      <c r="O685">
        <v>253</v>
      </c>
      <c r="P685">
        <v>506</v>
      </c>
      <c r="Q685">
        <v>2997</v>
      </c>
      <c r="R685">
        <v>3683</v>
      </c>
      <c r="T685" s="2">
        <f t="shared" si="30"/>
        <v>8.843215317099086E-2</v>
      </c>
      <c r="V685">
        <f t="shared" si="31"/>
        <v>2405573</v>
      </c>
      <c r="W685">
        <f t="shared" si="32"/>
        <v>-142</v>
      </c>
      <c r="X685">
        <v>2405715</v>
      </c>
      <c r="Y685">
        <v>6443</v>
      </c>
      <c r="Z685">
        <v>62</v>
      </c>
      <c r="AA685">
        <v>382.97</v>
      </c>
      <c r="AB685">
        <v>544</v>
      </c>
      <c r="AC685">
        <v>971</v>
      </c>
      <c r="AD685">
        <v>3301</v>
      </c>
      <c r="AE685">
        <v>3919</v>
      </c>
    </row>
    <row r="686" spans="1:31" x14ac:dyDescent="0.25">
      <c r="A686">
        <v>2195232</v>
      </c>
      <c r="B686">
        <v>5091</v>
      </c>
      <c r="C686">
        <v>71</v>
      </c>
      <c r="D686">
        <v>402.03</v>
      </c>
      <c r="E686">
        <v>555</v>
      </c>
      <c r="F686">
        <v>983</v>
      </c>
      <c r="G686">
        <v>3363</v>
      </c>
      <c r="H686">
        <v>4015</v>
      </c>
      <c r="K686">
        <v>213604</v>
      </c>
      <c r="L686">
        <v>4375</v>
      </c>
      <c r="M686">
        <v>59</v>
      </c>
      <c r="N686">
        <v>182.14</v>
      </c>
      <c r="O686">
        <v>254</v>
      </c>
      <c r="P686">
        <v>501</v>
      </c>
      <c r="Q686">
        <v>3005</v>
      </c>
      <c r="R686">
        <v>3765</v>
      </c>
      <c r="T686" s="2">
        <f t="shared" si="30"/>
        <v>8.867519416016699E-2</v>
      </c>
      <c r="V686">
        <f t="shared" si="31"/>
        <v>2408836</v>
      </c>
      <c r="W686">
        <f t="shared" si="32"/>
        <v>181</v>
      </c>
      <c r="X686">
        <v>2408655</v>
      </c>
      <c r="Y686">
        <v>5091</v>
      </c>
      <c r="Z686">
        <v>59</v>
      </c>
      <c r="AA686">
        <v>382.62</v>
      </c>
      <c r="AB686">
        <v>542</v>
      </c>
      <c r="AC686">
        <v>966</v>
      </c>
      <c r="AD686">
        <v>3343</v>
      </c>
      <c r="AE686">
        <v>3995</v>
      </c>
    </row>
    <row r="687" spans="1:31" x14ac:dyDescent="0.25">
      <c r="A687">
        <v>2194072</v>
      </c>
      <c r="B687">
        <v>5283</v>
      </c>
      <c r="C687">
        <v>71</v>
      </c>
      <c r="D687">
        <v>402.26</v>
      </c>
      <c r="E687">
        <v>555</v>
      </c>
      <c r="F687">
        <v>990</v>
      </c>
      <c r="G687">
        <v>3345</v>
      </c>
      <c r="H687">
        <v>4031</v>
      </c>
      <c r="K687">
        <v>213049</v>
      </c>
      <c r="L687">
        <v>4387</v>
      </c>
      <c r="M687">
        <v>61</v>
      </c>
      <c r="N687">
        <v>182.34</v>
      </c>
      <c r="O687">
        <v>251</v>
      </c>
      <c r="P687">
        <v>502</v>
      </c>
      <c r="Q687">
        <v>3065</v>
      </c>
      <c r="R687">
        <v>3749</v>
      </c>
      <c r="T687" s="2">
        <f t="shared" si="30"/>
        <v>8.8507806628748617E-2</v>
      </c>
      <c r="V687">
        <f t="shared" si="31"/>
        <v>2407121</v>
      </c>
      <c r="W687">
        <f t="shared" si="32"/>
        <v>51</v>
      </c>
      <c r="X687">
        <v>2407070</v>
      </c>
      <c r="Y687">
        <v>5283</v>
      </c>
      <c r="Z687">
        <v>61</v>
      </c>
      <c r="AA687">
        <v>382.74</v>
      </c>
      <c r="AB687">
        <v>542</v>
      </c>
      <c r="AC687">
        <v>971</v>
      </c>
      <c r="AD687">
        <v>3321</v>
      </c>
      <c r="AE687">
        <v>4013</v>
      </c>
    </row>
    <row r="688" spans="1:31" x14ac:dyDescent="0.25">
      <c r="A688">
        <v>2195648</v>
      </c>
      <c r="B688">
        <v>7255</v>
      </c>
      <c r="C688">
        <v>73</v>
      </c>
      <c r="D688">
        <v>403.23</v>
      </c>
      <c r="E688">
        <v>557</v>
      </c>
      <c r="F688">
        <v>990</v>
      </c>
      <c r="G688">
        <v>3383</v>
      </c>
      <c r="H688">
        <v>4155</v>
      </c>
      <c r="K688">
        <v>212892</v>
      </c>
      <c r="L688">
        <v>6827</v>
      </c>
      <c r="M688">
        <v>61</v>
      </c>
      <c r="N688">
        <v>181.03</v>
      </c>
      <c r="O688">
        <v>251</v>
      </c>
      <c r="P688">
        <v>497</v>
      </c>
      <c r="Q688">
        <v>2959</v>
      </c>
      <c r="R688">
        <v>3839</v>
      </c>
      <c r="T688" s="2">
        <f t="shared" si="30"/>
        <v>8.839047721856394E-2</v>
      </c>
      <c r="V688">
        <f t="shared" si="31"/>
        <v>2408540</v>
      </c>
      <c r="W688">
        <f t="shared" si="32"/>
        <v>-248</v>
      </c>
      <c r="X688">
        <v>2408788</v>
      </c>
      <c r="Y688">
        <v>7255</v>
      </c>
      <c r="Z688">
        <v>61</v>
      </c>
      <c r="AA688">
        <v>383.58</v>
      </c>
      <c r="AB688">
        <v>544</v>
      </c>
      <c r="AC688">
        <v>970</v>
      </c>
      <c r="AD688">
        <v>3359</v>
      </c>
      <c r="AE688">
        <v>4147</v>
      </c>
    </row>
    <row r="689" spans="1:31" x14ac:dyDescent="0.25">
      <c r="A689">
        <v>2197191</v>
      </c>
      <c r="B689">
        <v>5359</v>
      </c>
      <c r="C689">
        <v>71</v>
      </c>
      <c r="D689">
        <v>402.03</v>
      </c>
      <c r="E689">
        <v>556</v>
      </c>
      <c r="F689">
        <v>985</v>
      </c>
      <c r="G689">
        <v>3315</v>
      </c>
      <c r="H689">
        <v>4009</v>
      </c>
      <c r="K689">
        <v>213209</v>
      </c>
      <c r="L689">
        <v>4061</v>
      </c>
      <c r="M689">
        <v>62</v>
      </c>
      <c r="N689">
        <v>181.27</v>
      </c>
      <c r="O689">
        <v>252</v>
      </c>
      <c r="P689">
        <v>498</v>
      </c>
      <c r="Q689">
        <v>3015</v>
      </c>
      <c r="R689">
        <v>3717</v>
      </c>
      <c r="T689" s="2">
        <f t="shared" si="30"/>
        <v>8.8453783604381012E-2</v>
      </c>
      <c r="V689">
        <f t="shared" si="31"/>
        <v>2410400</v>
      </c>
      <c r="W689">
        <f t="shared" si="32"/>
        <v>78</v>
      </c>
      <c r="X689">
        <v>2410322</v>
      </c>
      <c r="Y689">
        <v>5359</v>
      </c>
      <c r="Z689">
        <v>62</v>
      </c>
      <c r="AA689">
        <v>382.5</v>
      </c>
      <c r="AB689">
        <v>543</v>
      </c>
      <c r="AC689">
        <v>966</v>
      </c>
      <c r="AD689">
        <v>3291</v>
      </c>
      <c r="AE689">
        <v>3987</v>
      </c>
    </row>
    <row r="690" spans="1:31" x14ac:dyDescent="0.25">
      <c r="A690">
        <v>2197244</v>
      </c>
      <c r="B690">
        <v>4915</v>
      </c>
      <c r="C690">
        <v>74</v>
      </c>
      <c r="D690">
        <v>402.52</v>
      </c>
      <c r="E690">
        <v>558</v>
      </c>
      <c r="F690">
        <v>988</v>
      </c>
      <c r="G690">
        <v>3347</v>
      </c>
      <c r="H690">
        <v>4051</v>
      </c>
      <c r="K690">
        <v>214102</v>
      </c>
      <c r="L690">
        <v>4307</v>
      </c>
      <c r="M690">
        <v>61</v>
      </c>
      <c r="N690">
        <v>180.87</v>
      </c>
      <c r="O690">
        <v>250</v>
      </c>
      <c r="P690">
        <v>500</v>
      </c>
      <c r="Q690">
        <v>2981</v>
      </c>
      <c r="R690">
        <v>3703</v>
      </c>
      <c r="T690" s="2">
        <f t="shared" si="30"/>
        <v>8.8789414708631609E-2</v>
      </c>
      <c r="V690">
        <f t="shared" si="31"/>
        <v>2411346</v>
      </c>
      <c r="W690">
        <f t="shared" si="32"/>
        <v>-10</v>
      </c>
      <c r="X690">
        <v>2411356</v>
      </c>
      <c r="Y690">
        <v>4915</v>
      </c>
      <c r="Z690">
        <v>61</v>
      </c>
      <c r="AA690">
        <v>382.84</v>
      </c>
      <c r="AB690">
        <v>545</v>
      </c>
      <c r="AC690">
        <v>968</v>
      </c>
      <c r="AD690">
        <v>3327</v>
      </c>
      <c r="AE690">
        <v>4035</v>
      </c>
    </row>
    <row r="691" spans="1:31" x14ac:dyDescent="0.25">
      <c r="A691">
        <v>2195321</v>
      </c>
      <c r="B691">
        <v>5199</v>
      </c>
      <c r="C691">
        <v>76</v>
      </c>
      <c r="D691">
        <v>402.06</v>
      </c>
      <c r="E691">
        <v>556</v>
      </c>
      <c r="F691">
        <v>980</v>
      </c>
      <c r="G691">
        <v>3319</v>
      </c>
      <c r="H691">
        <v>4003</v>
      </c>
      <c r="K691">
        <v>212922</v>
      </c>
      <c r="L691">
        <v>4963</v>
      </c>
      <c r="M691">
        <v>59</v>
      </c>
      <c r="N691">
        <v>181.03</v>
      </c>
      <c r="O691">
        <v>251</v>
      </c>
      <c r="P691">
        <v>494</v>
      </c>
      <c r="Q691">
        <v>2971</v>
      </c>
      <c r="R691">
        <v>3759</v>
      </c>
      <c r="T691" s="2">
        <f t="shared" si="30"/>
        <v>8.8413835314791744E-2</v>
      </c>
      <c r="V691">
        <f t="shared" si="31"/>
        <v>2408243</v>
      </c>
      <c r="W691">
        <f t="shared" si="32"/>
        <v>92</v>
      </c>
      <c r="X691">
        <v>2408151</v>
      </c>
      <c r="Y691">
        <v>5199</v>
      </c>
      <c r="Z691">
        <v>59</v>
      </c>
      <c r="AA691">
        <v>382.58</v>
      </c>
      <c r="AB691">
        <v>543</v>
      </c>
      <c r="AC691">
        <v>963</v>
      </c>
      <c r="AD691">
        <v>3301</v>
      </c>
      <c r="AE691">
        <v>3993</v>
      </c>
    </row>
    <row r="692" spans="1:31" x14ac:dyDescent="0.25">
      <c r="A692">
        <v>2191384</v>
      </c>
      <c r="B692">
        <v>5471</v>
      </c>
      <c r="C692">
        <v>73</v>
      </c>
      <c r="D692">
        <v>403.84</v>
      </c>
      <c r="E692">
        <v>558</v>
      </c>
      <c r="F692">
        <v>1000</v>
      </c>
      <c r="G692">
        <v>3379</v>
      </c>
      <c r="H692">
        <v>4053</v>
      </c>
      <c r="K692">
        <v>213148</v>
      </c>
      <c r="L692">
        <v>4287</v>
      </c>
      <c r="M692">
        <v>59</v>
      </c>
      <c r="N692">
        <v>180.85</v>
      </c>
      <c r="O692">
        <v>251</v>
      </c>
      <c r="P692">
        <v>500</v>
      </c>
      <c r="Q692">
        <v>2917</v>
      </c>
      <c r="R692">
        <v>3719</v>
      </c>
      <c r="T692" s="2">
        <f t="shared" si="30"/>
        <v>8.8644276724119286E-2</v>
      </c>
      <c r="V692">
        <f t="shared" si="31"/>
        <v>2404532</v>
      </c>
      <c r="W692">
        <f t="shared" si="32"/>
        <v>-88</v>
      </c>
      <c r="X692">
        <v>2404620</v>
      </c>
      <c r="Y692">
        <v>5471</v>
      </c>
      <c r="Z692">
        <v>59</v>
      </c>
      <c r="AA692">
        <v>383.99</v>
      </c>
      <c r="AB692">
        <v>545</v>
      </c>
      <c r="AC692">
        <v>980</v>
      </c>
      <c r="AD692">
        <v>3345</v>
      </c>
      <c r="AE692">
        <v>4035</v>
      </c>
    </row>
    <row r="693" spans="1:31" x14ac:dyDescent="0.25">
      <c r="A693">
        <v>2195045</v>
      </c>
      <c r="B693">
        <v>6739</v>
      </c>
      <c r="C693">
        <v>74</v>
      </c>
      <c r="D693">
        <v>402.87</v>
      </c>
      <c r="E693">
        <v>556</v>
      </c>
      <c r="F693">
        <v>983</v>
      </c>
      <c r="G693">
        <v>3351</v>
      </c>
      <c r="H693">
        <v>4023</v>
      </c>
      <c r="K693">
        <v>213272</v>
      </c>
      <c r="L693">
        <v>4319</v>
      </c>
      <c r="M693">
        <v>61</v>
      </c>
      <c r="N693">
        <v>180.74</v>
      </c>
      <c r="O693">
        <v>250</v>
      </c>
      <c r="P693">
        <v>495</v>
      </c>
      <c r="Q693">
        <v>3015</v>
      </c>
      <c r="R693">
        <v>3773</v>
      </c>
      <c r="T693" s="2">
        <f t="shared" si="30"/>
        <v>8.8556448341310545E-2</v>
      </c>
      <c r="V693">
        <f t="shared" si="31"/>
        <v>2408317</v>
      </c>
      <c r="W693">
        <f t="shared" si="32"/>
        <v>89</v>
      </c>
      <c r="X693">
        <v>2408228</v>
      </c>
      <c r="Y693">
        <v>6739</v>
      </c>
      <c r="Z693">
        <v>61</v>
      </c>
      <c r="AA693">
        <v>383.23</v>
      </c>
      <c r="AB693">
        <v>544</v>
      </c>
      <c r="AC693">
        <v>964</v>
      </c>
      <c r="AD693">
        <v>3325</v>
      </c>
      <c r="AE693">
        <v>4015</v>
      </c>
    </row>
    <row r="694" spans="1:31" x14ac:dyDescent="0.25">
      <c r="A694">
        <v>2194562</v>
      </c>
      <c r="B694">
        <v>9335</v>
      </c>
      <c r="C694">
        <v>73</v>
      </c>
      <c r="D694">
        <v>402.51</v>
      </c>
      <c r="E694">
        <v>555</v>
      </c>
      <c r="F694">
        <v>968</v>
      </c>
      <c r="G694">
        <v>3385</v>
      </c>
      <c r="H694">
        <v>4043</v>
      </c>
      <c r="K694">
        <v>212895</v>
      </c>
      <c r="L694">
        <v>8139</v>
      </c>
      <c r="M694">
        <v>61</v>
      </c>
      <c r="N694">
        <v>181.58</v>
      </c>
      <c r="O694">
        <v>252</v>
      </c>
      <c r="P694">
        <v>494</v>
      </c>
      <c r="Q694">
        <v>3079</v>
      </c>
      <c r="R694">
        <v>3813</v>
      </c>
      <c r="T694" s="2">
        <f t="shared" si="30"/>
        <v>8.8431486003696019E-2</v>
      </c>
      <c r="V694">
        <f t="shared" si="31"/>
        <v>2407457</v>
      </c>
      <c r="W694">
        <f t="shared" si="32"/>
        <v>-229</v>
      </c>
      <c r="X694">
        <v>2407686</v>
      </c>
      <c r="Y694">
        <v>9335</v>
      </c>
      <c r="Z694">
        <v>61</v>
      </c>
      <c r="AA694">
        <v>382.94</v>
      </c>
      <c r="AB694">
        <v>542</v>
      </c>
      <c r="AC694">
        <v>950</v>
      </c>
      <c r="AD694">
        <v>3359</v>
      </c>
      <c r="AE694">
        <v>4029</v>
      </c>
    </row>
    <row r="695" spans="1:31" x14ac:dyDescent="0.25">
      <c r="A695">
        <v>2199442</v>
      </c>
      <c r="B695">
        <v>6055</v>
      </c>
      <c r="C695">
        <v>75</v>
      </c>
      <c r="D695">
        <v>401.87</v>
      </c>
      <c r="E695">
        <v>555</v>
      </c>
      <c r="F695">
        <v>971</v>
      </c>
      <c r="G695">
        <v>3399</v>
      </c>
      <c r="H695">
        <v>4091</v>
      </c>
      <c r="K695">
        <v>213571</v>
      </c>
      <c r="L695">
        <v>5147</v>
      </c>
      <c r="M695">
        <v>59</v>
      </c>
      <c r="N695">
        <v>181.37</v>
      </c>
      <c r="O695">
        <v>251</v>
      </c>
      <c r="P695">
        <v>501</v>
      </c>
      <c r="Q695">
        <v>3025</v>
      </c>
      <c r="R695">
        <v>3863</v>
      </c>
      <c r="T695" s="2">
        <f t="shared" si="30"/>
        <v>8.8508018812994374E-2</v>
      </c>
      <c r="V695">
        <f t="shared" si="31"/>
        <v>2413013</v>
      </c>
      <c r="W695">
        <f t="shared" si="32"/>
        <v>101</v>
      </c>
      <c r="X695">
        <v>2412912</v>
      </c>
      <c r="Y695">
        <v>6055</v>
      </c>
      <c r="Z695">
        <v>59</v>
      </c>
      <c r="AA695">
        <v>382.35</v>
      </c>
      <c r="AB695">
        <v>543</v>
      </c>
      <c r="AC695">
        <v>953</v>
      </c>
      <c r="AD695">
        <v>3375</v>
      </c>
      <c r="AE695">
        <v>4081</v>
      </c>
    </row>
    <row r="696" spans="1:31" x14ac:dyDescent="0.25">
      <c r="A696">
        <v>2193754</v>
      </c>
      <c r="B696">
        <v>8759</v>
      </c>
      <c r="C696">
        <v>72</v>
      </c>
      <c r="D696">
        <v>402.81</v>
      </c>
      <c r="E696">
        <v>556</v>
      </c>
      <c r="F696">
        <v>973</v>
      </c>
      <c r="G696">
        <v>3359</v>
      </c>
      <c r="H696">
        <v>4029</v>
      </c>
      <c r="K696">
        <v>213571</v>
      </c>
      <c r="L696">
        <v>5151</v>
      </c>
      <c r="M696">
        <v>58</v>
      </c>
      <c r="N696">
        <v>181.08</v>
      </c>
      <c r="O696">
        <v>250</v>
      </c>
      <c r="P696">
        <v>489</v>
      </c>
      <c r="Q696">
        <v>3015</v>
      </c>
      <c r="R696">
        <v>3851</v>
      </c>
      <c r="T696" s="2">
        <f t="shared" si="30"/>
        <v>8.8717144548409538E-2</v>
      </c>
      <c r="V696">
        <f t="shared" si="31"/>
        <v>2407325</v>
      </c>
      <c r="W696">
        <f t="shared" si="32"/>
        <v>49</v>
      </c>
      <c r="X696">
        <v>2407276</v>
      </c>
      <c r="Y696">
        <v>8759</v>
      </c>
      <c r="Z696">
        <v>58</v>
      </c>
      <c r="AA696">
        <v>383.17</v>
      </c>
      <c r="AB696">
        <v>543</v>
      </c>
      <c r="AC696">
        <v>955</v>
      </c>
      <c r="AD696">
        <v>3335</v>
      </c>
      <c r="AE696">
        <v>4025</v>
      </c>
    </row>
    <row r="697" spans="1:31" x14ac:dyDescent="0.25">
      <c r="A697">
        <v>2191159</v>
      </c>
      <c r="B697">
        <v>6287</v>
      </c>
      <c r="C697">
        <v>72</v>
      </c>
      <c r="D697">
        <v>403.46</v>
      </c>
      <c r="E697">
        <v>560</v>
      </c>
      <c r="F697">
        <v>991</v>
      </c>
      <c r="G697">
        <v>3415</v>
      </c>
      <c r="H697">
        <v>4151</v>
      </c>
      <c r="K697">
        <v>212453</v>
      </c>
      <c r="L697">
        <v>4663</v>
      </c>
      <c r="M697">
        <v>60</v>
      </c>
      <c r="N697">
        <v>181.59</v>
      </c>
      <c r="O697">
        <v>252</v>
      </c>
      <c r="P697">
        <v>502</v>
      </c>
      <c r="Q697">
        <v>3049</v>
      </c>
      <c r="R697">
        <v>3827</v>
      </c>
      <c r="T697" s="2">
        <f t="shared" si="30"/>
        <v>8.8389057801342319E-2</v>
      </c>
      <c r="V697">
        <f t="shared" si="31"/>
        <v>2403612</v>
      </c>
      <c r="W697">
        <f t="shared" si="32"/>
        <v>137</v>
      </c>
      <c r="X697">
        <v>2403475</v>
      </c>
      <c r="Y697">
        <v>6287</v>
      </c>
      <c r="Z697">
        <v>60</v>
      </c>
      <c r="AA697">
        <v>383.85</v>
      </c>
      <c r="AB697">
        <v>547</v>
      </c>
      <c r="AC697">
        <v>972</v>
      </c>
      <c r="AD697">
        <v>3393</v>
      </c>
      <c r="AE697">
        <v>4135</v>
      </c>
    </row>
    <row r="698" spans="1:31" x14ac:dyDescent="0.25">
      <c r="A698">
        <v>2192348</v>
      </c>
      <c r="B698">
        <v>5747</v>
      </c>
      <c r="C698">
        <v>72</v>
      </c>
      <c r="D698">
        <v>403.39</v>
      </c>
      <c r="E698">
        <v>558</v>
      </c>
      <c r="F698">
        <v>981</v>
      </c>
      <c r="G698">
        <v>3385</v>
      </c>
      <c r="H698">
        <v>4061</v>
      </c>
      <c r="K698">
        <v>212953</v>
      </c>
      <c r="L698">
        <v>4631</v>
      </c>
      <c r="M698">
        <v>60</v>
      </c>
      <c r="N698">
        <v>181.38</v>
      </c>
      <c r="O698">
        <v>252</v>
      </c>
      <c r="P698">
        <v>500</v>
      </c>
      <c r="Q698">
        <v>3045</v>
      </c>
      <c r="R698">
        <v>3811</v>
      </c>
      <c r="T698" s="2">
        <f t="shared" si="30"/>
        <v>8.8534865282972899E-2</v>
      </c>
      <c r="V698">
        <f t="shared" si="31"/>
        <v>2405301</v>
      </c>
      <c r="W698">
        <f t="shared" si="32"/>
        <v>-190</v>
      </c>
      <c r="X698">
        <v>2405491</v>
      </c>
      <c r="Y698">
        <v>5747</v>
      </c>
      <c r="Z698">
        <v>60</v>
      </c>
      <c r="AA698">
        <v>383.71</v>
      </c>
      <c r="AB698">
        <v>546</v>
      </c>
      <c r="AC698">
        <v>962</v>
      </c>
      <c r="AD698">
        <v>3363</v>
      </c>
      <c r="AE698">
        <v>4049</v>
      </c>
    </row>
    <row r="699" spans="1:31" x14ac:dyDescent="0.25">
      <c r="A699">
        <v>2188275</v>
      </c>
      <c r="B699">
        <v>5651</v>
      </c>
      <c r="C699">
        <v>71</v>
      </c>
      <c r="D699">
        <v>403.63</v>
      </c>
      <c r="E699">
        <v>558</v>
      </c>
      <c r="F699">
        <v>995</v>
      </c>
      <c r="G699">
        <v>3335</v>
      </c>
      <c r="H699">
        <v>4087</v>
      </c>
      <c r="K699">
        <v>213284</v>
      </c>
      <c r="L699">
        <v>5187</v>
      </c>
      <c r="M699">
        <v>58</v>
      </c>
      <c r="N699">
        <v>182.4</v>
      </c>
      <c r="O699">
        <v>254</v>
      </c>
      <c r="P699">
        <v>507</v>
      </c>
      <c r="Q699">
        <v>3021</v>
      </c>
      <c r="R699">
        <v>3747</v>
      </c>
      <c r="T699" s="2">
        <f t="shared" si="30"/>
        <v>8.8810643419545393E-2</v>
      </c>
      <c r="V699">
        <f t="shared" si="31"/>
        <v>2401559</v>
      </c>
      <c r="W699">
        <f t="shared" si="32"/>
        <v>-197</v>
      </c>
      <c r="X699">
        <v>2401756</v>
      </c>
      <c r="Y699">
        <v>5651</v>
      </c>
      <c r="Z699">
        <v>58</v>
      </c>
      <c r="AA699">
        <v>384.07</v>
      </c>
      <c r="AB699">
        <v>546</v>
      </c>
      <c r="AC699">
        <v>977</v>
      </c>
      <c r="AD699">
        <v>3313</v>
      </c>
      <c r="AE699">
        <v>4071</v>
      </c>
    </row>
    <row r="700" spans="1:31" x14ac:dyDescent="0.25">
      <c r="A700">
        <v>2188297</v>
      </c>
      <c r="B700">
        <v>5015</v>
      </c>
      <c r="C700">
        <v>69</v>
      </c>
      <c r="D700">
        <v>404.17</v>
      </c>
      <c r="E700">
        <v>561</v>
      </c>
      <c r="F700">
        <v>995</v>
      </c>
      <c r="G700">
        <v>3387</v>
      </c>
      <c r="H700">
        <v>4095</v>
      </c>
      <c r="K700">
        <v>212782</v>
      </c>
      <c r="L700">
        <v>4085</v>
      </c>
      <c r="M700">
        <v>62</v>
      </c>
      <c r="N700">
        <v>182.32</v>
      </c>
      <c r="O700">
        <v>255</v>
      </c>
      <c r="P700">
        <v>511</v>
      </c>
      <c r="Q700">
        <v>3005</v>
      </c>
      <c r="R700">
        <v>3821</v>
      </c>
      <c r="T700" s="2">
        <f t="shared" si="30"/>
        <v>8.8619324895182539E-2</v>
      </c>
      <c r="V700">
        <f t="shared" si="31"/>
        <v>2401079</v>
      </c>
      <c r="W700">
        <f t="shared" si="32"/>
        <v>70</v>
      </c>
      <c r="X700">
        <v>2401009</v>
      </c>
      <c r="Y700">
        <v>5015</v>
      </c>
      <c r="Z700">
        <v>62</v>
      </c>
      <c r="AA700">
        <v>384.44</v>
      </c>
      <c r="AB700">
        <v>548</v>
      </c>
      <c r="AC700">
        <v>975</v>
      </c>
      <c r="AD700">
        <v>3363</v>
      </c>
      <c r="AE700">
        <v>4079</v>
      </c>
    </row>
    <row r="701" spans="1:31" x14ac:dyDescent="0.25">
      <c r="A701">
        <v>2177985</v>
      </c>
      <c r="B701">
        <v>12647</v>
      </c>
      <c r="C701">
        <v>69</v>
      </c>
      <c r="D701">
        <v>406.86</v>
      </c>
      <c r="E701">
        <v>565</v>
      </c>
      <c r="F701">
        <v>1013</v>
      </c>
      <c r="G701">
        <v>3429</v>
      </c>
      <c r="H701">
        <v>4191</v>
      </c>
      <c r="K701">
        <v>211746</v>
      </c>
      <c r="L701">
        <v>12527</v>
      </c>
      <c r="M701">
        <v>59</v>
      </c>
      <c r="N701">
        <v>182.6</v>
      </c>
      <c r="O701">
        <v>255</v>
      </c>
      <c r="P701">
        <v>514</v>
      </c>
      <c r="Q701">
        <v>2963</v>
      </c>
      <c r="R701">
        <v>3905</v>
      </c>
      <c r="T701" s="2">
        <f t="shared" si="30"/>
        <v>8.8606625599282937E-2</v>
      </c>
      <c r="V701">
        <f t="shared" si="31"/>
        <v>2389731</v>
      </c>
      <c r="W701">
        <f t="shared" si="32"/>
        <v>179</v>
      </c>
      <c r="X701">
        <v>2389552</v>
      </c>
      <c r="Y701">
        <v>12647</v>
      </c>
      <c r="Z701">
        <v>59</v>
      </c>
      <c r="AA701">
        <v>387.07</v>
      </c>
      <c r="AB701">
        <v>552</v>
      </c>
      <c r="AC701">
        <v>994</v>
      </c>
      <c r="AD701">
        <v>3405</v>
      </c>
      <c r="AE701">
        <v>4175</v>
      </c>
    </row>
    <row r="702" spans="1:31" x14ac:dyDescent="0.25">
      <c r="A702">
        <v>2190113</v>
      </c>
      <c r="B702">
        <v>7023</v>
      </c>
      <c r="C702">
        <v>71</v>
      </c>
      <c r="D702">
        <v>403.88</v>
      </c>
      <c r="E702">
        <v>559</v>
      </c>
      <c r="F702">
        <v>993</v>
      </c>
      <c r="G702">
        <v>3373</v>
      </c>
      <c r="H702">
        <v>4123</v>
      </c>
      <c r="K702">
        <v>212358</v>
      </c>
      <c r="L702">
        <v>4991</v>
      </c>
      <c r="M702">
        <v>58</v>
      </c>
      <c r="N702">
        <v>182.18</v>
      </c>
      <c r="O702">
        <v>252</v>
      </c>
      <c r="P702">
        <v>511</v>
      </c>
      <c r="Q702">
        <v>3095</v>
      </c>
      <c r="R702">
        <v>3793</v>
      </c>
      <c r="T702" s="2">
        <f t="shared" si="30"/>
        <v>8.8391493591389869E-2</v>
      </c>
      <c r="V702">
        <f t="shared" si="31"/>
        <v>2402471</v>
      </c>
      <c r="W702">
        <f t="shared" si="32"/>
        <v>-368</v>
      </c>
      <c r="X702">
        <v>2402839</v>
      </c>
      <c r="Y702">
        <v>7023</v>
      </c>
      <c r="Z702">
        <v>58</v>
      </c>
      <c r="AA702">
        <v>384.18</v>
      </c>
      <c r="AB702">
        <v>546</v>
      </c>
      <c r="AC702">
        <v>973</v>
      </c>
      <c r="AD702">
        <v>3345</v>
      </c>
      <c r="AE702">
        <v>4111</v>
      </c>
    </row>
    <row r="703" spans="1:31" x14ac:dyDescent="0.25">
      <c r="A703">
        <v>2184722</v>
      </c>
      <c r="B703">
        <v>5439</v>
      </c>
      <c r="C703">
        <v>76</v>
      </c>
      <c r="D703">
        <v>405.74</v>
      </c>
      <c r="E703">
        <v>563</v>
      </c>
      <c r="F703">
        <v>1032</v>
      </c>
      <c r="G703">
        <v>3325</v>
      </c>
      <c r="H703">
        <v>4033</v>
      </c>
      <c r="K703">
        <v>212235</v>
      </c>
      <c r="L703">
        <v>4459</v>
      </c>
      <c r="M703">
        <v>61</v>
      </c>
      <c r="N703">
        <v>180.98</v>
      </c>
      <c r="O703">
        <v>250</v>
      </c>
      <c r="P703">
        <v>504</v>
      </c>
      <c r="Q703">
        <v>2963</v>
      </c>
      <c r="R703">
        <v>3727</v>
      </c>
      <c r="T703" s="2">
        <f t="shared" si="30"/>
        <v>8.8543515799407335E-2</v>
      </c>
      <c r="V703">
        <f t="shared" si="31"/>
        <v>2396957</v>
      </c>
      <c r="W703">
        <f t="shared" si="32"/>
        <v>376</v>
      </c>
      <c r="X703">
        <v>2396581</v>
      </c>
      <c r="Y703">
        <v>5439</v>
      </c>
      <c r="Z703">
        <v>61</v>
      </c>
      <c r="AA703">
        <v>385.86</v>
      </c>
      <c r="AB703">
        <v>550</v>
      </c>
      <c r="AC703">
        <v>1010</v>
      </c>
      <c r="AD703">
        <v>3301</v>
      </c>
      <c r="AE703">
        <v>4021</v>
      </c>
    </row>
    <row r="704" spans="1:31" x14ac:dyDescent="0.25">
      <c r="A704">
        <v>2188961</v>
      </c>
      <c r="B704">
        <v>6391</v>
      </c>
      <c r="C704">
        <v>72</v>
      </c>
      <c r="D704">
        <v>404.05</v>
      </c>
      <c r="E704">
        <v>559</v>
      </c>
      <c r="F704">
        <v>996</v>
      </c>
      <c r="G704">
        <v>3369</v>
      </c>
      <c r="H704">
        <v>4119</v>
      </c>
      <c r="K704">
        <v>212959</v>
      </c>
      <c r="L704">
        <v>4843</v>
      </c>
      <c r="M704">
        <v>59</v>
      </c>
      <c r="N704">
        <v>180.53</v>
      </c>
      <c r="O704">
        <v>249</v>
      </c>
      <c r="P704">
        <v>498</v>
      </c>
      <c r="Q704">
        <v>2881</v>
      </c>
      <c r="R704">
        <v>3811</v>
      </c>
      <c r="T704" s="2">
        <f t="shared" si="30"/>
        <v>8.8661987077005067E-2</v>
      </c>
      <c r="V704">
        <f t="shared" si="31"/>
        <v>2401920</v>
      </c>
      <c r="W704">
        <f t="shared" si="32"/>
        <v>74</v>
      </c>
      <c r="X704">
        <v>2401846</v>
      </c>
      <c r="Y704">
        <v>6391</v>
      </c>
      <c r="Z704">
        <v>59</v>
      </c>
      <c r="AA704">
        <v>384.24</v>
      </c>
      <c r="AB704">
        <v>546</v>
      </c>
      <c r="AC704">
        <v>975</v>
      </c>
      <c r="AD704">
        <v>3343</v>
      </c>
      <c r="AE704">
        <v>4107</v>
      </c>
    </row>
    <row r="705" spans="1:31" x14ac:dyDescent="0.25">
      <c r="A705">
        <v>2184777</v>
      </c>
      <c r="B705">
        <v>5567</v>
      </c>
      <c r="C705">
        <v>71</v>
      </c>
      <c r="D705">
        <v>405.11</v>
      </c>
      <c r="E705">
        <v>562</v>
      </c>
      <c r="F705">
        <v>1008</v>
      </c>
      <c r="G705">
        <v>3365</v>
      </c>
      <c r="H705">
        <v>4065</v>
      </c>
      <c r="K705">
        <v>212110</v>
      </c>
      <c r="L705">
        <v>4811</v>
      </c>
      <c r="M705">
        <v>60</v>
      </c>
      <c r="N705">
        <v>182.15</v>
      </c>
      <c r="O705">
        <v>253</v>
      </c>
      <c r="P705">
        <v>510</v>
      </c>
      <c r="Q705">
        <v>2963</v>
      </c>
      <c r="R705">
        <v>3841</v>
      </c>
      <c r="T705" s="2">
        <f t="shared" si="30"/>
        <v>8.8493950695214249E-2</v>
      </c>
      <c r="V705">
        <f t="shared" si="31"/>
        <v>2396887</v>
      </c>
      <c r="W705">
        <f t="shared" si="32"/>
        <v>-31</v>
      </c>
      <c r="X705">
        <v>2396918</v>
      </c>
      <c r="Y705">
        <v>5567</v>
      </c>
      <c r="Z705">
        <v>60</v>
      </c>
      <c r="AA705">
        <v>385.37</v>
      </c>
      <c r="AB705">
        <v>550</v>
      </c>
      <c r="AC705">
        <v>988</v>
      </c>
      <c r="AD705">
        <v>3343</v>
      </c>
      <c r="AE705">
        <v>4049</v>
      </c>
    </row>
    <row r="706" spans="1:31" x14ac:dyDescent="0.25">
      <c r="A706">
        <v>2186476</v>
      </c>
      <c r="B706">
        <v>6127</v>
      </c>
      <c r="C706">
        <v>74</v>
      </c>
      <c r="D706">
        <v>405.15</v>
      </c>
      <c r="E706">
        <v>561</v>
      </c>
      <c r="F706">
        <v>998</v>
      </c>
      <c r="G706">
        <v>3347</v>
      </c>
      <c r="H706">
        <v>4069</v>
      </c>
      <c r="K706">
        <v>211788</v>
      </c>
      <c r="L706">
        <v>4419</v>
      </c>
      <c r="M706">
        <v>61</v>
      </c>
      <c r="N706">
        <v>182.09</v>
      </c>
      <c r="O706">
        <v>253</v>
      </c>
      <c r="P706">
        <v>506</v>
      </c>
      <c r="Q706">
        <v>3105</v>
      </c>
      <c r="R706">
        <v>3765</v>
      </c>
      <c r="T706" s="2">
        <f t="shared" si="30"/>
        <v>8.8308876754185528E-2</v>
      </c>
      <c r="V706">
        <f t="shared" si="31"/>
        <v>2398264</v>
      </c>
      <c r="W706">
        <f t="shared" si="32"/>
        <v>54</v>
      </c>
      <c r="X706">
        <v>2398210</v>
      </c>
      <c r="Y706">
        <v>6127</v>
      </c>
      <c r="Z706">
        <v>61</v>
      </c>
      <c r="AA706">
        <v>385.47</v>
      </c>
      <c r="AB706">
        <v>549</v>
      </c>
      <c r="AC706">
        <v>979</v>
      </c>
      <c r="AD706">
        <v>3331</v>
      </c>
      <c r="AE706">
        <v>4047</v>
      </c>
    </row>
    <row r="707" spans="1:31" x14ac:dyDescent="0.25">
      <c r="A707">
        <v>2190618</v>
      </c>
      <c r="B707">
        <v>4971</v>
      </c>
      <c r="C707">
        <v>71</v>
      </c>
      <c r="D707">
        <v>403.15</v>
      </c>
      <c r="E707">
        <v>556</v>
      </c>
      <c r="F707">
        <v>977</v>
      </c>
      <c r="G707">
        <v>3373</v>
      </c>
      <c r="H707">
        <v>4025</v>
      </c>
      <c r="K707">
        <v>212539</v>
      </c>
      <c r="L707">
        <v>4507</v>
      </c>
      <c r="M707">
        <v>60</v>
      </c>
      <c r="N707">
        <v>181.13</v>
      </c>
      <c r="O707">
        <v>251</v>
      </c>
      <c r="P707">
        <v>502</v>
      </c>
      <c r="Q707">
        <v>3031</v>
      </c>
      <c r="R707">
        <v>3717</v>
      </c>
      <c r="T707" s="2">
        <f t="shared" si="30"/>
        <v>8.8441579139440327E-2</v>
      </c>
      <c r="V707">
        <f t="shared" si="31"/>
        <v>2403157</v>
      </c>
      <c r="W707">
        <f t="shared" si="32"/>
        <v>-140</v>
      </c>
      <c r="X707">
        <v>2403297</v>
      </c>
      <c r="Y707">
        <v>4971</v>
      </c>
      <c r="Z707">
        <v>60</v>
      </c>
      <c r="AA707">
        <v>383.49</v>
      </c>
      <c r="AB707">
        <v>543</v>
      </c>
      <c r="AC707">
        <v>958</v>
      </c>
      <c r="AD707">
        <v>3351</v>
      </c>
      <c r="AE707">
        <v>4009</v>
      </c>
    </row>
    <row r="708" spans="1:31" x14ac:dyDescent="0.25">
      <c r="A708">
        <v>2190626</v>
      </c>
      <c r="B708">
        <v>5071</v>
      </c>
      <c r="C708">
        <v>72</v>
      </c>
      <c r="D708">
        <v>403.63</v>
      </c>
      <c r="E708">
        <v>558</v>
      </c>
      <c r="F708">
        <v>984</v>
      </c>
      <c r="G708">
        <v>3377</v>
      </c>
      <c r="H708">
        <v>4041</v>
      </c>
      <c r="K708">
        <v>212830</v>
      </c>
      <c r="L708">
        <v>4507</v>
      </c>
      <c r="M708">
        <v>61</v>
      </c>
      <c r="N708">
        <v>181.77</v>
      </c>
      <c r="O708">
        <v>252</v>
      </c>
      <c r="P708">
        <v>502</v>
      </c>
      <c r="Q708">
        <v>3063</v>
      </c>
      <c r="R708">
        <v>3795</v>
      </c>
      <c r="T708" s="2">
        <f t="shared" ref="T708:T771" si="33">K708/(A708+K708)</f>
        <v>8.8551652287372856E-2</v>
      </c>
      <c r="V708">
        <f t="shared" ref="V708:V771" si="34">A708+K708</f>
        <v>2403456</v>
      </c>
      <c r="W708">
        <f t="shared" ref="W708:W771" si="35">V708-X708</f>
        <v>22</v>
      </c>
      <c r="X708">
        <v>2403434</v>
      </c>
      <c r="Y708">
        <v>5071</v>
      </c>
      <c r="Z708">
        <v>61</v>
      </c>
      <c r="AA708">
        <v>383.98</v>
      </c>
      <c r="AB708">
        <v>546</v>
      </c>
      <c r="AC708">
        <v>966</v>
      </c>
      <c r="AD708">
        <v>3355</v>
      </c>
      <c r="AE708">
        <v>4027</v>
      </c>
    </row>
    <row r="709" spans="1:31" x14ac:dyDescent="0.25">
      <c r="A709">
        <v>2193019</v>
      </c>
      <c r="B709">
        <v>4943</v>
      </c>
      <c r="C709">
        <v>68</v>
      </c>
      <c r="D709">
        <v>403.26</v>
      </c>
      <c r="E709">
        <v>557</v>
      </c>
      <c r="F709">
        <v>985</v>
      </c>
      <c r="G709">
        <v>3369</v>
      </c>
      <c r="H709">
        <v>4041</v>
      </c>
      <c r="K709">
        <v>213005</v>
      </c>
      <c r="L709">
        <v>4111</v>
      </c>
      <c r="M709">
        <v>61</v>
      </c>
      <c r="N709">
        <v>181.44</v>
      </c>
      <c r="O709">
        <v>252</v>
      </c>
      <c r="P709">
        <v>501</v>
      </c>
      <c r="Q709">
        <v>3013</v>
      </c>
      <c r="R709">
        <v>3795</v>
      </c>
      <c r="T709" s="2">
        <f t="shared" si="33"/>
        <v>8.8529873351221769E-2</v>
      </c>
      <c r="V709">
        <f t="shared" si="34"/>
        <v>2406024</v>
      </c>
      <c r="W709">
        <f t="shared" si="35"/>
        <v>39</v>
      </c>
      <c r="X709">
        <v>2405985</v>
      </c>
      <c r="Y709">
        <v>4943</v>
      </c>
      <c r="Z709">
        <v>61</v>
      </c>
      <c r="AA709">
        <v>383.63</v>
      </c>
      <c r="AB709">
        <v>545</v>
      </c>
      <c r="AC709">
        <v>966</v>
      </c>
      <c r="AD709">
        <v>3343</v>
      </c>
      <c r="AE709">
        <v>4019</v>
      </c>
    </row>
    <row r="710" spans="1:31" x14ac:dyDescent="0.25">
      <c r="A710">
        <v>2194261</v>
      </c>
      <c r="B710">
        <v>5987</v>
      </c>
      <c r="C710">
        <v>74</v>
      </c>
      <c r="D710">
        <v>402.1</v>
      </c>
      <c r="E710">
        <v>555</v>
      </c>
      <c r="F710">
        <v>972</v>
      </c>
      <c r="G710">
        <v>3369</v>
      </c>
      <c r="H710">
        <v>4071</v>
      </c>
      <c r="K710">
        <v>212821</v>
      </c>
      <c r="L710">
        <v>5147</v>
      </c>
      <c r="M710">
        <v>59</v>
      </c>
      <c r="N710">
        <v>181.65</v>
      </c>
      <c r="O710">
        <v>251</v>
      </c>
      <c r="P710">
        <v>497</v>
      </c>
      <c r="Q710">
        <v>3107</v>
      </c>
      <c r="R710">
        <v>3791</v>
      </c>
      <c r="T710" s="2">
        <f t="shared" si="33"/>
        <v>8.841452015344721E-2</v>
      </c>
      <c r="V710">
        <f t="shared" si="34"/>
        <v>2407082</v>
      </c>
      <c r="W710">
        <f t="shared" si="35"/>
        <v>101</v>
      </c>
      <c r="X710">
        <v>2406981</v>
      </c>
      <c r="Y710">
        <v>5987</v>
      </c>
      <c r="Z710">
        <v>59</v>
      </c>
      <c r="AA710">
        <v>382.7</v>
      </c>
      <c r="AB710">
        <v>543</v>
      </c>
      <c r="AC710">
        <v>954</v>
      </c>
      <c r="AD710">
        <v>3359</v>
      </c>
      <c r="AE710">
        <v>4063</v>
      </c>
    </row>
    <row r="711" spans="1:31" x14ac:dyDescent="0.25">
      <c r="A711">
        <v>2188221</v>
      </c>
      <c r="B711">
        <v>7295</v>
      </c>
      <c r="C711">
        <v>75</v>
      </c>
      <c r="D711">
        <v>403.87</v>
      </c>
      <c r="E711">
        <v>559</v>
      </c>
      <c r="F711">
        <v>992</v>
      </c>
      <c r="G711">
        <v>3353</v>
      </c>
      <c r="H711">
        <v>4019</v>
      </c>
      <c r="K711">
        <v>212630</v>
      </c>
      <c r="L711">
        <v>4603</v>
      </c>
      <c r="M711">
        <v>59</v>
      </c>
      <c r="N711">
        <v>181.69</v>
      </c>
      <c r="O711">
        <v>252</v>
      </c>
      <c r="P711">
        <v>503</v>
      </c>
      <c r="Q711">
        <v>2999</v>
      </c>
      <c r="R711">
        <v>3819</v>
      </c>
      <c r="T711" s="2">
        <f t="shared" si="33"/>
        <v>8.8564429862577898E-2</v>
      </c>
      <c r="V711">
        <f t="shared" si="34"/>
        <v>2400851</v>
      </c>
      <c r="W711">
        <f t="shared" si="35"/>
        <v>-491</v>
      </c>
      <c r="X711">
        <v>2401342</v>
      </c>
      <c r="Y711">
        <v>7295</v>
      </c>
      <c r="Z711">
        <v>59</v>
      </c>
      <c r="AA711">
        <v>384.09</v>
      </c>
      <c r="AB711">
        <v>546</v>
      </c>
      <c r="AC711">
        <v>972</v>
      </c>
      <c r="AD711">
        <v>3321</v>
      </c>
      <c r="AE711">
        <v>3991</v>
      </c>
    </row>
    <row r="712" spans="1:31" x14ac:dyDescent="0.25">
      <c r="A712">
        <v>2187201</v>
      </c>
      <c r="B712">
        <v>4863</v>
      </c>
      <c r="C712">
        <v>69</v>
      </c>
      <c r="D712">
        <v>403.7</v>
      </c>
      <c r="E712">
        <v>558</v>
      </c>
      <c r="F712">
        <v>994</v>
      </c>
      <c r="G712">
        <v>3343</v>
      </c>
      <c r="H712">
        <v>4005</v>
      </c>
      <c r="K712">
        <v>213797</v>
      </c>
      <c r="L712">
        <v>4095</v>
      </c>
      <c r="M712">
        <v>60</v>
      </c>
      <c r="N712">
        <v>181.38</v>
      </c>
      <c r="O712">
        <v>253</v>
      </c>
      <c r="P712">
        <v>504</v>
      </c>
      <c r="Q712">
        <v>2901</v>
      </c>
      <c r="R712">
        <v>3805</v>
      </c>
      <c r="T712" s="2">
        <f t="shared" si="33"/>
        <v>8.9045055431116557E-2</v>
      </c>
      <c r="V712">
        <f t="shared" si="34"/>
        <v>2400998</v>
      </c>
      <c r="W712">
        <f t="shared" si="35"/>
        <v>446</v>
      </c>
      <c r="X712">
        <v>2400552</v>
      </c>
      <c r="Y712">
        <v>4863</v>
      </c>
      <c r="Z712">
        <v>60</v>
      </c>
      <c r="AA712">
        <v>383.98</v>
      </c>
      <c r="AB712">
        <v>546</v>
      </c>
      <c r="AC712">
        <v>974</v>
      </c>
      <c r="AD712">
        <v>3321</v>
      </c>
      <c r="AE712">
        <v>3997</v>
      </c>
    </row>
    <row r="713" spans="1:31" x14ac:dyDescent="0.25">
      <c r="A713">
        <v>2190161</v>
      </c>
      <c r="B713">
        <v>4731</v>
      </c>
      <c r="C713">
        <v>71</v>
      </c>
      <c r="D713">
        <v>403.71</v>
      </c>
      <c r="E713">
        <v>559</v>
      </c>
      <c r="F713">
        <v>999</v>
      </c>
      <c r="G713">
        <v>3367</v>
      </c>
      <c r="H713">
        <v>4031</v>
      </c>
      <c r="K713">
        <v>212355</v>
      </c>
      <c r="L713">
        <v>4239</v>
      </c>
      <c r="M713">
        <v>60</v>
      </c>
      <c r="N713">
        <v>181.82</v>
      </c>
      <c r="O713">
        <v>252</v>
      </c>
      <c r="P713">
        <v>505</v>
      </c>
      <c r="Q713">
        <v>3049</v>
      </c>
      <c r="R713">
        <v>3763</v>
      </c>
      <c r="T713" s="2">
        <f t="shared" si="33"/>
        <v>8.8388589295555153E-2</v>
      </c>
      <c r="V713">
        <f t="shared" si="34"/>
        <v>2402516</v>
      </c>
      <c r="W713">
        <f t="shared" si="35"/>
        <v>-39</v>
      </c>
      <c r="X713">
        <v>2402555</v>
      </c>
      <c r="Y713">
        <v>4731</v>
      </c>
      <c r="Z713">
        <v>60</v>
      </c>
      <c r="AA713">
        <v>384.03</v>
      </c>
      <c r="AB713">
        <v>546</v>
      </c>
      <c r="AC713">
        <v>978</v>
      </c>
      <c r="AD713">
        <v>3341</v>
      </c>
      <c r="AE713">
        <v>4015</v>
      </c>
    </row>
    <row r="714" spans="1:31" x14ac:dyDescent="0.25">
      <c r="A714">
        <v>2189766</v>
      </c>
      <c r="B714">
        <v>7391</v>
      </c>
      <c r="C714">
        <v>74</v>
      </c>
      <c r="D714">
        <v>404.04</v>
      </c>
      <c r="E714">
        <v>558</v>
      </c>
      <c r="F714">
        <v>983</v>
      </c>
      <c r="G714">
        <v>3415</v>
      </c>
      <c r="H714">
        <v>4187</v>
      </c>
      <c r="K714">
        <v>213547</v>
      </c>
      <c r="L714">
        <v>6803</v>
      </c>
      <c r="M714">
        <v>60</v>
      </c>
      <c r="N714">
        <v>181.68</v>
      </c>
      <c r="O714">
        <v>252</v>
      </c>
      <c r="P714">
        <v>498</v>
      </c>
      <c r="Q714">
        <v>3029</v>
      </c>
      <c r="R714">
        <v>3707</v>
      </c>
      <c r="T714" s="2">
        <f t="shared" si="33"/>
        <v>8.8855259385689667E-2</v>
      </c>
      <c r="V714">
        <f t="shared" si="34"/>
        <v>2403313</v>
      </c>
      <c r="W714">
        <f t="shared" si="35"/>
        <v>13</v>
      </c>
      <c r="X714">
        <v>2403300</v>
      </c>
      <c r="Y714">
        <v>7391</v>
      </c>
      <c r="Z714">
        <v>60</v>
      </c>
      <c r="AA714">
        <v>384.3</v>
      </c>
      <c r="AB714">
        <v>545</v>
      </c>
      <c r="AC714">
        <v>964</v>
      </c>
      <c r="AD714">
        <v>3385</v>
      </c>
      <c r="AE714">
        <v>4167</v>
      </c>
    </row>
    <row r="715" spans="1:31" x14ac:dyDescent="0.25">
      <c r="A715">
        <v>2191086</v>
      </c>
      <c r="B715">
        <v>6695</v>
      </c>
      <c r="C715">
        <v>72</v>
      </c>
      <c r="D715">
        <v>403.76</v>
      </c>
      <c r="E715">
        <v>560</v>
      </c>
      <c r="F715">
        <v>996</v>
      </c>
      <c r="G715">
        <v>3377</v>
      </c>
      <c r="H715">
        <v>4055</v>
      </c>
      <c r="K715">
        <v>212339</v>
      </c>
      <c r="L715">
        <v>4267</v>
      </c>
      <c r="M715">
        <v>60</v>
      </c>
      <c r="N715">
        <v>181.19</v>
      </c>
      <c r="O715">
        <v>251</v>
      </c>
      <c r="P715">
        <v>496</v>
      </c>
      <c r="Q715">
        <v>3001</v>
      </c>
      <c r="R715">
        <v>3805</v>
      </c>
      <c r="T715" s="2">
        <f t="shared" si="33"/>
        <v>8.8348502657665626E-2</v>
      </c>
      <c r="V715">
        <f t="shared" si="34"/>
        <v>2403425</v>
      </c>
      <c r="W715">
        <f t="shared" si="35"/>
        <v>-96</v>
      </c>
      <c r="X715">
        <v>2403521</v>
      </c>
      <c r="Y715">
        <v>6695</v>
      </c>
      <c r="Z715">
        <v>60</v>
      </c>
      <c r="AA715">
        <v>384.1</v>
      </c>
      <c r="AB715">
        <v>547</v>
      </c>
      <c r="AC715">
        <v>976</v>
      </c>
      <c r="AD715">
        <v>3355</v>
      </c>
      <c r="AE715">
        <v>4045</v>
      </c>
    </row>
    <row r="716" spans="1:31" x14ac:dyDescent="0.25">
      <c r="A716">
        <v>2198300</v>
      </c>
      <c r="B716">
        <v>5115</v>
      </c>
      <c r="C716">
        <v>73</v>
      </c>
      <c r="D716">
        <v>402.4</v>
      </c>
      <c r="E716">
        <v>556</v>
      </c>
      <c r="F716">
        <v>970</v>
      </c>
      <c r="G716">
        <v>3377</v>
      </c>
      <c r="H716">
        <v>4039</v>
      </c>
      <c r="K716">
        <v>213522</v>
      </c>
      <c r="L716">
        <v>4219</v>
      </c>
      <c r="M716">
        <v>61</v>
      </c>
      <c r="N716">
        <v>180.3</v>
      </c>
      <c r="O716">
        <v>249</v>
      </c>
      <c r="P716">
        <v>483</v>
      </c>
      <c r="Q716">
        <v>2987</v>
      </c>
      <c r="R716">
        <v>3851</v>
      </c>
      <c r="T716" s="2">
        <f t="shared" si="33"/>
        <v>8.8531409034331723E-2</v>
      </c>
      <c r="V716">
        <f t="shared" si="34"/>
        <v>2411822</v>
      </c>
      <c r="W716">
        <f t="shared" si="35"/>
        <v>-28</v>
      </c>
      <c r="X716">
        <v>2411850</v>
      </c>
      <c r="Y716">
        <v>5115</v>
      </c>
      <c r="Z716">
        <v>61</v>
      </c>
      <c r="AA716">
        <v>382.71</v>
      </c>
      <c r="AB716">
        <v>543</v>
      </c>
      <c r="AC716">
        <v>952</v>
      </c>
      <c r="AD716">
        <v>3347</v>
      </c>
      <c r="AE716">
        <v>4027</v>
      </c>
    </row>
    <row r="717" spans="1:31" x14ac:dyDescent="0.25">
      <c r="A717">
        <v>2192514</v>
      </c>
      <c r="B717">
        <v>5191</v>
      </c>
      <c r="C717">
        <v>74</v>
      </c>
      <c r="D717">
        <v>403.31</v>
      </c>
      <c r="E717">
        <v>558</v>
      </c>
      <c r="F717">
        <v>987</v>
      </c>
      <c r="G717">
        <v>3387</v>
      </c>
      <c r="H717">
        <v>4075</v>
      </c>
      <c r="K717">
        <v>212981</v>
      </c>
      <c r="L717">
        <v>4391</v>
      </c>
      <c r="M717">
        <v>61</v>
      </c>
      <c r="N717">
        <v>181.19</v>
      </c>
      <c r="O717">
        <v>252</v>
      </c>
      <c r="P717">
        <v>499</v>
      </c>
      <c r="Q717">
        <v>2973</v>
      </c>
      <c r="R717">
        <v>3791</v>
      </c>
      <c r="T717" s="2">
        <f t="shared" si="33"/>
        <v>8.8539365078705218E-2</v>
      </c>
      <c r="V717">
        <f t="shared" si="34"/>
        <v>2405495</v>
      </c>
      <c r="W717">
        <f t="shared" si="35"/>
        <v>43</v>
      </c>
      <c r="X717">
        <v>2405452</v>
      </c>
      <c r="Y717">
        <v>5191</v>
      </c>
      <c r="Z717">
        <v>61</v>
      </c>
      <c r="AA717">
        <v>383.65</v>
      </c>
      <c r="AB717">
        <v>546</v>
      </c>
      <c r="AC717">
        <v>967</v>
      </c>
      <c r="AD717">
        <v>3363</v>
      </c>
      <c r="AE717">
        <v>4057</v>
      </c>
    </row>
    <row r="718" spans="1:31" x14ac:dyDescent="0.25">
      <c r="A718">
        <v>2187072</v>
      </c>
      <c r="B718">
        <v>5091</v>
      </c>
      <c r="C718">
        <v>73</v>
      </c>
      <c r="D718">
        <v>404.15</v>
      </c>
      <c r="E718">
        <v>560</v>
      </c>
      <c r="F718">
        <v>1002</v>
      </c>
      <c r="G718">
        <v>3371</v>
      </c>
      <c r="H718">
        <v>4041</v>
      </c>
      <c r="K718">
        <v>212176</v>
      </c>
      <c r="L718">
        <v>4683</v>
      </c>
      <c r="M718">
        <v>61</v>
      </c>
      <c r="N718">
        <v>181.65</v>
      </c>
      <c r="O718">
        <v>253</v>
      </c>
      <c r="P718">
        <v>509</v>
      </c>
      <c r="Q718">
        <v>2983</v>
      </c>
      <c r="R718">
        <v>3737</v>
      </c>
      <c r="T718" s="2">
        <f t="shared" si="33"/>
        <v>8.8434376104512741E-2</v>
      </c>
      <c r="V718">
        <f t="shared" si="34"/>
        <v>2399248</v>
      </c>
      <c r="W718">
        <f t="shared" si="35"/>
        <v>165</v>
      </c>
      <c r="X718">
        <v>2399083</v>
      </c>
      <c r="Y718">
        <v>5091</v>
      </c>
      <c r="Z718">
        <v>61</v>
      </c>
      <c r="AA718">
        <v>384.56</v>
      </c>
      <c r="AB718">
        <v>548</v>
      </c>
      <c r="AC718">
        <v>983</v>
      </c>
      <c r="AD718">
        <v>3349</v>
      </c>
      <c r="AE718">
        <v>4025</v>
      </c>
    </row>
    <row r="719" spans="1:31" x14ac:dyDescent="0.25">
      <c r="A719">
        <v>2191667</v>
      </c>
      <c r="B719">
        <v>5435</v>
      </c>
      <c r="C719">
        <v>73</v>
      </c>
      <c r="D719">
        <v>403.24</v>
      </c>
      <c r="E719">
        <v>558</v>
      </c>
      <c r="F719">
        <v>972</v>
      </c>
      <c r="G719">
        <v>3379</v>
      </c>
      <c r="H719">
        <v>4139</v>
      </c>
      <c r="K719">
        <v>214368</v>
      </c>
      <c r="L719">
        <v>4191</v>
      </c>
      <c r="M719">
        <v>58</v>
      </c>
      <c r="N719">
        <v>180.88</v>
      </c>
      <c r="O719">
        <v>252</v>
      </c>
      <c r="P719">
        <v>496</v>
      </c>
      <c r="Q719">
        <v>2999</v>
      </c>
      <c r="R719">
        <v>3793</v>
      </c>
      <c r="T719" s="2">
        <f t="shared" si="33"/>
        <v>8.9095960781950381E-2</v>
      </c>
      <c r="V719">
        <f t="shared" si="34"/>
        <v>2406035</v>
      </c>
      <c r="W719">
        <f t="shared" si="35"/>
        <v>-50</v>
      </c>
      <c r="X719">
        <v>2406085</v>
      </c>
      <c r="Y719">
        <v>5435</v>
      </c>
      <c r="Z719">
        <v>58</v>
      </c>
      <c r="AA719">
        <v>383.45</v>
      </c>
      <c r="AB719">
        <v>545</v>
      </c>
      <c r="AC719">
        <v>955</v>
      </c>
      <c r="AD719">
        <v>3355</v>
      </c>
      <c r="AE719">
        <v>4111</v>
      </c>
    </row>
    <row r="720" spans="1:31" x14ac:dyDescent="0.25">
      <c r="A720">
        <v>2189427</v>
      </c>
      <c r="B720">
        <v>12783</v>
      </c>
      <c r="C720">
        <v>72</v>
      </c>
      <c r="D720">
        <v>403.84</v>
      </c>
      <c r="E720">
        <v>560</v>
      </c>
      <c r="F720">
        <v>990</v>
      </c>
      <c r="G720">
        <v>3389</v>
      </c>
      <c r="H720">
        <v>4191</v>
      </c>
      <c r="K720">
        <v>212742</v>
      </c>
      <c r="L720">
        <v>12455</v>
      </c>
      <c r="M720">
        <v>60</v>
      </c>
      <c r="N720">
        <v>182.22</v>
      </c>
      <c r="O720">
        <v>253</v>
      </c>
      <c r="P720">
        <v>507</v>
      </c>
      <c r="Q720">
        <v>3053</v>
      </c>
      <c r="R720">
        <v>3873</v>
      </c>
      <c r="T720" s="2">
        <f t="shared" si="33"/>
        <v>8.8562461675260981E-2</v>
      </c>
      <c r="V720">
        <f t="shared" si="34"/>
        <v>2402169</v>
      </c>
      <c r="W720">
        <f t="shared" si="35"/>
        <v>-196</v>
      </c>
      <c r="X720">
        <v>2402365</v>
      </c>
      <c r="Y720">
        <v>12783</v>
      </c>
      <c r="Z720">
        <v>60</v>
      </c>
      <c r="AA720">
        <v>384.12</v>
      </c>
      <c r="AB720">
        <v>547</v>
      </c>
      <c r="AC720">
        <v>969</v>
      </c>
      <c r="AD720">
        <v>3357</v>
      </c>
      <c r="AE720">
        <v>4171</v>
      </c>
    </row>
    <row r="721" spans="1:31" x14ac:dyDescent="0.25">
      <c r="A721">
        <v>2190056</v>
      </c>
      <c r="B721">
        <v>6011</v>
      </c>
      <c r="C721">
        <v>70</v>
      </c>
      <c r="D721">
        <v>404.17</v>
      </c>
      <c r="E721">
        <v>561</v>
      </c>
      <c r="F721">
        <v>1001</v>
      </c>
      <c r="G721">
        <v>3303</v>
      </c>
      <c r="H721">
        <v>3963</v>
      </c>
      <c r="K721">
        <v>211532</v>
      </c>
      <c r="L721">
        <v>4083</v>
      </c>
      <c r="M721">
        <v>61</v>
      </c>
      <c r="N721">
        <v>181.35</v>
      </c>
      <c r="O721">
        <v>251</v>
      </c>
      <c r="P721">
        <v>501</v>
      </c>
      <c r="Q721">
        <v>2989</v>
      </c>
      <c r="R721">
        <v>3701</v>
      </c>
      <c r="T721" s="2">
        <f t="shared" si="33"/>
        <v>8.8080053697803293E-2</v>
      </c>
      <c r="V721">
        <f t="shared" si="34"/>
        <v>2401588</v>
      </c>
      <c r="W721">
        <f t="shared" si="35"/>
        <v>-125</v>
      </c>
      <c r="X721">
        <v>2401713</v>
      </c>
      <c r="Y721">
        <v>6011</v>
      </c>
      <c r="Z721">
        <v>61</v>
      </c>
      <c r="AA721">
        <v>384.52</v>
      </c>
      <c r="AB721">
        <v>548</v>
      </c>
      <c r="AC721">
        <v>981</v>
      </c>
      <c r="AD721">
        <v>3281</v>
      </c>
      <c r="AE721">
        <v>3941</v>
      </c>
    </row>
    <row r="722" spans="1:31" x14ac:dyDescent="0.25">
      <c r="A722">
        <v>2162143</v>
      </c>
      <c r="B722">
        <v>5719</v>
      </c>
      <c r="C722">
        <v>71</v>
      </c>
      <c r="D722">
        <v>412.1</v>
      </c>
      <c r="E722">
        <v>578</v>
      </c>
      <c r="F722">
        <v>1142</v>
      </c>
      <c r="G722">
        <v>3369</v>
      </c>
      <c r="H722">
        <v>4057</v>
      </c>
      <c r="K722">
        <v>210835</v>
      </c>
      <c r="L722">
        <v>4839</v>
      </c>
      <c r="M722">
        <v>60</v>
      </c>
      <c r="N722">
        <v>182.71</v>
      </c>
      <c r="O722">
        <v>252</v>
      </c>
      <c r="P722">
        <v>542</v>
      </c>
      <c r="Q722">
        <v>2957</v>
      </c>
      <c r="R722">
        <v>3723</v>
      </c>
      <c r="T722" s="2">
        <f t="shared" si="33"/>
        <v>8.8848274193861043E-2</v>
      </c>
      <c r="V722">
        <f t="shared" si="34"/>
        <v>2372978</v>
      </c>
      <c r="W722">
        <f t="shared" si="35"/>
        <v>161</v>
      </c>
      <c r="X722">
        <v>2372817</v>
      </c>
      <c r="Y722">
        <v>5719</v>
      </c>
      <c r="Z722">
        <v>60</v>
      </c>
      <c r="AA722">
        <v>391.73</v>
      </c>
      <c r="AB722">
        <v>564</v>
      </c>
      <c r="AC722">
        <v>1111</v>
      </c>
      <c r="AD722">
        <v>3349</v>
      </c>
      <c r="AE722">
        <v>4049</v>
      </c>
    </row>
    <row r="723" spans="1:31" x14ac:dyDescent="0.25">
      <c r="A723">
        <v>2189030</v>
      </c>
      <c r="B723">
        <v>5051</v>
      </c>
      <c r="C723">
        <v>71</v>
      </c>
      <c r="D723">
        <v>403.05</v>
      </c>
      <c r="E723">
        <v>557</v>
      </c>
      <c r="F723">
        <v>977</v>
      </c>
      <c r="G723">
        <v>3323</v>
      </c>
      <c r="H723">
        <v>3981</v>
      </c>
      <c r="K723">
        <v>212851</v>
      </c>
      <c r="L723">
        <v>4131</v>
      </c>
      <c r="M723">
        <v>61</v>
      </c>
      <c r="N723">
        <v>181.4</v>
      </c>
      <c r="O723">
        <v>252</v>
      </c>
      <c r="P723">
        <v>492</v>
      </c>
      <c r="Q723">
        <v>2989</v>
      </c>
      <c r="R723">
        <v>3687</v>
      </c>
      <c r="T723" s="2">
        <f t="shared" si="33"/>
        <v>8.8618461947115618E-2</v>
      </c>
      <c r="V723">
        <f t="shared" si="34"/>
        <v>2401881</v>
      </c>
      <c r="W723">
        <f t="shared" si="35"/>
        <v>134</v>
      </c>
      <c r="X723">
        <v>2401747</v>
      </c>
      <c r="Y723">
        <v>5051</v>
      </c>
      <c r="Z723">
        <v>61</v>
      </c>
      <c r="AA723">
        <v>383.43</v>
      </c>
      <c r="AB723">
        <v>544</v>
      </c>
      <c r="AC723">
        <v>959</v>
      </c>
      <c r="AD723">
        <v>3303</v>
      </c>
      <c r="AE723">
        <v>3969</v>
      </c>
    </row>
    <row r="724" spans="1:31" x14ac:dyDescent="0.25">
      <c r="A724">
        <v>2167843</v>
      </c>
      <c r="B724">
        <v>5599</v>
      </c>
      <c r="C724">
        <v>72</v>
      </c>
      <c r="D724">
        <v>411.75</v>
      </c>
      <c r="E724">
        <v>577</v>
      </c>
      <c r="F724">
        <v>1112</v>
      </c>
      <c r="G724">
        <v>3347</v>
      </c>
      <c r="H724">
        <v>3993</v>
      </c>
      <c r="K724">
        <v>210741</v>
      </c>
      <c r="L724">
        <v>4075</v>
      </c>
      <c r="M724">
        <v>61</v>
      </c>
      <c r="N724">
        <v>183.35</v>
      </c>
      <c r="O724">
        <v>255</v>
      </c>
      <c r="P724">
        <v>538</v>
      </c>
      <c r="Q724">
        <v>3009</v>
      </c>
      <c r="R724">
        <v>3725</v>
      </c>
      <c r="T724" s="2">
        <f t="shared" si="33"/>
        <v>8.8599351546970809E-2</v>
      </c>
      <c r="V724">
        <f t="shared" si="34"/>
        <v>2378584</v>
      </c>
      <c r="W724">
        <f t="shared" si="35"/>
        <v>32</v>
      </c>
      <c r="X724">
        <v>2378552</v>
      </c>
      <c r="Y724">
        <v>5599</v>
      </c>
      <c r="Z724">
        <v>61</v>
      </c>
      <c r="AA724">
        <v>391.55</v>
      </c>
      <c r="AB724">
        <v>564</v>
      </c>
      <c r="AC724">
        <v>1085</v>
      </c>
      <c r="AD724">
        <v>3329</v>
      </c>
      <c r="AE724">
        <v>3977</v>
      </c>
    </row>
    <row r="725" spans="1:31" x14ac:dyDescent="0.25">
      <c r="A725">
        <v>2184340</v>
      </c>
      <c r="B725">
        <v>6407</v>
      </c>
      <c r="C725">
        <v>74</v>
      </c>
      <c r="D725">
        <v>404.97</v>
      </c>
      <c r="E725">
        <v>560</v>
      </c>
      <c r="F725">
        <v>1010</v>
      </c>
      <c r="G725">
        <v>3347</v>
      </c>
      <c r="H725">
        <v>4025</v>
      </c>
      <c r="K725">
        <v>211652</v>
      </c>
      <c r="L725">
        <v>5111</v>
      </c>
      <c r="M725">
        <v>61</v>
      </c>
      <c r="N725">
        <v>183.01</v>
      </c>
      <c r="O725">
        <v>254</v>
      </c>
      <c r="P725">
        <v>512</v>
      </c>
      <c r="Q725">
        <v>3089</v>
      </c>
      <c r="R725">
        <v>3759</v>
      </c>
      <c r="T725" s="2">
        <f t="shared" si="33"/>
        <v>8.8335854209863812E-2</v>
      </c>
      <c r="V725">
        <f t="shared" si="34"/>
        <v>2395992</v>
      </c>
      <c r="W725">
        <f t="shared" si="35"/>
        <v>-81</v>
      </c>
      <c r="X725">
        <v>2396073</v>
      </c>
      <c r="Y725">
        <v>6407</v>
      </c>
      <c r="Z725">
        <v>61</v>
      </c>
      <c r="AA725">
        <v>385.32</v>
      </c>
      <c r="AB725">
        <v>548</v>
      </c>
      <c r="AC725">
        <v>989</v>
      </c>
      <c r="AD725">
        <v>3325</v>
      </c>
      <c r="AE725">
        <v>4009</v>
      </c>
    </row>
    <row r="726" spans="1:31" x14ac:dyDescent="0.25">
      <c r="A726">
        <v>2186781</v>
      </c>
      <c r="B726">
        <v>4843</v>
      </c>
      <c r="C726">
        <v>76</v>
      </c>
      <c r="D726">
        <v>403.26</v>
      </c>
      <c r="E726">
        <v>557</v>
      </c>
      <c r="F726">
        <v>988</v>
      </c>
      <c r="G726">
        <v>3361</v>
      </c>
      <c r="H726">
        <v>4015</v>
      </c>
      <c r="K726">
        <v>212619</v>
      </c>
      <c r="L726">
        <v>4727</v>
      </c>
      <c r="M726">
        <v>62</v>
      </c>
      <c r="N726">
        <v>181.96</v>
      </c>
      <c r="O726">
        <v>253</v>
      </c>
      <c r="P726">
        <v>509</v>
      </c>
      <c r="Q726">
        <v>2995</v>
      </c>
      <c r="R726">
        <v>3777</v>
      </c>
      <c r="T726" s="2">
        <f t="shared" si="33"/>
        <v>8.8613403350837713E-2</v>
      </c>
      <c r="V726">
        <f t="shared" si="34"/>
        <v>2399400</v>
      </c>
      <c r="W726">
        <f t="shared" si="35"/>
        <v>130</v>
      </c>
      <c r="X726">
        <v>2399270</v>
      </c>
      <c r="Y726">
        <v>4843</v>
      </c>
      <c r="Z726">
        <v>62</v>
      </c>
      <c r="AA726">
        <v>383.73</v>
      </c>
      <c r="AB726">
        <v>545</v>
      </c>
      <c r="AC726">
        <v>970</v>
      </c>
      <c r="AD726">
        <v>3341</v>
      </c>
      <c r="AE726">
        <v>4007</v>
      </c>
    </row>
    <row r="727" spans="1:31" x14ac:dyDescent="0.25">
      <c r="A727">
        <v>2186880</v>
      </c>
      <c r="B727">
        <v>4987</v>
      </c>
      <c r="C727">
        <v>75</v>
      </c>
      <c r="D727">
        <v>403.03</v>
      </c>
      <c r="E727">
        <v>557</v>
      </c>
      <c r="F727">
        <v>989</v>
      </c>
      <c r="G727">
        <v>3357</v>
      </c>
      <c r="H727">
        <v>4033</v>
      </c>
      <c r="K727">
        <v>212151</v>
      </c>
      <c r="L727">
        <v>5359</v>
      </c>
      <c r="M727">
        <v>60</v>
      </c>
      <c r="N727">
        <v>181.96</v>
      </c>
      <c r="O727">
        <v>252</v>
      </c>
      <c r="P727">
        <v>504</v>
      </c>
      <c r="Q727">
        <v>3069</v>
      </c>
      <c r="R727">
        <v>3781</v>
      </c>
      <c r="T727" s="2">
        <f t="shared" si="33"/>
        <v>8.8431954401589644E-2</v>
      </c>
      <c r="V727">
        <f t="shared" si="34"/>
        <v>2399031</v>
      </c>
      <c r="W727">
        <f t="shared" si="35"/>
        <v>0</v>
      </c>
      <c r="X727">
        <v>2399031</v>
      </c>
      <c r="Y727">
        <v>5359</v>
      </c>
      <c r="Z727">
        <v>60</v>
      </c>
      <c r="AA727">
        <v>383.42</v>
      </c>
      <c r="AB727">
        <v>545</v>
      </c>
      <c r="AC727">
        <v>969</v>
      </c>
      <c r="AD727">
        <v>3329</v>
      </c>
      <c r="AE727">
        <v>4019</v>
      </c>
    </row>
    <row r="728" spans="1:31" x14ac:dyDescent="0.25">
      <c r="A728">
        <v>2185555</v>
      </c>
      <c r="B728">
        <v>5079</v>
      </c>
      <c r="C728">
        <v>72</v>
      </c>
      <c r="D728">
        <v>404.21</v>
      </c>
      <c r="E728">
        <v>560</v>
      </c>
      <c r="F728">
        <v>992</v>
      </c>
      <c r="G728">
        <v>3371</v>
      </c>
      <c r="H728">
        <v>4037</v>
      </c>
      <c r="K728">
        <v>212845</v>
      </c>
      <c r="L728">
        <v>4343</v>
      </c>
      <c r="M728">
        <v>59</v>
      </c>
      <c r="N728">
        <v>182.33</v>
      </c>
      <c r="O728">
        <v>253</v>
      </c>
      <c r="P728">
        <v>505</v>
      </c>
      <c r="Q728">
        <v>3099</v>
      </c>
      <c r="R728">
        <v>3811</v>
      </c>
      <c r="T728" s="2">
        <f t="shared" si="33"/>
        <v>8.8744579719813213E-2</v>
      </c>
      <c r="V728">
        <f t="shared" si="34"/>
        <v>2398400</v>
      </c>
      <c r="W728">
        <f t="shared" si="35"/>
        <v>-128</v>
      </c>
      <c r="X728">
        <v>2398528</v>
      </c>
      <c r="Y728">
        <v>5079</v>
      </c>
      <c r="Z728">
        <v>59</v>
      </c>
      <c r="AA728">
        <v>384.5</v>
      </c>
      <c r="AB728">
        <v>547</v>
      </c>
      <c r="AC728">
        <v>973</v>
      </c>
      <c r="AD728">
        <v>3355</v>
      </c>
      <c r="AE728">
        <v>4027</v>
      </c>
    </row>
    <row r="729" spans="1:31" x14ac:dyDescent="0.25">
      <c r="A729">
        <v>2185512</v>
      </c>
      <c r="B729">
        <v>5535</v>
      </c>
      <c r="C729">
        <v>72</v>
      </c>
      <c r="D729">
        <v>402.67</v>
      </c>
      <c r="E729">
        <v>557</v>
      </c>
      <c r="F729">
        <v>986</v>
      </c>
      <c r="G729">
        <v>3343</v>
      </c>
      <c r="H729">
        <v>4029</v>
      </c>
      <c r="K729">
        <v>212064</v>
      </c>
      <c r="L729">
        <v>4085</v>
      </c>
      <c r="M729">
        <v>61</v>
      </c>
      <c r="N729">
        <v>182.38</v>
      </c>
      <c r="O729">
        <v>253</v>
      </c>
      <c r="P729">
        <v>502</v>
      </c>
      <c r="Q729">
        <v>3045</v>
      </c>
      <c r="R729">
        <v>3813</v>
      </c>
      <c r="T729" s="2">
        <f t="shared" si="33"/>
        <v>8.8449333827165438E-2</v>
      </c>
      <c r="V729">
        <f t="shared" si="34"/>
        <v>2397576</v>
      </c>
      <c r="W729">
        <f t="shared" si="35"/>
        <v>-34</v>
      </c>
      <c r="X729">
        <v>2397610</v>
      </c>
      <c r="Y729">
        <v>5535</v>
      </c>
      <c r="Z729">
        <v>61</v>
      </c>
      <c r="AA729">
        <v>383.18</v>
      </c>
      <c r="AB729">
        <v>544</v>
      </c>
      <c r="AC729">
        <v>966</v>
      </c>
      <c r="AD729">
        <v>3311</v>
      </c>
      <c r="AE729">
        <v>4021</v>
      </c>
    </row>
    <row r="730" spans="1:31" x14ac:dyDescent="0.25">
      <c r="A730">
        <v>2177321</v>
      </c>
      <c r="B730">
        <v>5191</v>
      </c>
      <c r="C730">
        <v>76</v>
      </c>
      <c r="D730">
        <v>407.32</v>
      </c>
      <c r="E730">
        <v>567</v>
      </c>
      <c r="F730">
        <v>1030</v>
      </c>
      <c r="G730">
        <v>3377</v>
      </c>
      <c r="H730">
        <v>4011</v>
      </c>
      <c r="K730">
        <v>211485</v>
      </c>
      <c r="L730">
        <v>4067</v>
      </c>
      <c r="M730">
        <v>60</v>
      </c>
      <c r="N730">
        <v>182.48</v>
      </c>
      <c r="O730">
        <v>253</v>
      </c>
      <c r="P730">
        <v>519</v>
      </c>
      <c r="Q730">
        <v>3023</v>
      </c>
      <c r="R730">
        <v>3729</v>
      </c>
      <c r="T730" s="2">
        <f t="shared" si="33"/>
        <v>8.8531676494449527E-2</v>
      </c>
      <c r="V730">
        <f t="shared" si="34"/>
        <v>2388806</v>
      </c>
      <c r="W730">
        <f t="shared" si="35"/>
        <v>-71</v>
      </c>
      <c r="X730">
        <v>2388877</v>
      </c>
      <c r="Y730">
        <v>5191</v>
      </c>
      <c r="Z730">
        <v>60</v>
      </c>
      <c r="AA730">
        <v>387.4</v>
      </c>
      <c r="AB730">
        <v>554</v>
      </c>
      <c r="AC730">
        <v>1008</v>
      </c>
      <c r="AD730">
        <v>3349</v>
      </c>
      <c r="AE730">
        <v>3997</v>
      </c>
    </row>
    <row r="731" spans="1:31" x14ac:dyDescent="0.25">
      <c r="A731">
        <v>2145816</v>
      </c>
      <c r="B731">
        <v>5343</v>
      </c>
      <c r="C731">
        <v>73</v>
      </c>
      <c r="D731">
        <v>416.67</v>
      </c>
      <c r="E731">
        <v>594</v>
      </c>
      <c r="F731">
        <v>1194</v>
      </c>
      <c r="G731">
        <v>3363</v>
      </c>
      <c r="H731">
        <v>4033</v>
      </c>
      <c r="K731">
        <v>209502</v>
      </c>
      <c r="L731">
        <v>4043</v>
      </c>
      <c r="M731">
        <v>59</v>
      </c>
      <c r="N731">
        <v>184.11</v>
      </c>
      <c r="O731">
        <v>254</v>
      </c>
      <c r="P731">
        <v>566</v>
      </c>
      <c r="Q731">
        <v>3083</v>
      </c>
      <c r="R731">
        <v>3737</v>
      </c>
      <c r="T731" s="2">
        <f t="shared" si="33"/>
        <v>8.8948498674064388E-2</v>
      </c>
      <c r="V731">
        <f t="shared" si="34"/>
        <v>2355318</v>
      </c>
      <c r="W731">
        <f t="shared" si="35"/>
        <v>15</v>
      </c>
      <c r="X731">
        <v>2355303</v>
      </c>
      <c r="Y731">
        <v>5343</v>
      </c>
      <c r="Z731">
        <v>59</v>
      </c>
      <c r="AA731">
        <v>396</v>
      </c>
      <c r="AB731">
        <v>579</v>
      </c>
      <c r="AC731">
        <v>1161</v>
      </c>
      <c r="AD731">
        <v>3347</v>
      </c>
      <c r="AE731">
        <v>4013</v>
      </c>
    </row>
    <row r="732" spans="1:31" x14ac:dyDescent="0.25">
      <c r="A732">
        <v>2143640</v>
      </c>
      <c r="B732">
        <v>4947</v>
      </c>
      <c r="C732">
        <v>75</v>
      </c>
      <c r="D732">
        <v>418.32</v>
      </c>
      <c r="E732">
        <v>598</v>
      </c>
      <c r="F732">
        <v>1205</v>
      </c>
      <c r="G732">
        <v>3373</v>
      </c>
      <c r="H732">
        <v>4059</v>
      </c>
      <c r="K732">
        <v>208954</v>
      </c>
      <c r="L732">
        <v>4487</v>
      </c>
      <c r="M732">
        <v>61</v>
      </c>
      <c r="N732">
        <v>184.58</v>
      </c>
      <c r="O732">
        <v>256</v>
      </c>
      <c r="P732">
        <v>576</v>
      </c>
      <c r="Q732">
        <v>3067</v>
      </c>
      <c r="R732">
        <v>3799</v>
      </c>
      <c r="T732" s="2">
        <f t="shared" si="33"/>
        <v>8.8818555177816491E-2</v>
      </c>
      <c r="V732">
        <f t="shared" si="34"/>
        <v>2352594</v>
      </c>
      <c r="W732">
        <f t="shared" si="35"/>
        <v>82</v>
      </c>
      <c r="X732">
        <v>2352512</v>
      </c>
      <c r="Y732">
        <v>4947</v>
      </c>
      <c r="Z732">
        <v>61</v>
      </c>
      <c r="AA732">
        <v>397.6</v>
      </c>
      <c r="AB732">
        <v>582</v>
      </c>
      <c r="AC732">
        <v>1175</v>
      </c>
      <c r="AD732">
        <v>3349</v>
      </c>
      <c r="AE732">
        <v>4041</v>
      </c>
    </row>
    <row r="733" spans="1:31" x14ac:dyDescent="0.25">
      <c r="A733">
        <v>2124004</v>
      </c>
      <c r="B733">
        <v>5527</v>
      </c>
      <c r="C733">
        <v>74</v>
      </c>
      <c r="D733">
        <v>425.69</v>
      </c>
      <c r="E733">
        <v>619</v>
      </c>
      <c r="F733">
        <v>1351</v>
      </c>
      <c r="G733">
        <v>3415</v>
      </c>
      <c r="H733">
        <v>4099</v>
      </c>
      <c r="K733">
        <v>205914</v>
      </c>
      <c r="L733">
        <v>4387</v>
      </c>
      <c r="M733">
        <v>63</v>
      </c>
      <c r="N733">
        <v>186.15</v>
      </c>
      <c r="O733">
        <v>257</v>
      </c>
      <c r="P733">
        <v>631</v>
      </c>
      <c r="Q733">
        <v>3095</v>
      </c>
      <c r="R733">
        <v>3837</v>
      </c>
      <c r="T733" s="2">
        <f t="shared" si="33"/>
        <v>8.83782176025079E-2</v>
      </c>
      <c r="V733">
        <f t="shared" si="34"/>
        <v>2329918</v>
      </c>
      <c r="W733">
        <f t="shared" si="35"/>
        <v>80</v>
      </c>
      <c r="X733">
        <v>2329838</v>
      </c>
      <c r="Y733">
        <v>5527</v>
      </c>
      <c r="Z733">
        <v>63</v>
      </c>
      <c r="AA733">
        <v>404.52</v>
      </c>
      <c r="AB733">
        <v>603</v>
      </c>
      <c r="AC733">
        <v>1310</v>
      </c>
      <c r="AD733">
        <v>3389</v>
      </c>
      <c r="AE733">
        <v>4089</v>
      </c>
    </row>
    <row r="734" spans="1:31" x14ac:dyDescent="0.25">
      <c r="A734">
        <v>2118398</v>
      </c>
      <c r="B734">
        <v>5527</v>
      </c>
      <c r="C734">
        <v>76</v>
      </c>
      <c r="D734">
        <v>427.14</v>
      </c>
      <c r="E734">
        <v>626</v>
      </c>
      <c r="F734">
        <v>1336</v>
      </c>
      <c r="G734">
        <v>3371</v>
      </c>
      <c r="H734">
        <v>4033</v>
      </c>
      <c r="K734">
        <v>205539</v>
      </c>
      <c r="L734">
        <v>4143</v>
      </c>
      <c r="M734">
        <v>59</v>
      </c>
      <c r="N734">
        <v>186.63</v>
      </c>
      <c r="O734">
        <v>259</v>
      </c>
      <c r="P734">
        <v>637</v>
      </c>
      <c r="Q734">
        <v>3123</v>
      </c>
      <c r="R734">
        <v>3729</v>
      </c>
      <c r="T734" s="2">
        <f t="shared" si="33"/>
        <v>8.8444308085804391E-2</v>
      </c>
      <c r="V734">
        <f t="shared" si="34"/>
        <v>2323937</v>
      </c>
      <c r="W734">
        <f t="shared" si="35"/>
        <v>-303</v>
      </c>
      <c r="X734">
        <v>2324240</v>
      </c>
      <c r="Y734">
        <v>5527</v>
      </c>
      <c r="Z734">
        <v>59</v>
      </c>
      <c r="AA734">
        <v>405.85</v>
      </c>
      <c r="AB734">
        <v>609</v>
      </c>
      <c r="AC734">
        <v>1302</v>
      </c>
      <c r="AD734">
        <v>3355</v>
      </c>
      <c r="AE734">
        <v>4019</v>
      </c>
    </row>
    <row r="735" spans="1:31" x14ac:dyDescent="0.25">
      <c r="A735">
        <v>2123487</v>
      </c>
      <c r="B735">
        <v>7143</v>
      </c>
      <c r="C735">
        <v>75</v>
      </c>
      <c r="D735">
        <v>425.98</v>
      </c>
      <c r="E735">
        <v>624</v>
      </c>
      <c r="F735">
        <v>1281</v>
      </c>
      <c r="G735">
        <v>3417</v>
      </c>
      <c r="H735">
        <v>4147</v>
      </c>
      <c r="K735">
        <v>206461</v>
      </c>
      <c r="L735">
        <v>4211</v>
      </c>
      <c r="M735">
        <v>59</v>
      </c>
      <c r="N735">
        <v>185.28</v>
      </c>
      <c r="O735">
        <v>258</v>
      </c>
      <c r="P735">
        <v>617</v>
      </c>
      <c r="Q735">
        <v>3005</v>
      </c>
      <c r="R735">
        <v>3771</v>
      </c>
      <c r="T735" s="2">
        <f t="shared" si="33"/>
        <v>8.8611848848128796E-2</v>
      </c>
      <c r="V735">
        <f t="shared" si="34"/>
        <v>2329948</v>
      </c>
      <c r="W735">
        <f t="shared" si="35"/>
        <v>359</v>
      </c>
      <c r="X735">
        <v>2329589</v>
      </c>
      <c r="Y735">
        <v>7143</v>
      </c>
      <c r="Z735">
        <v>59</v>
      </c>
      <c r="AA735">
        <v>404.7</v>
      </c>
      <c r="AB735">
        <v>607</v>
      </c>
      <c r="AC735">
        <v>1251</v>
      </c>
      <c r="AD735">
        <v>3395</v>
      </c>
      <c r="AE735">
        <v>4123</v>
      </c>
    </row>
    <row r="736" spans="1:31" x14ac:dyDescent="0.25">
      <c r="A736">
        <v>2118179</v>
      </c>
      <c r="B736">
        <v>212351</v>
      </c>
      <c r="C736">
        <v>72</v>
      </c>
      <c r="D736">
        <v>428.14</v>
      </c>
      <c r="E736">
        <v>620</v>
      </c>
      <c r="F736">
        <v>1335</v>
      </c>
      <c r="G736">
        <v>3385</v>
      </c>
      <c r="H736">
        <v>4063</v>
      </c>
      <c r="K736">
        <v>205284</v>
      </c>
      <c r="L736">
        <v>4495</v>
      </c>
      <c r="M736">
        <v>60</v>
      </c>
      <c r="N736">
        <v>185.74</v>
      </c>
      <c r="O736">
        <v>257</v>
      </c>
      <c r="P736">
        <v>624</v>
      </c>
      <c r="Q736">
        <v>3021</v>
      </c>
      <c r="R736">
        <v>3705</v>
      </c>
      <c r="T736" s="2">
        <f t="shared" si="33"/>
        <v>8.8352601268021053E-2</v>
      </c>
      <c r="V736">
        <f t="shared" si="34"/>
        <v>2323463</v>
      </c>
      <c r="W736">
        <f t="shared" si="35"/>
        <v>-528</v>
      </c>
      <c r="X736">
        <v>2323991</v>
      </c>
      <c r="Y736">
        <v>212351</v>
      </c>
      <c r="Z736">
        <v>60</v>
      </c>
      <c r="AA736">
        <v>406.64</v>
      </c>
      <c r="AB736">
        <v>603</v>
      </c>
      <c r="AC736">
        <v>1298</v>
      </c>
      <c r="AD736">
        <v>3355</v>
      </c>
      <c r="AE736">
        <v>4051</v>
      </c>
    </row>
    <row r="737" spans="1:31" x14ac:dyDescent="0.25">
      <c r="A737">
        <v>2116162</v>
      </c>
      <c r="B737">
        <v>5623</v>
      </c>
      <c r="C737">
        <v>74</v>
      </c>
      <c r="D737">
        <v>428.35</v>
      </c>
      <c r="E737">
        <v>628</v>
      </c>
      <c r="F737">
        <v>1338</v>
      </c>
      <c r="G737">
        <v>3391</v>
      </c>
      <c r="H737">
        <v>4077</v>
      </c>
      <c r="K737">
        <v>205761</v>
      </c>
      <c r="L737">
        <v>5347</v>
      </c>
      <c r="M737">
        <v>62</v>
      </c>
      <c r="N737">
        <v>186.72</v>
      </c>
      <c r="O737">
        <v>260</v>
      </c>
      <c r="P737">
        <v>640</v>
      </c>
      <c r="Q737">
        <v>3121</v>
      </c>
      <c r="R737">
        <v>3791</v>
      </c>
      <c r="T737" s="2">
        <f t="shared" si="33"/>
        <v>8.8616633712659723E-2</v>
      </c>
      <c r="V737">
        <f t="shared" si="34"/>
        <v>2321923</v>
      </c>
      <c r="W737">
        <f t="shared" si="35"/>
        <v>-233</v>
      </c>
      <c r="X737">
        <v>2322156</v>
      </c>
      <c r="Y737">
        <v>5623</v>
      </c>
      <c r="Z737">
        <v>62</v>
      </c>
      <c r="AA737">
        <v>406.94</v>
      </c>
      <c r="AB737">
        <v>611</v>
      </c>
      <c r="AC737">
        <v>1303</v>
      </c>
      <c r="AD737">
        <v>3371</v>
      </c>
      <c r="AE737">
        <v>4059</v>
      </c>
    </row>
    <row r="738" spans="1:31" x14ac:dyDescent="0.25">
      <c r="A738">
        <v>2101711</v>
      </c>
      <c r="B738">
        <v>13191</v>
      </c>
      <c r="C738">
        <v>72</v>
      </c>
      <c r="D738">
        <v>433.37</v>
      </c>
      <c r="E738">
        <v>635</v>
      </c>
      <c r="F738">
        <v>1314</v>
      </c>
      <c r="G738">
        <v>3461</v>
      </c>
      <c r="H738">
        <v>4315</v>
      </c>
      <c r="K738">
        <v>204082</v>
      </c>
      <c r="L738">
        <v>11031</v>
      </c>
      <c r="M738">
        <v>60</v>
      </c>
      <c r="N738">
        <v>187.27</v>
      </c>
      <c r="O738">
        <v>263</v>
      </c>
      <c r="P738">
        <v>639</v>
      </c>
      <c r="Q738">
        <v>3061</v>
      </c>
      <c r="R738">
        <v>3937</v>
      </c>
      <c r="T738" s="2">
        <f t="shared" si="33"/>
        <v>8.8508378679265656E-2</v>
      </c>
      <c r="V738">
        <f t="shared" si="34"/>
        <v>2305793</v>
      </c>
      <c r="W738">
        <f t="shared" si="35"/>
        <v>458</v>
      </c>
      <c r="X738">
        <v>2305335</v>
      </c>
      <c r="Y738">
        <v>13191</v>
      </c>
      <c r="Z738">
        <v>60</v>
      </c>
      <c r="AA738">
        <v>411.58</v>
      </c>
      <c r="AB738">
        <v>618</v>
      </c>
      <c r="AC738">
        <v>1280</v>
      </c>
      <c r="AD738">
        <v>3431</v>
      </c>
      <c r="AE738">
        <v>4287</v>
      </c>
    </row>
    <row r="739" spans="1:31" x14ac:dyDescent="0.25">
      <c r="A739">
        <v>2112732</v>
      </c>
      <c r="B739">
        <v>4795</v>
      </c>
      <c r="C739">
        <v>74</v>
      </c>
      <c r="D739">
        <v>429.58</v>
      </c>
      <c r="E739">
        <v>619</v>
      </c>
      <c r="F739">
        <v>1249</v>
      </c>
      <c r="G739">
        <v>3301</v>
      </c>
      <c r="H739">
        <v>3937</v>
      </c>
      <c r="K739">
        <v>205942</v>
      </c>
      <c r="L739">
        <v>4087</v>
      </c>
      <c r="M739">
        <v>62</v>
      </c>
      <c r="N739">
        <v>184.97</v>
      </c>
      <c r="O739">
        <v>260</v>
      </c>
      <c r="P739">
        <v>592</v>
      </c>
      <c r="Q739">
        <v>2935</v>
      </c>
      <c r="R739">
        <v>3653</v>
      </c>
      <c r="T739" s="2">
        <f t="shared" si="33"/>
        <v>8.8818868025431777E-2</v>
      </c>
      <c r="V739">
        <f t="shared" si="34"/>
        <v>2318674</v>
      </c>
      <c r="W739">
        <f t="shared" si="35"/>
        <v>180</v>
      </c>
      <c r="X739">
        <v>2318494</v>
      </c>
      <c r="Y739">
        <v>4795</v>
      </c>
      <c r="Z739">
        <v>62</v>
      </c>
      <c r="AA739">
        <v>407.86</v>
      </c>
      <c r="AB739">
        <v>603</v>
      </c>
      <c r="AC739">
        <v>1217</v>
      </c>
      <c r="AD739">
        <v>3277</v>
      </c>
      <c r="AE739">
        <v>3923</v>
      </c>
    </row>
    <row r="740" spans="1:31" x14ac:dyDescent="0.25">
      <c r="A740">
        <v>2116261</v>
      </c>
      <c r="B740">
        <v>212095</v>
      </c>
      <c r="C740">
        <v>71</v>
      </c>
      <c r="D740">
        <v>429.27</v>
      </c>
      <c r="E740">
        <v>617</v>
      </c>
      <c r="F740">
        <v>1219</v>
      </c>
      <c r="G740">
        <v>3377</v>
      </c>
      <c r="H740">
        <v>4051</v>
      </c>
      <c r="K740">
        <v>205851</v>
      </c>
      <c r="L740">
        <v>4575</v>
      </c>
      <c r="M740">
        <v>61</v>
      </c>
      <c r="N740">
        <v>185.25</v>
      </c>
      <c r="O740">
        <v>260</v>
      </c>
      <c r="P740">
        <v>597</v>
      </c>
      <c r="Q740">
        <v>3075</v>
      </c>
      <c r="R740">
        <v>3699</v>
      </c>
      <c r="T740" s="2">
        <f t="shared" si="33"/>
        <v>8.8648178899208993E-2</v>
      </c>
      <c r="V740">
        <f t="shared" si="34"/>
        <v>2322112</v>
      </c>
      <c r="W740">
        <f t="shared" si="35"/>
        <v>-111</v>
      </c>
      <c r="X740">
        <v>2322223</v>
      </c>
      <c r="Y740">
        <v>212095</v>
      </c>
      <c r="Z740">
        <v>61</v>
      </c>
      <c r="AA740">
        <v>407.67</v>
      </c>
      <c r="AB740">
        <v>602</v>
      </c>
      <c r="AC740">
        <v>1190</v>
      </c>
      <c r="AD740">
        <v>3353</v>
      </c>
      <c r="AE740">
        <v>4033</v>
      </c>
    </row>
    <row r="741" spans="1:31" x14ac:dyDescent="0.25">
      <c r="A741">
        <v>2111848</v>
      </c>
      <c r="B741">
        <v>5683</v>
      </c>
      <c r="C741">
        <v>75</v>
      </c>
      <c r="D741">
        <v>430.31</v>
      </c>
      <c r="E741">
        <v>620</v>
      </c>
      <c r="F741">
        <v>1262</v>
      </c>
      <c r="G741">
        <v>3371</v>
      </c>
      <c r="H741">
        <v>4071</v>
      </c>
      <c r="K741">
        <v>205803</v>
      </c>
      <c r="L741">
        <v>4035</v>
      </c>
      <c r="M741">
        <v>57</v>
      </c>
      <c r="N741">
        <v>185.65</v>
      </c>
      <c r="O741">
        <v>260</v>
      </c>
      <c r="P741">
        <v>599</v>
      </c>
      <c r="Q741">
        <v>3101</v>
      </c>
      <c r="R741">
        <v>3729</v>
      </c>
      <c r="T741" s="2">
        <f t="shared" si="33"/>
        <v>8.8798097729123157E-2</v>
      </c>
      <c r="V741">
        <f t="shared" si="34"/>
        <v>2317651</v>
      </c>
      <c r="W741">
        <f t="shared" si="35"/>
        <v>181</v>
      </c>
      <c r="X741">
        <v>2317470</v>
      </c>
      <c r="Y741">
        <v>5683</v>
      </c>
      <c r="Z741">
        <v>57</v>
      </c>
      <c r="AA741">
        <v>408.56</v>
      </c>
      <c r="AB741">
        <v>604</v>
      </c>
      <c r="AC741">
        <v>1229</v>
      </c>
      <c r="AD741">
        <v>3351</v>
      </c>
      <c r="AE741">
        <v>4051</v>
      </c>
    </row>
    <row r="742" spans="1:31" x14ac:dyDescent="0.25">
      <c r="A742">
        <v>2110558</v>
      </c>
      <c r="B742">
        <v>210303</v>
      </c>
      <c r="C742">
        <v>75</v>
      </c>
      <c r="D742">
        <v>430.9</v>
      </c>
      <c r="E742">
        <v>624</v>
      </c>
      <c r="F742">
        <v>1277</v>
      </c>
      <c r="G742">
        <v>3359</v>
      </c>
      <c r="H742">
        <v>4059</v>
      </c>
      <c r="K742">
        <v>206127</v>
      </c>
      <c r="L742">
        <v>210687</v>
      </c>
      <c r="M742">
        <v>60</v>
      </c>
      <c r="N742">
        <v>186.54</v>
      </c>
      <c r="O742">
        <v>259</v>
      </c>
      <c r="P742">
        <v>611</v>
      </c>
      <c r="Q742">
        <v>3013</v>
      </c>
      <c r="R742">
        <v>3743</v>
      </c>
      <c r="T742" s="2">
        <f t="shared" si="33"/>
        <v>8.8974979334695906E-2</v>
      </c>
      <c r="V742">
        <f t="shared" si="34"/>
        <v>2316685</v>
      </c>
      <c r="W742">
        <f t="shared" si="35"/>
        <v>-432</v>
      </c>
      <c r="X742">
        <v>2317117</v>
      </c>
      <c r="Y742">
        <v>210687</v>
      </c>
      <c r="Z742">
        <v>60</v>
      </c>
      <c r="AA742">
        <v>409.18</v>
      </c>
      <c r="AB742">
        <v>608</v>
      </c>
      <c r="AC742">
        <v>1243</v>
      </c>
      <c r="AD742">
        <v>3339</v>
      </c>
      <c r="AE742">
        <v>4049</v>
      </c>
    </row>
    <row r="743" spans="1:31" x14ac:dyDescent="0.25">
      <c r="A743">
        <v>2121950</v>
      </c>
      <c r="B743">
        <v>207999</v>
      </c>
      <c r="C743">
        <v>72</v>
      </c>
      <c r="D743">
        <v>426.55</v>
      </c>
      <c r="E743">
        <v>622</v>
      </c>
      <c r="F743">
        <v>1319</v>
      </c>
      <c r="G743">
        <v>3377</v>
      </c>
      <c r="H743">
        <v>4061</v>
      </c>
      <c r="K743">
        <v>206470</v>
      </c>
      <c r="L743">
        <v>4191</v>
      </c>
      <c r="M743">
        <v>59</v>
      </c>
      <c r="N743">
        <v>185.1</v>
      </c>
      <c r="O743">
        <v>256</v>
      </c>
      <c r="P743">
        <v>621</v>
      </c>
      <c r="Q743">
        <v>2917</v>
      </c>
      <c r="R743">
        <v>3729</v>
      </c>
      <c r="T743" s="2">
        <f t="shared" si="33"/>
        <v>8.8673864680770653E-2</v>
      </c>
      <c r="V743">
        <f t="shared" si="34"/>
        <v>2328420</v>
      </c>
      <c r="W743">
        <f t="shared" si="35"/>
        <v>-73</v>
      </c>
      <c r="X743">
        <v>2328493</v>
      </c>
      <c r="Y743">
        <v>207999</v>
      </c>
      <c r="Z743">
        <v>59</v>
      </c>
      <c r="AA743">
        <v>405.08</v>
      </c>
      <c r="AB743">
        <v>605</v>
      </c>
      <c r="AC743">
        <v>1278</v>
      </c>
      <c r="AD743">
        <v>3353</v>
      </c>
      <c r="AE743">
        <v>4049</v>
      </c>
    </row>
    <row r="744" spans="1:31" x14ac:dyDescent="0.25">
      <c r="A744">
        <v>2106425</v>
      </c>
      <c r="B744">
        <v>211583</v>
      </c>
      <c r="C744">
        <v>76</v>
      </c>
      <c r="D744">
        <v>432.8</v>
      </c>
      <c r="E744">
        <v>641</v>
      </c>
      <c r="F744">
        <v>1442</v>
      </c>
      <c r="G744">
        <v>3417</v>
      </c>
      <c r="H744">
        <v>4123</v>
      </c>
      <c r="K744">
        <v>204353</v>
      </c>
      <c r="L744">
        <v>4295</v>
      </c>
      <c r="M744">
        <v>61</v>
      </c>
      <c r="N744">
        <v>186.5</v>
      </c>
      <c r="O744">
        <v>257</v>
      </c>
      <c r="P744">
        <v>656</v>
      </c>
      <c r="Q744">
        <v>2997</v>
      </c>
      <c r="R744">
        <v>3833</v>
      </c>
      <c r="T744" s="2">
        <f t="shared" si="33"/>
        <v>8.8434717657862413E-2</v>
      </c>
      <c r="V744">
        <f t="shared" si="34"/>
        <v>2310778</v>
      </c>
      <c r="W744">
        <f t="shared" si="35"/>
        <v>446</v>
      </c>
      <c r="X744">
        <v>2310332</v>
      </c>
      <c r="Y744">
        <v>211583</v>
      </c>
      <c r="Z744">
        <v>61</v>
      </c>
      <c r="AA744">
        <v>411.1</v>
      </c>
      <c r="AB744">
        <v>623</v>
      </c>
      <c r="AC744">
        <v>1399</v>
      </c>
      <c r="AD744">
        <v>3395</v>
      </c>
      <c r="AE744">
        <v>4107</v>
      </c>
    </row>
    <row r="745" spans="1:31" x14ac:dyDescent="0.25">
      <c r="A745">
        <v>2133690</v>
      </c>
      <c r="B745">
        <v>5855</v>
      </c>
      <c r="C745">
        <v>74</v>
      </c>
      <c r="D745">
        <v>423.09</v>
      </c>
      <c r="E745">
        <v>612</v>
      </c>
      <c r="F745">
        <v>1298</v>
      </c>
      <c r="G745">
        <v>3377</v>
      </c>
      <c r="H745">
        <v>4033</v>
      </c>
      <c r="K745">
        <v>207306</v>
      </c>
      <c r="L745">
        <v>4371</v>
      </c>
      <c r="M745">
        <v>62</v>
      </c>
      <c r="N745">
        <v>184.62</v>
      </c>
      <c r="O745">
        <v>255</v>
      </c>
      <c r="P745">
        <v>605</v>
      </c>
      <c r="Q745">
        <v>2963</v>
      </c>
      <c r="R745">
        <v>3727</v>
      </c>
      <c r="T745" s="2">
        <f t="shared" si="33"/>
        <v>8.8554615215062304E-2</v>
      </c>
      <c r="V745">
        <f t="shared" si="34"/>
        <v>2340996</v>
      </c>
      <c r="W745">
        <f t="shared" si="35"/>
        <v>-38</v>
      </c>
      <c r="X745">
        <v>2341034</v>
      </c>
      <c r="Y745">
        <v>5855</v>
      </c>
      <c r="Z745">
        <v>62</v>
      </c>
      <c r="AA745">
        <v>401.92</v>
      </c>
      <c r="AB745">
        <v>595</v>
      </c>
      <c r="AC745">
        <v>1260</v>
      </c>
      <c r="AD745">
        <v>3351</v>
      </c>
      <c r="AE745">
        <v>4015</v>
      </c>
    </row>
    <row r="746" spans="1:31" x14ac:dyDescent="0.25">
      <c r="A746">
        <v>2122876</v>
      </c>
      <c r="B746">
        <v>11527</v>
      </c>
      <c r="C746">
        <v>72</v>
      </c>
      <c r="D746">
        <v>426.95</v>
      </c>
      <c r="E746">
        <v>622</v>
      </c>
      <c r="F746">
        <v>1352</v>
      </c>
      <c r="G746">
        <v>3389</v>
      </c>
      <c r="H746">
        <v>4147</v>
      </c>
      <c r="K746">
        <v>206696</v>
      </c>
      <c r="L746">
        <v>10191</v>
      </c>
      <c r="M746">
        <v>59</v>
      </c>
      <c r="N746">
        <v>185.96</v>
      </c>
      <c r="O746">
        <v>256</v>
      </c>
      <c r="P746">
        <v>638</v>
      </c>
      <c r="Q746">
        <v>3069</v>
      </c>
      <c r="R746">
        <v>3775</v>
      </c>
      <c r="T746" s="2">
        <f t="shared" si="33"/>
        <v>8.8727027969086172E-2</v>
      </c>
      <c r="V746">
        <f t="shared" si="34"/>
        <v>2329572</v>
      </c>
      <c r="W746">
        <f t="shared" si="35"/>
        <v>-174</v>
      </c>
      <c r="X746">
        <v>2329746</v>
      </c>
      <c r="Y746">
        <v>11527</v>
      </c>
      <c r="Z746">
        <v>59</v>
      </c>
      <c r="AA746">
        <v>405.57</v>
      </c>
      <c r="AB746">
        <v>605</v>
      </c>
      <c r="AC746">
        <v>1313</v>
      </c>
      <c r="AD746">
        <v>3367</v>
      </c>
      <c r="AE746">
        <v>4119</v>
      </c>
    </row>
    <row r="747" spans="1:31" x14ac:dyDescent="0.25">
      <c r="A747">
        <v>2126536</v>
      </c>
      <c r="B747">
        <v>5191</v>
      </c>
      <c r="C747">
        <v>71</v>
      </c>
      <c r="D747">
        <v>425.15</v>
      </c>
      <c r="E747">
        <v>622</v>
      </c>
      <c r="F747">
        <v>1266</v>
      </c>
      <c r="G747">
        <v>3391</v>
      </c>
      <c r="H747">
        <v>4049</v>
      </c>
      <c r="K747">
        <v>208375</v>
      </c>
      <c r="L747">
        <v>3971</v>
      </c>
      <c r="M747">
        <v>62</v>
      </c>
      <c r="N747">
        <v>185.37</v>
      </c>
      <c r="O747">
        <v>257</v>
      </c>
      <c r="P747">
        <v>618</v>
      </c>
      <c r="Q747">
        <v>3033</v>
      </c>
      <c r="R747">
        <v>3751</v>
      </c>
      <c r="T747" s="2">
        <f t="shared" si="33"/>
        <v>8.9243230255885556E-2</v>
      </c>
      <c r="V747">
        <f t="shared" si="34"/>
        <v>2334911</v>
      </c>
      <c r="W747">
        <f t="shared" si="35"/>
        <v>249</v>
      </c>
      <c r="X747">
        <v>2334662</v>
      </c>
      <c r="Y747">
        <v>5191</v>
      </c>
      <c r="Z747">
        <v>62</v>
      </c>
      <c r="AA747">
        <v>403.76</v>
      </c>
      <c r="AB747">
        <v>605</v>
      </c>
      <c r="AC747">
        <v>1231</v>
      </c>
      <c r="AD747">
        <v>3369</v>
      </c>
      <c r="AE747">
        <v>4039</v>
      </c>
    </row>
    <row r="748" spans="1:31" x14ac:dyDescent="0.25">
      <c r="A748">
        <v>2107523</v>
      </c>
      <c r="B748">
        <v>5407</v>
      </c>
      <c r="C748">
        <v>67</v>
      </c>
      <c r="D748">
        <v>431.24</v>
      </c>
      <c r="E748">
        <v>634</v>
      </c>
      <c r="F748">
        <v>1391</v>
      </c>
      <c r="G748">
        <v>3421</v>
      </c>
      <c r="H748">
        <v>4065</v>
      </c>
      <c r="K748">
        <v>205159</v>
      </c>
      <c r="L748">
        <v>4131</v>
      </c>
      <c r="M748">
        <v>60</v>
      </c>
      <c r="N748">
        <v>186.94</v>
      </c>
      <c r="O748">
        <v>259</v>
      </c>
      <c r="P748">
        <v>660</v>
      </c>
      <c r="Q748">
        <v>3077</v>
      </c>
      <c r="R748">
        <v>3769</v>
      </c>
      <c r="T748" s="2">
        <f t="shared" si="33"/>
        <v>8.8710423655305834E-2</v>
      </c>
      <c r="V748">
        <f t="shared" si="34"/>
        <v>2312682</v>
      </c>
      <c r="W748">
        <f t="shared" si="35"/>
        <v>-62</v>
      </c>
      <c r="X748">
        <v>2312744</v>
      </c>
      <c r="Y748">
        <v>5407</v>
      </c>
      <c r="Z748">
        <v>60</v>
      </c>
      <c r="AA748">
        <v>409.7</v>
      </c>
      <c r="AB748">
        <v>617</v>
      </c>
      <c r="AC748">
        <v>1353</v>
      </c>
      <c r="AD748">
        <v>3405</v>
      </c>
      <c r="AE748">
        <v>4053</v>
      </c>
    </row>
    <row r="749" spans="1:31" x14ac:dyDescent="0.25">
      <c r="A749">
        <v>2125087</v>
      </c>
      <c r="B749">
        <v>5703</v>
      </c>
      <c r="C749">
        <v>75</v>
      </c>
      <c r="D749">
        <v>425.89</v>
      </c>
      <c r="E749">
        <v>625</v>
      </c>
      <c r="F749">
        <v>1245</v>
      </c>
      <c r="G749">
        <v>3383</v>
      </c>
      <c r="H749">
        <v>4069</v>
      </c>
      <c r="K749">
        <v>206878</v>
      </c>
      <c r="L749">
        <v>5027</v>
      </c>
      <c r="M749">
        <v>61</v>
      </c>
      <c r="N749">
        <v>185.83</v>
      </c>
      <c r="O749">
        <v>258</v>
      </c>
      <c r="P749">
        <v>617</v>
      </c>
      <c r="Q749">
        <v>3089</v>
      </c>
      <c r="R749">
        <v>3843</v>
      </c>
      <c r="T749" s="2">
        <f t="shared" si="33"/>
        <v>8.8714024438617214E-2</v>
      </c>
      <c r="V749">
        <f t="shared" si="34"/>
        <v>2331965</v>
      </c>
      <c r="W749">
        <f t="shared" si="35"/>
        <v>45</v>
      </c>
      <c r="X749">
        <v>2331920</v>
      </c>
      <c r="Y749">
        <v>5703</v>
      </c>
      <c r="Z749">
        <v>61</v>
      </c>
      <c r="AA749">
        <v>404.48</v>
      </c>
      <c r="AB749">
        <v>608</v>
      </c>
      <c r="AC749">
        <v>1211</v>
      </c>
      <c r="AD749">
        <v>3355</v>
      </c>
      <c r="AE749">
        <v>4045</v>
      </c>
    </row>
    <row r="750" spans="1:31" x14ac:dyDescent="0.25">
      <c r="A750">
        <v>2123044</v>
      </c>
      <c r="B750">
        <v>5655</v>
      </c>
      <c r="C750">
        <v>71</v>
      </c>
      <c r="D750">
        <v>426.96</v>
      </c>
      <c r="E750">
        <v>625</v>
      </c>
      <c r="F750">
        <v>1279</v>
      </c>
      <c r="G750">
        <v>3391</v>
      </c>
      <c r="H750">
        <v>4065</v>
      </c>
      <c r="K750">
        <v>206773</v>
      </c>
      <c r="L750">
        <v>4707</v>
      </c>
      <c r="M750">
        <v>59</v>
      </c>
      <c r="N750">
        <v>185.67</v>
      </c>
      <c r="O750">
        <v>258</v>
      </c>
      <c r="P750">
        <v>610</v>
      </c>
      <c r="Q750">
        <v>3065</v>
      </c>
      <c r="R750">
        <v>3791</v>
      </c>
      <c r="T750" s="2">
        <f t="shared" si="33"/>
        <v>8.8750747376296082E-2</v>
      </c>
      <c r="V750">
        <f t="shared" si="34"/>
        <v>2329817</v>
      </c>
      <c r="W750">
        <f t="shared" si="35"/>
        <v>-159</v>
      </c>
      <c r="X750">
        <v>2329976</v>
      </c>
      <c r="Y750">
        <v>5655</v>
      </c>
      <c r="Z750">
        <v>59</v>
      </c>
      <c r="AA750">
        <v>405.63</v>
      </c>
      <c r="AB750">
        <v>609</v>
      </c>
      <c r="AC750">
        <v>1247</v>
      </c>
      <c r="AD750">
        <v>3375</v>
      </c>
      <c r="AE750">
        <v>4053</v>
      </c>
    </row>
    <row r="751" spans="1:31" x14ac:dyDescent="0.25">
      <c r="A751">
        <v>2127266</v>
      </c>
      <c r="B751">
        <v>208895</v>
      </c>
      <c r="C751">
        <v>74</v>
      </c>
      <c r="D751">
        <v>424.39</v>
      </c>
      <c r="E751">
        <v>618</v>
      </c>
      <c r="F751">
        <v>1298</v>
      </c>
      <c r="G751">
        <v>3393</v>
      </c>
      <c r="H751">
        <v>4047</v>
      </c>
      <c r="K751">
        <v>206748</v>
      </c>
      <c r="L751">
        <v>4299</v>
      </c>
      <c r="M751">
        <v>60</v>
      </c>
      <c r="N751">
        <v>184.9</v>
      </c>
      <c r="O751">
        <v>256</v>
      </c>
      <c r="P751">
        <v>614</v>
      </c>
      <c r="Q751">
        <v>2931</v>
      </c>
      <c r="R751">
        <v>3711</v>
      </c>
      <c r="T751" s="2">
        <f t="shared" si="33"/>
        <v>8.8580445532888838E-2</v>
      </c>
      <c r="V751">
        <f t="shared" si="34"/>
        <v>2334014</v>
      </c>
      <c r="W751">
        <f t="shared" si="35"/>
        <v>-116</v>
      </c>
      <c r="X751">
        <v>2334130</v>
      </c>
      <c r="Y751">
        <v>208895</v>
      </c>
      <c r="Z751">
        <v>60</v>
      </c>
      <c r="AA751">
        <v>403.08</v>
      </c>
      <c r="AB751">
        <v>602</v>
      </c>
      <c r="AC751">
        <v>1260</v>
      </c>
      <c r="AD751">
        <v>3361</v>
      </c>
      <c r="AE751">
        <v>4035</v>
      </c>
    </row>
    <row r="752" spans="1:31" x14ac:dyDescent="0.25">
      <c r="A752">
        <v>2139754</v>
      </c>
      <c r="B752">
        <v>4975</v>
      </c>
      <c r="C752">
        <v>73</v>
      </c>
      <c r="D752">
        <v>421.16</v>
      </c>
      <c r="E752">
        <v>611</v>
      </c>
      <c r="F752">
        <v>1201</v>
      </c>
      <c r="G752">
        <v>3373</v>
      </c>
      <c r="H752">
        <v>4067</v>
      </c>
      <c r="K752">
        <v>209070</v>
      </c>
      <c r="L752">
        <v>4419</v>
      </c>
      <c r="M752">
        <v>62</v>
      </c>
      <c r="N752">
        <v>184.06</v>
      </c>
      <c r="O752">
        <v>255</v>
      </c>
      <c r="P752">
        <v>584</v>
      </c>
      <c r="Q752">
        <v>2993</v>
      </c>
      <c r="R752">
        <v>3757</v>
      </c>
      <c r="T752" s="2">
        <f t="shared" si="33"/>
        <v>8.9010500573904222E-2</v>
      </c>
      <c r="V752">
        <f t="shared" si="34"/>
        <v>2348824</v>
      </c>
      <c r="W752">
        <f t="shared" si="35"/>
        <v>140</v>
      </c>
      <c r="X752">
        <v>2348684</v>
      </c>
      <c r="Y752">
        <v>4975</v>
      </c>
      <c r="Z752">
        <v>62</v>
      </c>
      <c r="AA752">
        <v>400.03</v>
      </c>
      <c r="AB752">
        <v>595</v>
      </c>
      <c r="AC752">
        <v>1170</v>
      </c>
      <c r="AD752">
        <v>3347</v>
      </c>
      <c r="AE752">
        <v>4051</v>
      </c>
    </row>
    <row r="753" spans="1:31" x14ac:dyDescent="0.25">
      <c r="A753">
        <v>2134746</v>
      </c>
      <c r="B753">
        <v>6863</v>
      </c>
      <c r="C753">
        <v>75</v>
      </c>
      <c r="D753">
        <v>421.65</v>
      </c>
      <c r="E753">
        <v>608</v>
      </c>
      <c r="F753">
        <v>1240</v>
      </c>
      <c r="G753">
        <v>3439</v>
      </c>
      <c r="H753">
        <v>4187</v>
      </c>
      <c r="K753">
        <v>207995</v>
      </c>
      <c r="L753">
        <v>5075</v>
      </c>
      <c r="M753">
        <v>61</v>
      </c>
      <c r="N753">
        <v>184.97</v>
      </c>
      <c r="O753">
        <v>256</v>
      </c>
      <c r="P753">
        <v>590</v>
      </c>
      <c r="Q753">
        <v>2955</v>
      </c>
      <c r="R753">
        <v>3793</v>
      </c>
      <c r="T753" s="2">
        <f t="shared" si="33"/>
        <v>8.878275490120334E-2</v>
      </c>
      <c r="V753">
        <f t="shared" si="34"/>
        <v>2342741</v>
      </c>
      <c r="W753">
        <f t="shared" si="35"/>
        <v>50</v>
      </c>
      <c r="X753">
        <v>2342691</v>
      </c>
      <c r="Y753">
        <v>6863</v>
      </c>
      <c r="Z753">
        <v>61</v>
      </c>
      <c r="AA753">
        <v>400.66</v>
      </c>
      <c r="AB753">
        <v>592</v>
      </c>
      <c r="AC753">
        <v>1207</v>
      </c>
      <c r="AD753">
        <v>3411</v>
      </c>
      <c r="AE753">
        <v>4163</v>
      </c>
    </row>
    <row r="754" spans="1:31" x14ac:dyDescent="0.25">
      <c r="A754">
        <v>2162653</v>
      </c>
      <c r="B754">
        <v>5607</v>
      </c>
      <c r="C754">
        <v>71</v>
      </c>
      <c r="D754">
        <v>411.67</v>
      </c>
      <c r="E754">
        <v>580</v>
      </c>
      <c r="F754">
        <v>1107</v>
      </c>
      <c r="G754">
        <v>3413</v>
      </c>
      <c r="H754">
        <v>4147</v>
      </c>
      <c r="K754">
        <v>210611</v>
      </c>
      <c r="L754">
        <v>5031</v>
      </c>
      <c r="M754">
        <v>61</v>
      </c>
      <c r="N754">
        <v>183.51</v>
      </c>
      <c r="O754">
        <v>254</v>
      </c>
      <c r="P754">
        <v>538</v>
      </c>
      <c r="Q754">
        <v>3101</v>
      </c>
      <c r="R754">
        <v>3851</v>
      </c>
      <c r="T754" s="2">
        <f t="shared" si="33"/>
        <v>8.8743182385103384E-2</v>
      </c>
      <c r="V754">
        <f t="shared" si="34"/>
        <v>2373264</v>
      </c>
      <c r="W754">
        <f t="shared" si="35"/>
        <v>6</v>
      </c>
      <c r="X754">
        <v>2373258</v>
      </c>
      <c r="Y754">
        <v>5607</v>
      </c>
      <c r="Z754">
        <v>61</v>
      </c>
      <c r="AA754">
        <v>391.4</v>
      </c>
      <c r="AB754">
        <v>566</v>
      </c>
      <c r="AC754">
        <v>1082</v>
      </c>
      <c r="AD754">
        <v>3391</v>
      </c>
      <c r="AE754">
        <v>4131</v>
      </c>
    </row>
    <row r="755" spans="1:31" x14ac:dyDescent="0.25">
      <c r="A755">
        <v>2160915</v>
      </c>
      <c r="B755">
        <v>5171</v>
      </c>
      <c r="C755">
        <v>77</v>
      </c>
      <c r="D755">
        <v>412.9</v>
      </c>
      <c r="E755">
        <v>584</v>
      </c>
      <c r="F755">
        <v>1102</v>
      </c>
      <c r="G755">
        <v>3341</v>
      </c>
      <c r="H755">
        <v>4015</v>
      </c>
      <c r="K755">
        <v>210179</v>
      </c>
      <c r="L755">
        <v>4143</v>
      </c>
      <c r="M755">
        <v>60</v>
      </c>
      <c r="N755">
        <v>183.01</v>
      </c>
      <c r="O755">
        <v>253</v>
      </c>
      <c r="P755">
        <v>539</v>
      </c>
      <c r="Q755">
        <v>3083</v>
      </c>
      <c r="R755">
        <v>3797</v>
      </c>
      <c r="T755" s="2">
        <f t="shared" si="33"/>
        <v>8.864220482190921E-2</v>
      </c>
      <c r="V755">
        <f t="shared" si="34"/>
        <v>2371094</v>
      </c>
      <c r="W755">
        <f t="shared" si="35"/>
        <v>-17</v>
      </c>
      <c r="X755">
        <v>2371111</v>
      </c>
      <c r="Y755">
        <v>5171</v>
      </c>
      <c r="Z755">
        <v>60</v>
      </c>
      <c r="AA755">
        <v>392.52</v>
      </c>
      <c r="AB755">
        <v>570</v>
      </c>
      <c r="AC755">
        <v>1077</v>
      </c>
      <c r="AD755">
        <v>3319</v>
      </c>
      <c r="AE755">
        <v>3995</v>
      </c>
    </row>
    <row r="756" spans="1:31" x14ac:dyDescent="0.25">
      <c r="A756">
        <v>2159355</v>
      </c>
      <c r="B756">
        <v>12991</v>
      </c>
      <c r="C756">
        <v>68</v>
      </c>
      <c r="D756">
        <v>412.72</v>
      </c>
      <c r="E756">
        <v>581</v>
      </c>
      <c r="F756">
        <v>1101</v>
      </c>
      <c r="G756">
        <v>3415</v>
      </c>
      <c r="H756">
        <v>4215</v>
      </c>
      <c r="K756">
        <v>210255</v>
      </c>
      <c r="L756">
        <v>12735</v>
      </c>
      <c r="M756">
        <v>62</v>
      </c>
      <c r="N756">
        <v>183.47</v>
      </c>
      <c r="O756">
        <v>253</v>
      </c>
      <c r="P756">
        <v>547</v>
      </c>
      <c r="Q756">
        <v>3043</v>
      </c>
      <c r="R756">
        <v>3817</v>
      </c>
      <c r="T756" s="2">
        <f t="shared" si="33"/>
        <v>8.8729790978262252E-2</v>
      </c>
      <c r="V756">
        <f t="shared" si="34"/>
        <v>2369610</v>
      </c>
      <c r="W756">
        <f t="shared" si="35"/>
        <v>25</v>
      </c>
      <c r="X756">
        <v>2369585</v>
      </c>
      <c r="Y756">
        <v>12991</v>
      </c>
      <c r="Z756">
        <v>62</v>
      </c>
      <c r="AA756">
        <v>392.45</v>
      </c>
      <c r="AB756">
        <v>567</v>
      </c>
      <c r="AC756">
        <v>1074</v>
      </c>
      <c r="AD756">
        <v>3395</v>
      </c>
      <c r="AE756">
        <v>4155</v>
      </c>
    </row>
    <row r="757" spans="1:31" x14ac:dyDescent="0.25">
      <c r="A757">
        <v>2156325</v>
      </c>
      <c r="B757">
        <v>206463</v>
      </c>
      <c r="C757">
        <v>76</v>
      </c>
      <c r="D757">
        <v>414.11</v>
      </c>
      <c r="E757">
        <v>586</v>
      </c>
      <c r="F757">
        <v>1127</v>
      </c>
      <c r="G757">
        <v>3349</v>
      </c>
      <c r="H757">
        <v>4013</v>
      </c>
      <c r="K757">
        <v>210105</v>
      </c>
      <c r="L757">
        <v>5087</v>
      </c>
      <c r="M757">
        <v>62</v>
      </c>
      <c r="N757">
        <v>183.59</v>
      </c>
      <c r="O757">
        <v>253</v>
      </c>
      <c r="P757">
        <v>555</v>
      </c>
      <c r="Q757">
        <v>3077</v>
      </c>
      <c r="R757">
        <v>3735</v>
      </c>
      <c r="T757" s="2">
        <f t="shared" si="33"/>
        <v>8.8785639127293009E-2</v>
      </c>
      <c r="V757">
        <f t="shared" si="34"/>
        <v>2366430</v>
      </c>
      <c r="W757">
        <f t="shared" si="35"/>
        <v>-99</v>
      </c>
      <c r="X757">
        <v>2366529</v>
      </c>
      <c r="Y757">
        <v>206463</v>
      </c>
      <c r="Z757">
        <v>62</v>
      </c>
      <c r="AA757">
        <v>393.56</v>
      </c>
      <c r="AB757">
        <v>572</v>
      </c>
      <c r="AC757">
        <v>1099</v>
      </c>
      <c r="AD757">
        <v>3327</v>
      </c>
      <c r="AE757">
        <v>3993</v>
      </c>
    </row>
    <row r="758" spans="1:31" x14ac:dyDescent="0.25">
      <c r="A758">
        <v>2161377</v>
      </c>
      <c r="B758">
        <v>6479</v>
      </c>
      <c r="C758">
        <v>68</v>
      </c>
      <c r="D758">
        <v>412.38</v>
      </c>
      <c r="E758">
        <v>583</v>
      </c>
      <c r="F758">
        <v>1104</v>
      </c>
      <c r="G758">
        <v>3347</v>
      </c>
      <c r="H758">
        <v>4051</v>
      </c>
      <c r="K758">
        <v>209956</v>
      </c>
      <c r="L758">
        <v>4159</v>
      </c>
      <c r="M758">
        <v>58</v>
      </c>
      <c r="N758">
        <v>183.57</v>
      </c>
      <c r="O758">
        <v>253</v>
      </c>
      <c r="P758">
        <v>552</v>
      </c>
      <c r="Q758">
        <v>3001</v>
      </c>
      <c r="R758">
        <v>3729</v>
      </c>
      <c r="T758" s="2">
        <f t="shared" si="33"/>
        <v>8.8539230888280973E-2</v>
      </c>
      <c r="V758">
        <f t="shared" si="34"/>
        <v>2371333</v>
      </c>
      <c r="W758">
        <f t="shared" si="35"/>
        <v>190</v>
      </c>
      <c r="X758">
        <v>2371143</v>
      </c>
      <c r="Y758">
        <v>6479</v>
      </c>
      <c r="Z758">
        <v>58</v>
      </c>
      <c r="AA758">
        <v>392.14</v>
      </c>
      <c r="AB758">
        <v>569</v>
      </c>
      <c r="AC758">
        <v>1079</v>
      </c>
      <c r="AD758">
        <v>3327</v>
      </c>
      <c r="AE758">
        <v>4031</v>
      </c>
    </row>
    <row r="759" spans="1:31" x14ac:dyDescent="0.25">
      <c r="A759">
        <v>2161022</v>
      </c>
      <c r="B759">
        <v>5483</v>
      </c>
      <c r="C759">
        <v>77</v>
      </c>
      <c r="D759">
        <v>412.77</v>
      </c>
      <c r="E759">
        <v>585</v>
      </c>
      <c r="F759">
        <v>1098</v>
      </c>
      <c r="G759">
        <v>3353</v>
      </c>
      <c r="H759">
        <v>4041</v>
      </c>
      <c r="K759">
        <v>210334</v>
      </c>
      <c r="L759">
        <v>5011</v>
      </c>
      <c r="M759">
        <v>62</v>
      </c>
      <c r="N759">
        <v>184.13</v>
      </c>
      <c r="O759">
        <v>255</v>
      </c>
      <c r="P759">
        <v>548</v>
      </c>
      <c r="Q759">
        <v>3109</v>
      </c>
      <c r="R759">
        <v>3795</v>
      </c>
      <c r="T759" s="2">
        <f t="shared" si="33"/>
        <v>8.8697774606596391E-2</v>
      </c>
      <c r="V759">
        <f t="shared" si="34"/>
        <v>2371356</v>
      </c>
      <c r="W759">
        <f t="shared" si="35"/>
        <v>-435</v>
      </c>
      <c r="X759">
        <v>2371791</v>
      </c>
      <c r="Y759">
        <v>5483</v>
      </c>
      <c r="Z759">
        <v>62</v>
      </c>
      <c r="AA759">
        <v>392.48</v>
      </c>
      <c r="AB759">
        <v>571</v>
      </c>
      <c r="AC759">
        <v>1073</v>
      </c>
      <c r="AD759">
        <v>3331</v>
      </c>
      <c r="AE759">
        <v>4019</v>
      </c>
    </row>
    <row r="760" spans="1:31" x14ac:dyDescent="0.25">
      <c r="A760">
        <v>2165228</v>
      </c>
      <c r="B760">
        <v>4791</v>
      </c>
      <c r="C760">
        <v>76</v>
      </c>
      <c r="D760">
        <v>412.59</v>
      </c>
      <c r="E760">
        <v>583</v>
      </c>
      <c r="F760">
        <v>1091</v>
      </c>
      <c r="G760">
        <v>3315</v>
      </c>
      <c r="H760">
        <v>3981</v>
      </c>
      <c r="K760">
        <v>210958</v>
      </c>
      <c r="L760">
        <v>4095</v>
      </c>
      <c r="M760">
        <v>61</v>
      </c>
      <c r="N760">
        <v>183.19</v>
      </c>
      <c r="O760">
        <v>253</v>
      </c>
      <c r="P760">
        <v>543</v>
      </c>
      <c r="Q760">
        <v>3037</v>
      </c>
      <c r="R760">
        <v>3715</v>
      </c>
      <c r="T760" s="2">
        <f t="shared" si="33"/>
        <v>8.8780087080725156E-2</v>
      </c>
      <c r="V760">
        <f t="shared" si="34"/>
        <v>2376186</v>
      </c>
      <c r="W760">
        <f t="shared" si="35"/>
        <v>424</v>
      </c>
      <c r="X760">
        <v>2375762</v>
      </c>
      <c r="Y760">
        <v>4791</v>
      </c>
      <c r="Z760">
        <v>61</v>
      </c>
      <c r="AA760">
        <v>392.24</v>
      </c>
      <c r="AB760">
        <v>569</v>
      </c>
      <c r="AC760">
        <v>1065</v>
      </c>
      <c r="AD760">
        <v>3295</v>
      </c>
      <c r="AE760">
        <v>3961</v>
      </c>
    </row>
    <row r="761" spans="1:31" x14ac:dyDescent="0.25">
      <c r="A761">
        <v>2162497</v>
      </c>
      <c r="B761">
        <v>6407</v>
      </c>
      <c r="C761">
        <v>72</v>
      </c>
      <c r="D761">
        <v>412.65</v>
      </c>
      <c r="E761">
        <v>581</v>
      </c>
      <c r="F761">
        <v>1114</v>
      </c>
      <c r="G761">
        <v>3403</v>
      </c>
      <c r="H761">
        <v>4099</v>
      </c>
      <c r="K761">
        <v>210951</v>
      </c>
      <c r="L761">
        <v>4979</v>
      </c>
      <c r="M761">
        <v>60</v>
      </c>
      <c r="N761">
        <v>183.5</v>
      </c>
      <c r="O761">
        <v>253</v>
      </c>
      <c r="P761">
        <v>544</v>
      </c>
      <c r="Q761">
        <v>3039</v>
      </c>
      <c r="R761">
        <v>3863</v>
      </c>
      <c r="T761" s="2">
        <f t="shared" si="33"/>
        <v>8.8879554133901389E-2</v>
      </c>
      <c r="V761">
        <f t="shared" si="34"/>
        <v>2373448</v>
      </c>
      <c r="W761">
        <f t="shared" si="35"/>
        <v>-134</v>
      </c>
      <c r="X761">
        <v>2373582</v>
      </c>
      <c r="Y761">
        <v>6407</v>
      </c>
      <c r="Z761">
        <v>60</v>
      </c>
      <c r="AA761">
        <v>392.26</v>
      </c>
      <c r="AB761">
        <v>567</v>
      </c>
      <c r="AC761">
        <v>1085</v>
      </c>
      <c r="AD761">
        <v>3377</v>
      </c>
      <c r="AE761">
        <v>4087</v>
      </c>
    </row>
    <row r="762" spans="1:31" x14ac:dyDescent="0.25">
      <c r="A762">
        <v>2167334</v>
      </c>
      <c r="B762">
        <v>5083</v>
      </c>
      <c r="C762">
        <v>72</v>
      </c>
      <c r="D762">
        <v>410.18</v>
      </c>
      <c r="E762">
        <v>576</v>
      </c>
      <c r="F762">
        <v>1064</v>
      </c>
      <c r="G762">
        <v>3379</v>
      </c>
      <c r="H762">
        <v>4011</v>
      </c>
      <c r="K762">
        <v>210918</v>
      </c>
      <c r="L762">
        <v>4211</v>
      </c>
      <c r="M762">
        <v>60</v>
      </c>
      <c r="N762">
        <v>183.17</v>
      </c>
      <c r="O762">
        <v>255</v>
      </c>
      <c r="P762">
        <v>534</v>
      </c>
      <c r="Q762">
        <v>2971</v>
      </c>
      <c r="R762">
        <v>3783</v>
      </c>
      <c r="T762" s="2">
        <f t="shared" si="33"/>
        <v>8.8686144277393644E-2</v>
      </c>
      <c r="V762">
        <f t="shared" si="34"/>
        <v>2378252</v>
      </c>
      <c r="W762">
        <f t="shared" si="35"/>
        <v>58</v>
      </c>
      <c r="X762">
        <v>2378194</v>
      </c>
      <c r="Y762">
        <v>5083</v>
      </c>
      <c r="Z762">
        <v>60</v>
      </c>
      <c r="AA762">
        <v>390.1</v>
      </c>
      <c r="AB762">
        <v>563</v>
      </c>
      <c r="AC762">
        <v>1041</v>
      </c>
      <c r="AD762">
        <v>3359</v>
      </c>
      <c r="AE762">
        <v>3997</v>
      </c>
    </row>
    <row r="763" spans="1:31" x14ac:dyDescent="0.25">
      <c r="A763">
        <v>2166607</v>
      </c>
      <c r="B763">
        <v>6855</v>
      </c>
      <c r="C763">
        <v>76</v>
      </c>
      <c r="D763">
        <v>411.66</v>
      </c>
      <c r="E763">
        <v>582</v>
      </c>
      <c r="F763">
        <v>1087</v>
      </c>
      <c r="G763">
        <v>3411</v>
      </c>
      <c r="H763">
        <v>4095</v>
      </c>
      <c r="K763">
        <v>210730</v>
      </c>
      <c r="L763">
        <v>4787</v>
      </c>
      <c r="M763">
        <v>61</v>
      </c>
      <c r="N763">
        <v>182.82</v>
      </c>
      <c r="O763">
        <v>253</v>
      </c>
      <c r="P763">
        <v>538</v>
      </c>
      <c r="Q763">
        <v>2955</v>
      </c>
      <c r="R763">
        <v>3721</v>
      </c>
      <c r="T763" s="2">
        <f t="shared" si="33"/>
        <v>8.8641198113687716E-2</v>
      </c>
      <c r="V763">
        <f t="shared" si="34"/>
        <v>2377337</v>
      </c>
      <c r="W763">
        <f t="shared" si="35"/>
        <v>40</v>
      </c>
      <c r="X763">
        <v>2377297</v>
      </c>
      <c r="Y763">
        <v>6855</v>
      </c>
      <c r="Z763">
        <v>61</v>
      </c>
      <c r="AA763">
        <v>391.34</v>
      </c>
      <c r="AB763">
        <v>568</v>
      </c>
      <c r="AC763">
        <v>1061</v>
      </c>
      <c r="AD763">
        <v>3383</v>
      </c>
      <c r="AE763">
        <v>4077</v>
      </c>
    </row>
    <row r="764" spans="1:31" x14ac:dyDescent="0.25">
      <c r="A764">
        <v>2161947</v>
      </c>
      <c r="B764">
        <v>5303</v>
      </c>
      <c r="C764">
        <v>72</v>
      </c>
      <c r="D764">
        <v>412.04</v>
      </c>
      <c r="E764">
        <v>581</v>
      </c>
      <c r="F764">
        <v>1104</v>
      </c>
      <c r="G764">
        <v>3379</v>
      </c>
      <c r="H764">
        <v>4085</v>
      </c>
      <c r="K764">
        <v>211130</v>
      </c>
      <c r="L764">
        <v>5123</v>
      </c>
      <c r="M764">
        <v>62</v>
      </c>
      <c r="N764">
        <v>182.63</v>
      </c>
      <c r="O764">
        <v>251</v>
      </c>
      <c r="P764">
        <v>532</v>
      </c>
      <c r="Q764">
        <v>3041</v>
      </c>
      <c r="R764">
        <v>3813</v>
      </c>
      <c r="T764" s="2">
        <f t="shared" si="33"/>
        <v>8.8968878801657089E-2</v>
      </c>
      <c r="V764">
        <f t="shared" si="34"/>
        <v>2373077</v>
      </c>
      <c r="W764">
        <f t="shared" si="35"/>
        <v>-107</v>
      </c>
      <c r="X764">
        <v>2373184</v>
      </c>
      <c r="Y764">
        <v>5303</v>
      </c>
      <c r="Z764">
        <v>62</v>
      </c>
      <c r="AA764">
        <v>391.61</v>
      </c>
      <c r="AB764">
        <v>567</v>
      </c>
      <c r="AC764">
        <v>1077</v>
      </c>
      <c r="AD764">
        <v>3355</v>
      </c>
      <c r="AE764">
        <v>4075</v>
      </c>
    </row>
    <row r="765" spans="1:31" x14ac:dyDescent="0.25">
      <c r="A765">
        <v>2161201</v>
      </c>
      <c r="B765">
        <v>5939</v>
      </c>
      <c r="C765">
        <v>74</v>
      </c>
      <c r="D765">
        <v>412.27</v>
      </c>
      <c r="E765">
        <v>583</v>
      </c>
      <c r="F765">
        <v>1114</v>
      </c>
      <c r="G765">
        <v>3393</v>
      </c>
      <c r="H765">
        <v>4107</v>
      </c>
      <c r="K765">
        <v>210594</v>
      </c>
      <c r="L765">
        <v>5163</v>
      </c>
      <c r="M765">
        <v>60</v>
      </c>
      <c r="N765">
        <v>182.9</v>
      </c>
      <c r="O765">
        <v>252</v>
      </c>
      <c r="P765">
        <v>541</v>
      </c>
      <c r="Q765">
        <v>3045</v>
      </c>
      <c r="R765">
        <v>3823</v>
      </c>
      <c r="T765" s="2">
        <f t="shared" si="33"/>
        <v>8.8790978984271407E-2</v>
      </c>
      <c r="V765">
        <f t="shared" si="34"/>
        <v>2371795</v>
      </c>
      <c r="W765">
        <f t="shared" si="35"/>
        <v>1</v>
      </c>
      <c r="X765">
        <v>2371794</v>
      </c>
      <c r="Y765">
        <v>5939</v>
      </c>
      <c r="Z765">
        <v>60</v>
      </c>
      <c r="AA765">
        <v>391.9</v>
      </c>
      <c r="AB765">
        <v>568</v>
      </c>
      <c r="AC765">
        <v>1086</v>
      </c>
      <c r="AD765">
        <v>3369</v>
      </c>
      <c r="AE765">
        <v>4085</v>
      </c>
    </row>
    <row r="766" spans="1:31" x14ac:dyDescent="0.25">
      <c r="A766">
        <v>2162240</v>
      </c>
      <c r="B766">
        <v>6619</v>
      </c>
      <c r="C766">
        <v>74</v>
      </c>
      <c r="D766">
        <v>411.77</v>
      </c>
      <c r="E766">
        <v>579</v>
      </c>
      <c r="F766">
        <v>1078</v>
      </c>
      <c r="G766">
        <v>3425</v>
      </c>
      <c r="H766">
        <v>4163</v>
      </c>
      <c r="K766">
        <v>210537</v>
      </c>
      <c r="L766">
        <v>4735</v>
      </c>
      <c r="M766">
        <v>61</v>
      </c>
      <c r="N766">
        <v>182.84</v>
      </c>
      <c r="O766">
        <v>253</v>
      </c>
      <c r="P766">
        <v>533</v>
      </c>
      <c r="Q766">
        <v>3029</v>
      </c>
      <c r="R766">
        <v>3781</v>
      </c>
      <c r="T766" s="2">
        <f t="shared" si="33"/>
        <v>8.873020937070783E-2</v>
      </c>
      <c r="V766">
        <f t="shared" si="34"/>
        <v>2372777</v>
      </c>
      <c r="W766">
        <f t="shared" si="35"/>
        <v>51</v>
      </c>
      <c r="X766">
        <v>2372726</v>
      </c>
      <c r="Y766">
        <v>6619</v>
      </c>
      <c r="Z766">
        <v>61</v>
      </c>
      <c r="AA766">
        <v>391.46</v>
      </c>
      <c r="AB766">
        <v>565</v>
      </c>
      <c r="AC766">
        <v>1053</v>
      </c>
      <c r="AD766">
        <v>3397</v>
      </c>
      <c r="AE766">
        <v>4147</v>
      </c>
    </row>
    <row r="767" spans="1:31" x14ac:dyDescent="0.25">
      <c r="A767">
        <v>2164042</v>
      </c>
      <c r="B767">
        <v>5951</v>
      </c>
      <c r="C767">
        <v>75</v>
      </c>
      <c r="D767">
        <v>412.22</v>
      </c>
      <c r="E767">
        <v>584</v>
      </c>
      <c r="F767">
        <v>1098</v>
      </c>
      <c r="G767">
        <v>3417</v>
      </c>
      <c r="H767">
        <v>4135</v>
      </c>
      <c r="K767">
        <v>210991</v>
      </c>
      <c r="L767">
        <v>4711</v>
      </c>
      <c r="M767">
        <v>61</v>
      </c>
      <c r="N767">
        <v>182.33</v>
      </c>
      <c r="O767">
        <v>251</v>
      </c>
      <c r="P767">
        <v>540</v>
      </c>
      <c r="Q767">
        <v>3003</v>
      </c>
      <c r="R767">
        <v>3813</v>
      </c>
      <c r="T767" s="2">
        <f t="shared" si="33"/>
        <v>8.8837081421605513E-2</v>
      </c>
      <c r="V767">
        <f t="shared" si="34"/>
        <v>2375033</v>
      </c>
      <c r="W767">
        <f t="shared" si="35"/>
        <v>-268</v>
      </c>
      <c r="X767">
        <v>2375301</v>
      </c>
      <c r="Y767">
        <v>5951</v>
      </c>
      <c r="Z767">
        <v>61</v>
      </c>
      <c r="AA767">
        <v>391.79</v>
      </c>
      <c r="AB767">
        <v>569</v>
      </c>
      <c r="AC767">
        <v>1074</v>
      </c>
      <c r="AD767">
        <v>3393</v>
      </c>
      <c r="AE767">
        <v>4119</v>
      </c>
    </row>
    <row r="768" spans="1:31" x14ac:dyDescent="0.25">
      <c r="A768">
        <v>2162290</v>
      </c>
      <c r="B768">
        <v>5815</v>
      </c>
      <c r="C768">
        <v>75</v>
      </c>
      <c r="D768">
        <v>412.22</v>
      </c>
      <c r="E768">
        <v>580</v>
      </c>
      <c r="F768">
        <v>1086</v>
      </c>
      <c r="G768">
        <v>3391</v>
      </c>
      <c r="H768">
        <v>4115</v>
      </c>
      <c r="K768">
        <v>210646</v>
      </c>
      <c r="L768">
        <v>5087</v>
      </c>
      <c r="M768">
        <v>62</v>
      </c>
      <c r="N768">
        <v>183.09</v>
      </c>
      <c r="O768">
        <v>254</v>
      </c>
      <c r="P768">
        <v>538</v>
      </c>
      <c r="Q768">
        <v>2971</v>
      </c>
      <c r="R768">
        <v>3807</v>
      </c>
      <c r="T768" s="2">
        <f t="shared" si="33"/>
        <v>8.8770198606283518E-2</v>
      </c>
      <c r="V768">
        <f t="shared" si="34"/>
        <v>2372936</v>
      </c>
      <c r="W768">
        <f t="shared" si="35"/>
        <v>218</v>
      </c>
      <c r="X768">
        <v>2372718</v>
      </c>
      <c r="Y768">
        <v>5815</v>
      </c>
      <c r="Z768">
        <v>62</v>
      </c>
      <c r="AA768">
        <v>391.9</v>
      </c>
      <c r="AB768">
        <v>566</v>
      </c>
      <c r="AC768">
        <v>1060</v>
      </c>
      <c r="AD768">
        <v>3359</v>
      </c>
      <c r="AE768">
        <v>4099</v>
      </c>
    </row>
    <row r="769" spans="1:31" x14ac:dyDescent="0.25">
      <c r="A769">
        <v>2162195</v>
      </c>
      <c r="B769">
        <v>5603</v>
      </c>
      <c r="C769">
        <v>74</v>
      </c>
      <c r="D769">
        <v>411.62</v>
      </c>
      <c r="E769">
        <v>580</v>
      </c>
      <c r="F769">
        <v>1102</v>
      </c>
      <c r="G769">
        <v>3403</v>
      </c>
      <c r="H769">
        <v>4077</v>
      </c>
      <c r="K769">
        <v>210546</v>
      </c>
      <c r="L769">
        <v>4195</v>
      </c>
      <c r="M769">
        <v>60</v>
      </c>
      <c r="N769">
        <v>183.51</v>
      </c>
      <c r="O769">
        <v>255</v>
      </c>
      <c r="P769">
        <v>538</v>
      </c>
      <c r="Q769">
        <v>3123</v>
      </c>
      <c r="R769">
        <v>3749</v>
      </c>
      <c r="T769" s="2">
        <f t="shared" si="33"/>
        <v>8.8735348695875363E-2</v>
      </c>
      <c r="V769">
        <f t="shared" si="34"/>
        <v>2372741</v>
      </c>
      <c r="W769">
        <f t="shared" si="35"/>
        <v>-213</v>
      </c>
      <c r="X769">
        <v>2372954</v>
      </c>
      <c r="Y769">
        <v>5603</v>
      </c>
      <c r="Z769">
        <v>60</v>
      </c>
      <c r="AA769">
        <v>391.36</v>
      </c>
      <c r="AB769">
        <v>566</v>
      </c>
      <c r="AC769">
        <v>1074</v>
      </c>
      <c r="AD769">
        <v>3385</v>
      </c>
      <c r="AE769">
        <v>4063</v>
      </c>
    </row>
    <row r="770" spans="1:31" x14ac:dyDescent="0.25">
      <c r="A770">
        <v>2157746</v>
      </c>
      <c r="B770">
        <v>6823</v>
      </c>
      <c r="C770">
        <v>76</v>
      </c>
      <c r="D770">
        <v>414.62</v>
      </c>
      <c r="E770">
        <v>586</v>
      </c>
      <c r="F770">
        <v>1154</v>
      </c>
      <c r="G770">
        <v>3411</v>
      </c>
      <c r="H770">
        <v>4087</v>
      </c>
      <c r="K770">
        <v>209623</v>
      </c>
      <c r="L770">
        <v>4195</v>
      </c>
      <c r="M770">
        <v>62</v>
      </c>
      <c r="N770">
        <v>184.05</v>
      </c>
      <c r="O770">
        <v>255</v>
      </c>
      <c r="P770">
        <v>556</v>
      </c>
      <c r="Q770">
        <v>3095</v>
      </c>
      <c r="R770">
        <v>3769</v>
      </c>
      <c r="T770" s="2">
        <f t="shared" si="33"/>
        <v>8.8546821386948971E-2</v>
      </c>
      <c r="V770">
        <f t="shared" si="34"/>
        <v>2367369</v>
      </c>
      <c r="W770">
        <f t="shared" si="35"/>
        <v>-51</v>
      </c>
      <c r="X770">
        <v>2367420</v>
      </c>
      <c r="Y770">
        <v>6823</v>
      </c>
      <c r="Z770">
        <v>62</v>
      </c>
      <c r="AA770">
        <v>394.2</v>
      </c>
      <c r="AB770">
        <v>572</v>
      </c>
      <c r="AC770">
        <v>1124</v>
      </c>
      <c r="AD770">
        <v>3385</v>
      </c>
      <c r="AE770">
        <v>4071</v>
      </c>
    </row>
    <row r="771" spans="1:31" x14ac:dyDescent="0.25">
      <c r="A771">
        <v>2166858</v>
      </c>
      <c r="B771">
        <v>5891</v>
      </c>
      <c r="C771">
        <v>74</v>
      </c>
      <c r="D771">
        <v>411.32</v>
      </c>
      <c r="E771">
        <v>579</v>
      </c>
      <c r="F771">
        <v>1099</v>
      </c>
      <c r="G771">
        <v>3391</v>
      </c>
      <c r="H771">
        <v>4057</v>
      </c>
      <c r="K771">
        <v>210704</v>
      </c>
      <c r="L771">
        <v>4091</v>
      </c>
      <c r="M771">
        <v>56</v>
      </c>
      <c r="N771">
        <v>183</v>
      </c>
      <c r="O771">
        <v>253</v>
      </c>
      <c r="P771">
        <v>543</v>
      </c>
      <c r="Q771">
        <v>2983</v>
      </c>
      <c r="R771">
        <v>3775</v>
      </c>
      <c r="T771" s="2">
        <f t="shared" si="33"/>
        <v>8.8621874003706316E-2</v>
      </c>
      <c r="V771">
        <f t="shared" si="34"/>
        <v>2377562</v>
      </c>
      <c r="W771">
        <f t="shared" si="35"/>
        <v>111</v>
      </c>
      <c r="X771">
        <v>2377451</v>
      </c>
      <c r="Y771">
        <v>5891</v>
      </c>
      <c r="Z771">
        <v>56</v>
      </c>
      <c r="AA771">
        <v>391.09</v>
      </c>
      <c r="AB771">
        <v>565</v>
      </c>
      <c r="AC771">
        <v>1073</v>
      </c>
      <c r="AD771">
        <v>3363</v>
      </c>
      <c r="AE771">
        <v>4043</v>
      </c>
    </row>
    <row r="772" spans="1:31" x14ac:dyDescent="0.25">
      <c r="A772">
        <v>2164722</v>
      </c>
      <c r="B772">
        <v>5307</v>
      </c>
      <c r="C772">
        <v>72</v>
      </c>
      <c r="D772">
        <v>411.83</v>
      </c>
      <c r="E772">
        <v>579</v>
      </c>
      <c r="F772">
        <v>1109</v>
      </c>
      <c r="G772">
        <v>3345</v>
      </c>
      <c r="H772">
        <v>4015</v>
      </c>
      <c r="K772">
        <v>211196</v>
      </c>
      <c r="L772">
        <v>4195</v>
      </c>
      <c r="M772">
        <v>62</v>
      </c>
      <c r="N772">
        <v>183</v>
      </c>
      <c r="O772">
        <v>254</v>
      </c>
      <c r="P772">
        <v>543</v>
      </c>
      <c r="Q772">
        <v>2945</v>
      </c>
      <c r="R772">
        <v>3693</v>
      </c>
      <c r="T772" s="2">
        <f t="shared" ref="T772:T835" si="36">K772/(A772+K772)</f>
        <v>8.8890273149157498E-2</v>
      </c>
      <c r="V772">
        <f t="shared" ref="V772:V835" si="37">A772+K772</f>
        <v>2375918</v>
      </c>
      <c r="W772">
        <f t="shared" ref="W772:W835" si="38">V772-X772</f>
        <v>101</v>
      </c>
      <c r="X772">
        <v>2375817</v>
      </c>
      <c r="Y772">
        <v>5307</v>
      </c>
      <c r="Z772">
        <v>62</v>
      </c>
      <c r="AA772">
        <v>391.51</v>
      </c>
      <c r="AB772">
        <v>565</v>
      </c>
      <c r="AC772">
        <v>1081</v>
      </c>
      <c r="AD772">
        <v>3325</v>
      </c>
      <c r="AE772">
        <v>4003</v>
      </c>
    </row>
    <row r="773" spans="1:31" x14ac:dyDescent="0.25">
      <c r="A773">
        <v>2163998</v>
      </c>
      <c r="B773">
        <v>6095</v>
      </c>
      <c r="C773">
        <v>75</v>
      </c>
      <c r="D773">
        <v>412.48</v>
      </c>
      <c r="E773">
        <v>582</v>
      </c>
      <c r="F773">
        <v>1078</v>
      </c>
      <c r="G773">
        <v>3375</v>
      </c>
      <c r="H773">
        <v>4119</v>
      </c>
      <c r="K773">
        <v>209845</v>
      </c>
      <c r="L773">
        <v>4699</v>
      </c>
      <c r="M773">
        <v>58</v>
      </c>
      <c r="N773">
        <v>182.95</v>
      </c>
      <c r="O773">
        <v>254</v>
      </c>
      <c r="P773">
        <v>535</v>
      </c>
      <c r="Q773">
        <v>3015</v>
      </c>
      <c r="R773">
        <v>3801</v>
      </c>
      <c r="T773" s="2">
        <f t="shared" si="36"/>
        <v>8.8398853673136768E-2</v>
      </c>
      <c r="V773">
        <f t="shared" si="37"/>
        <v>2373843</v>
      </c>
      <c r="W773">
        <f t="shared" si="38"/>
        <v>-122</v>
      </c>
      <c r="X773">
        <v>2373965</v>
      </c>
      <c r="Y773">
        <v>6095</v>
      </c>
      <c r="Z773">
        <v>58</v>
      </c>
      <c r="AA773">
        <v>392.2</v>
      </c>
      <c r="AB773">
        <v>568</v>
      </c>
      <c r="AC773">
        <v>1053</v>
      </c>
      <c r="AD773">
        <v>3355</v>
      </c>
      <c r="AE773">
        <v>4087</v>
      </c>
    </row>
    <row r="774" spans="1:31" x14ac:dyDescent="0.25">
      <c r="A774">
        <v>2157456</v>
      </c>
      <c r="B774">
        <v>12751</v>
      </c>
      <c r="C774">
        <v>73</v>
      </c>
      <c r="D774">
        <v>413.51</v>
      </c>
      <c r="E774">
        <v>583</v>
      </c>
      <c r="F774">
        <v>1123</v>
      </c>
      <c r="G774">
        <v>3383</v>
      </c>
      <c r="H774">
        <v>4171</v>
      </c>
      <c r="K774">
        <v>209413</v>
      </c>
      <c r="L774">
        <v>12591</v>
      </c>
      <c r="M774">
        <v>60</v>
      </c>
      <c r="N774">
        <v>183.92</v>
      </c>
      <c r="O774">
        <v>254</v>
      </c>
      <c r="P774">
        <v>557</v>
      </c>
      <c r="Q774">
        <v>3029</v>
      </c>
      <c r="R774">
        <v>3791</v>
      </c>
      <c r="T774" s="2">
        <f t="shared" si="36"/>
        <v>8.8476802053683579E-2</v>
      </c>
      <c r="V774">
        <f t="shared" si="37"/>
        <v>2366869</v>
      </c>
      <c r="W774">
        <f t="shared" si="38"/>
        <v>-156</v>
      </c>
      <c r="X774">
        <v>2367025</v>
      </c>
      <c r="Y774">
        <v>12751</v>
      </c>
      <c r="Z774">
        <v>60</v>
      </c>
      <c r="AA774">
        <v>393.17</v>
      </c>
      <c r="AB774">
        <v>569</v>
      </c>
      <c r="AC774">
        <v>1095</v>
      </c>
      <c r="AD774">
        <v>3361</v>
      </c>
      <c r="AE774">
        <v>4151</v>
      </c>
    </row>
    <row r="775" spans="1:31" x14ac:dyDescent="0.25">
      <c r="A775">
        <v>2162515</v>
      </c>
      <c r="B775">
        <v>6991</v>
      </c>
      <c r="C775">
        <v>77</v>
      </c>
      <c r="D775">
        <v>412.47</v>
      </c>
      <c r="E775">
        <v>580</v>
      </c>
      <c r="F775">
        <v>1116</v>
      </c>
      <c r="G775">
        <v>3379</v>
      </c>
      <c r="H775">
        <v>4115</v>
      </c>
      <c r="K775">
        <v>210203</v>
      </c>
      <c r="L775">
        <v>4275</v>
      </c>
      <c r="M775">
        <v>60</v>
      </c>
      <c r="N775">
        <v>182.74</v>
      </c>
      <c r="O775">
        <v>252</v>
      </c>
      <c r="P775">
        <v>539</v>
      </c>
      <c r="Q775">
        <v>2949</v>
      </c>
      <c r="R775">
        <v>3731</v>
      </c>
      <c r="T775" s="2">
        <f t="shared" si="36"/>
        <v>8.8591648902229425E-2</v>
      </c>
      <c r="V775">
        <f t="shared" si="37"/>
        <v>2372718</v>
      </c>
      <c r="W775">
        <f t="shared" si="38"/>
        <v>192</v>
      </c>
      <c r="X775">
        <v>2372526</v>
      </c>
      <c r="Y775">
        <v>6991</v>
      </c>
      <c r="Z775">
        <v>60</v>
      </c>
      <c r="AA775">
        <v>392.15</v>
      </c>
      <c r="AB775">
        <v>566</v>
      </c>
      <c r="AC775">
        <v>1089</v>
      </c>
      <c r="AD775">
        <v>3351</v>
      </c>
      <c r="AE775">
        <v>4095</v>
      </c>
    </row>
    <row r="776" spans="1:31" x14ac:dyDescent="0.25">
      <c r="A776">
        <v>2171544</v>
      </c>
      <c r="B776">
        <v>4815</v>
      </c>
      <c r="C776">
        <v>72</v>
      </c>
      <c r="D776">
        <v>408.75</v>
      </c>
      <c r="E776">
        <v>571</v>
      </c>
      <c r="F776">
        <v>1064</v>
      </c>
      <c r="G776">
        <v>3361</v>
      </c>
      <c r="H776">
        <v>4023</v>
      </c>
      <c r="K776">
        <v>211545</v>
      </c>
      <c r="L776">
        <v>4251</v>
      </c>
      <c r="M776">
        <v>61</v>
      </c>
      <c r="N776">
        <v>182.34</v>
      </c>
      <c r="O776">
        <v>252</v>
      </c>
      <c r="P776">
        <v>519</v>
      </c>
      <c r="Q776">
        <v>2957</v>
      </c>
      <c r="R776">
        <v>3751</v>
      </c>
      <c r="T776" s="2">
        <f t="shared" si="36"/>
        <v>8.8769240259176221E-2</v>
      </c>
      <c r="V776">
        <f t="shared" si="37"/>
        <v>2383089</v>
      </c>
      <c r="W776">
        <f t="shared" si="38"/>
        <v>-32</v>
      </c>
      <c r="X776">
        <v>2383121</v>
      </c>
      <c r="Y776">
        <v>4815</v>
      </c>
      <c r="Z776">
        <v>61</v>
      </c>
      <c r="AA776">
        <v>388.62</v>
      </c>
      <c r="AB776">
        <v>557</v>
      </c>
      <c r="AC776">
        <v>1038</v>
      </c>
      <c r="AD776">
        <v>3341</v>
      </c>
      <c r="AE776">
        <v>4005</v>
      </c>
    </row>
    <row r="777" spans="1:31" x14ac:dyDescent="0.25">
      <c r="A777">
        <v>2185371</v>
      </c>
      <c r="B777">
        <v>5507</v>
      </c>
      <c r="C777">
        <v>76</v>
      </c>
      <c r="D777">
        <v>403.32</v>
      </c>
      <c r="E777">
        <v>558</v>
      </c>
      <c r="F777">
        <v>996</v>
      </c>
      <c r="G777">
        <v>3379</v>
      </c>
      <c r="H777">
        <v>4055</v>
      </c>
      <c r="K777">
        <v>212792</v>
      </c>
      <c r="L777">
        <v>4995</v>
      </c>
      <c r="M777">
        <v>60</v>
      </c>
      <c r="N777">
        <v>182.89</v>
      </c>
      <c r="O777">
        <v>253</v>
      </c>
      <c r="P777">
        <v>507</v>
      </c>
      <c r="Q777">
        <v>3083</v>
      </c>
      <c r="R777">
        <v>3779</v>
      </c>
      <c r="T777" s="2">
        <f t="shared" si="36"/>
        <v>8.8731249710716081E-2</v>
      </c>
      <c r="V777">
        <f t="shared" si="37"/>
        <v>2398163</v>
      </c>
      <c r="W777">
        <f t="shared" si="38"/>
        <v>171</v>
      </c>
      <c r="X777">
        <v>2397992</v>
      </c>
      <c r="Y777">
        <v>5507</v>
      </c>
      <c r="Z777">
        <v>60</v>
      </c>
      <c r="AA777">
        <v>383.77</v>
      </c>
      <c r="AB777">
        <v>545</v>
      </c>
      <c r="AC777">
        <v>977</v>
      </c>
      <c r="AD777">
        <v>3357</v>
      </c>
      <c r="AE777">
        <v>4033</v>
      </c>
    </row>
    <row r="778" spans="1:31" x14ac:dyDescent="0.25">
      <c r="A778">
        <v>2183774</v>
      </c>
      <c r="B778">
        <v>5095</v>
      </c>
      <c r="C778">
        <v>73</v>
      </c>
      <c r="D778">
        <v>404.18</v>
      </c>
      <c r="E778">
        <v>559</v>
      </c>
      <c r="F778">
        <v>995</v>
      </c>
      <c r="G778">
        <v>3365</v>
      </c>
      <c r="H778">
        <v>4011</v>
      </c>
      <c r="K778">
        <v>213116</v>
      </c>
      <c r="L778">
        <v>5275</v>
      </c>
      <c r="M778">
        <v>59</v>
      </c>
      <c r="N778">
        <v>181.99</v>
      </c>
      <c r="O778">
        <v>252</v>
      </c>
      <c r="P778">
        <v>512</v>
      </c>
      <c r="Q778">
        <v>3081</v>
      </c>
      <c r="R778">
        <v>3775</v>
      </c>
      <c r="T778" s="2">
        <f t="shared" si="36"/>
        <v>8.8913550475824929E-2</v>
      </c>
      <c r="V778">
        <f t="shared" si="37"/>
        <v>2396890</v>
      </c>
      <c r="W778">
        <f t="shared" si="38"/>
        <v>178</v>
      </c>
      <c r="X778">
        <v>2396712</v>
      </c>
      <c r="Y778">
        <v>5275</v>
      </c>
      <c r="Z778">
        <v>59</v>
      </c>
      <c r="AA778">
        <v>384.48</v>
      </c>
      <c r="AB778">
        <v>546</v>
      </c>
      <c r="AC778">
        <v>975</v>
      </c>
      <c r="AD778">
        <v>3345</v>
      </c>
      <c r="AE778">
        <v>4001</v>
      </c>
    </row>
    <row r="779" spans="1:31" x14ac:dyDescent="0.25">
      <c r="A779">
        <v>2184563</v>
      </c>
      <c r="B779">
        <v>4695</v>
      </c>
      <c r="C779">
        <v>78</v>
      </c>
      <c r="D779">
        <v>403.66</v>
      </c>
      <c r="E779">
        <v>558</v>
      </c>
      <c r="F779">
        <v>984</v>
      </c>
      <c r="G779">
        <v>3327</v>
      </c>
      <c r="H779">
        <v>4007</v>
      </c>
      <c r="K779">
        <v>212929</v>
      </c>
      <c r="L779">
        <v>4031</v>
      </c>
      <c r="M779">
        <v>60</v>
      </c>
      <c r="N779">
        <v>182.99</v>
      </c>
      <c r="O779">
        <v>253</v>
      </c>
      <c r="P779">
        <v>509</v>
      </c>
      <c r="Q779">
        <v>3019</v>
      </c>
      <c r="R779">
        <v>3787</v>
      </c>
      <c r="T779" s="2">
        <f t="shared" si="36"/>
        <v>8.8813226488346983E-2</v>
      </c>
      <c r="V779">
        <f t="shared" si="37"/>
        <v>2397492</v>
      </c>
      <c r="W779">
        <f t="shared" si="38"/>
        <v>-168</v>
      </c>
      <c r="X779">
        <v>2397660</v>
      </c>
      <c r="Y779">
        <v>4695</v>
      </c>
      <c r="Z779">
        <v>60</v>
      </c>
      <c r="AA779">
        <v>384.06</v>
      </c>
      <c r="AB779">
        <v>545</v>
      </c>
      <c r="AC779">
        <v>965</v>
      </c>
      <c r="AD779">
        <v>3305</v>
      </c>
      <c r="AE779">
        <v>3989</v>
      </c>
    </row>
    <row r="780" spans="1:31" x14ac:dyDescent="0.25">
      <c r="A780">
        <v>2186600</v>
      </c>
      <c r="B780">
        <v>5503</v>
      </c>
      <c r="C780">
        <v>76</v>
      </c>
      <c r="D780">
        <v>403.62</v>
      </c>
      <c r="E780">
        <v>558</v>
      </c>
      <c r="F780">
        <v>979</v>
      </c>
      <c r="G780">
        <v>3373</v>
      </c>
      <c r="H780">
        <v>4021</v>
      </c>
      <c r="K780">
        <v>212975</v>
      </c>
      <c r="L780">
        <v>4207</v>
      </c>
      <c r="M780">
        <v>62</v>
      </c>
      <c r="N780">
        <v>182.32</v>
      </c>
      <c r="O780">
        <v>254</v>
      </c>
      <c r="P780">
        <v>504</v>
      </c>
      <c r="Q780">
        <v>2995</v>
      </c>
      <c r="R780">
        <v>3719</v>
      </c>
      <c r="T780" s="2">
        <f t="shared" si="36"/>
        <v>8.8755300417782318E-2</v>
      </c>
      <c r="V780">
        <f t="shared" si="37"/>
        <v>2399575</v>
      </c>
      <c r="W780">
        <f t="shared" si="38"/>
        <v>-106</v>
      </c>
      <c r="X780">
        <v>2399681</v>
      </c>
      <c r="Y780">
        <v>5503</v>
      </c>
      <c r="Z780">
        <v>62</v>
      </c>
      <c r="AA780">
        <v>383.93</v>
      </c>
      <c r="AB780">
        <v>546</v>
      </c>
      <c r="AC780">
        <v>961</v>
      </c>
      <c r="AD780">
        <v>3345</v>
      </c>
      <c r="AE780">
        <v>4011</v>
      </c>
    </row>
    <row r="781" spans="1:31" x14ac:dyDescent="0.25">
      <c r="A781">
        <v>2188517</v>
      </c>
      <c r="B781">
        <v>16879</v>
      </c>
      <c r="C781">
        <v>76</v>
      </c>
      <c r="D781">
        <v>402.74</v>
      </c>
      <c r="E781">
        <v>556</v>
      </c>
      <c r="F781">
        <v>973</v>
      </c>
      <c r="G781">
        <v>3361</v>
      </c>
      <c r="H781">
        <v>4061</v>
      </c>
      <c r="K781">
        <v>212935</v>
      </c>
      <c r="L781">
        <v>4515</v>
      </c>
      <c r="M781">
        <v>58</v>
      </c>
      <c r="N781">
        <v>181.25</v>
      </c>
      <c r="O781">
        <v>251</v>
      </c>
      <c r="P781">
        <v>492</v>
      </c>
      <c r="Q781">
        <v>2971</v>
      </c>
      <c r="R781">
        <v>3801</v>
      </c>
      <c r="T781" s="2">
        <f t="shared" si="36"/>
        <v>8.8669271757253532E-2</v>
      </c>
      <c r="V781">
        <f t="shared" si="37"/>
        <v>2401452</v>
      </c>
      <c r="W781">
        <f t="shared" si="38"/>
        <v>-141</v>
      </c>
      <c r="X781">
        <v>2401593</v>
      </c>
      <c r="Y781">
        <v>16879</v>
      </c>
      <c r="Z781">
        <v>58</v>
      </c>
      <c r="AA781">
        <v>383.09</v>
      </c>
      <c r="AB781">
        <v>543</v>
      </c>
      <c r="AC781">
        <v>956</v>
      </c>
      <c r="AD781">
        <v>3335</v>
      </c>
      <c r="AE781">
        <v>4045</v>
      </c>
    </row>
    <row r="782" spans="1:31" x14ac:dyDescent="0.25">
      <c r="A782">
        <v>2186005</v>
      </c>
      <c r="B782">
        <v>5327</v>
      </c>
      <c r="C782">
        <v>71</v>
      </c>
      <c r="D782">
        <v>404.34</v>
      </c>
      <c r="E782">
        <v>559</v>
      </c>
      <c r="F782">
        <v>991</v>
      </c>
      <c r="G782">
        <v>3357</v>
      </c>
      <c r="H782">
        <v>4055</v>
      </c>
      <c r="K782">
        <v>212849</v>
      </c>
      <c r="L782">
        <v>4783</v>
      </c>
      <c r="M782">
        <v>58</v>
      </c>
      <c r="N782">
        <v>181.49</v>
      </c>
      <c r="O782">
        <v>251</v>
      </c>
      <c r="P782">
        <v>497</v>
      </c>
      <c r="Q782">
        <v>3029</v>
      </c>
      <c r="R782">
        <v>3685</v>
      </c>
      <c r="T782" s="2">
        <f t="shared" si="36"/>
        <v>8.8729451646494539E-2</v>
      </c>
      <c r="V782">
        <f t="shared" si="37"/>
        <v>2398854</v>
      </c>
      <c r="W782">
        <f t="shared" si="38"/>
        <v>280</v>
      </c>
      <c r="X782">
        <v>2398574</v>
      </c>
      <c r="Y782">
        <v>5327</v>
      </c>
      <c r="Z782">
        <v>58</v>
      </c>
      <c r="AA782">
        <v>384.66</v>
      </c>
      <c r="AB782">
        <v>546</v>
      </c>
      <c r="AC782">
        <v>972</v>
      </c>
      <c r="AD782">
        <v>3337</v>
      </c>
      <c r="AE782">
        <v>4037</v>
      </c>
    </row>
    <row r="783" spans="1:31" x14ac:dyDescent="0.25">
      <c r="A783">
        <v>2187171</v>
      </c>
      <c r="B783">
        <v>7611</v>
      </c>
      <c r="C783">
        <v>72</v>
      </c>
      <c r="D783">
        <v>402.54</v>
      </c>
      <c r="E783">
        <v>556</v>
      </c>
      <c r="F783">
        <v>981</v>
      </c>
      <c r="G783">
        <v>3333</v>
      </c>
      <c r="H783">
        <v>4039</v>
      </c>
      <c r="K783">
        <v>212445</v>
      </c>
      <c r="L783">
        <v>4943</v>
      </c>
      <c r="M783">
        <v>61</v>
      </c>
      <c r="N783">
        <v>181.58</v>
      </c>
      <c r="O783">
        <v>251</v>
      </c>
      <c r="P783">
        <v>497</v>
      </c>
      <c r="Q783">
        <v>2987</v>
      </c>
      <c r="R783">
        <v>3741</v>
      </c>
      <c r="T783" s="2">
        <f t="shared" si="36"/>
        <v>8.8532915266442636E-2</v>
      </c>
      <c r="V783">
        <f t="shared" si="37"/>
        <v>2399616</v>
      </c>
      <c r="W783">
        <f t="shared" si="38"/>
        <v>-201</v>
      </c>
      <c r="X783">
        <v>2399817</v>
      </c>
      <c r="Y783">
        <v>7611</v>
      </c>
      <c r="Z783">
        <v>61</v>
      </c>
      <c r="AA783">
        <v>382.91</v>
      </c>
      <c r="AB783">
        <v>544</v>
      </c>
      <c r="AC783">
        <v>962</v>
      </c>
      <c r="AD783">
        <v>3303</v>
      </c>
      <c r="AE783">
        <v>4025</v>
      </c>
    </row>
    <row r="784" spans="1:31" x14ac:dyDescent="0.25">
      <c r="A784">
        <v>2186827</v>
      </c>
      <c r="B784">
        <v>5023</v>
      </c>
      <c r="C784">
        <v>73</v>
      </c>
      <c r="D784">
        <v>403.4</v>
      </c>
      <c r="E784">
        <v>558</v>
      </c>
      <c r="F784">
        <v>992</v>
      </c>
      <c r="G784">
        <v>3355</v>
      </c>
      <c r="H784">
        <v>4047</v>
      </c>
      <c r="K784">
        <v>213562</v>
      </c>
      <c r="L784">
        <v>4759</v>
      </c>
      <c r="M784">
        <v>60</v>
      </c>
      <c r="N784">
        <v>181.44</v>
      </c>
      <c r="O784">
        <v>252</v>
      </c>
      <c r="P784">
        <v>502</v>
      </c>
      <c r="Q784">
        <v>2881</v>
      </c>
      <c r="R784">
        <v>3799</v>
      </c>
      <c r="T784" s="2">
        <f t="shared" si="36"/>
        <v>8.8969746153644266E-2</v>
      </c>
      <c r="V784">
        <f t="shared" si="37"/>
        <v>2400389</v>
      </c>
      <c r="W784">
        <f t="shared" si="38"/>
        <v>6</v>
      </c>
      <c r="X784">
        <v>2400383</v>
      </c>
      <c r="Y784">
        <v>5023</v>
      </c>
      <c r="Z784">
        <v>60</v>
      </c>
      <c r="AA784">
        <v>383.62</v>
      </c>
      <c r="AB784">
        <v>545</v>
      </c>
      <c r="AC784">
        <v>971</v>
      </c>
      <c r="AD784">
        <v>3329</v>
      </c>
      <c r="AE784">
        <v>4033</v>
      </c>
    </row>
    <row r="785" spans="1:31" x14ac:dyDescent="0.25">
      <c r="A785">
        <v>2189408</v>
      </c>
      <c r="B785">
        <v>6495</v>
      </c>
      <c r="C785">
        <v>77</v>
      </c>
      <c r="D785">
        <v>402.87</v>
      </c>
      <c r="E785">
        <v>556</v>
      </c>
      <c r="F785">
        <v>981</v>
      </c>
      <c r="G785">
        <v>3361</v>
      </c>
      <c r="H785">
        <v>4045</v>
      </c>
      <c r="K785">
        <v>213485</v>
      </c>
      <c r="L785">
        <v>5299</v>
      </c>
      <c r="M785">
        <v>61</v>
      </c>
      <c r="N785">
        <v>181.64</v>
      </c>
      <c r="O785">
        <v>252</v>
      </c>
      <c r="P785">
        <v>498</v>
      </c>
      <c r="Q785">
        <v>2995</v>
      </c>
      <c r="R785">
        <v>3747</v>
      </c>
      <c r="T785" s="2">
        <f t="shared" si="36"/>
        <v>8.8844988103923064E-2</v>
      </c>
      <c r="V785">
        <f t="shared" si="37"/>
        <v>2402893</v>
      </c>
      <c r="W785">
        <f t="shared" si="38"/>
        <v>2</v>
      </c>
      <c r="X785">
        <v>2402891</v>
      </c>
      <c r="Y785">
        <v>6495</v>
      </c>
      <c r="Z785">
        <v>61</v>
      </c>
      <c r="AA785">
        <v>383.21</v>
      </c>
      <c r="AB785">
        <v>544</v>
      </c>
      <c r="AC785">
        <v>962</v>
      </c>
      <c r="AD785">
        <v>3337</v>
      </c>
      <c r="AE785">
        <v>4023</v>
      </c>
    </row>
    <row r="786" spans="1:31" x14ac:dyDescent="0.25">
      <c r="A786">
        <v>2187638</v>
      </c>
      <c r="B786">
        <v>5095</v>
      </c>
      <c r="C786">
        <v>77</v>
      </c>
      <c r="D786">
        <v>403.76</v>
      </c>
      <c r="E786">
        <v>558</v>
      </c>
      <c r="F786">
        <v>981</v>
      </c>
      <c r="G786">
        <v>3363</v>
      </c>
      <c r="H786">
        <v>4033</v>
      </c>
      <c r="K786">
        <v>213401</v>
      </c>
      <c r="L786">
        <v>4887</v>
      </c>
      <c r="M786">
        <v>61</v>
      </c>
      <c r="N786">
        <v>182.56</v>
      </c>
      <c r="O786">
        <v>254</v>
      </c>
      <c r="P786">
        <v>504</v>
      </c>
      <c r="Q786">
        <v>3043</v>
      </c>
      <c r="R786">
        <v>3745</v>
      </c>
      <c r="T786" s="2">
        <f t="shared" si="36"/>
        <v>8.8878606303354507E-2</v>
      </c>
      <c r="V786">
        <f t="shared" si="37"/>
        <v>2401039</v>
      </c>
      <c r="W786">
        <f t="shared" si="38"/>
        <v>280</v>
      </c>
      <c r="X786">
        <v>2400759</v>
      </c>
      <c r="Y786">
        <v>5095</v>
      </c>
      <c r="Z786">
        <v>61</v>
      </c>
      <c r="AA786">
        <v>384.11</v>
      </c>
      <c r="AB786">
        <v>545</v>
      </c>
      <c r="AC786">
        <v>963</v>
      </c>
      <c r="AD786">
        <v>3337</v>
      </c>
      <c r="AE786">
        <v>4017</v>
      </c>
    </row>
    <row r="787" spans="1:31" x14ac:dyDescent="0.25">
      <c r="A787">
        <v>2191280</v>
      </c>
      <c r="B787">
        <v>5007</v>
      </c>
      <c r="C787">
        <v>76</v>
      </c>
      <c r="D787">
        <v>402.12</v>
      </c>
      <c r="E787">
        <v>555</v>
      </c>
      <c r="F787">
        <v>977</v>
      </c>
      <c r="G787">
        <v>3339</v>
      </c>
      <c r="H787">
        <v>3987</v>
      </c>
      <c r="K787">
        <v>213893</v>
      </c>
      <c r="L787">
        <v>4331</v>
      </c>
      <c r="M787">
        <v>59</v>
      </c>
      <c r="N787">
        <v>182.13</v>
      </c>
      <c r="O787">
        <v>252</v>
      </c>
      <c r="P787">
        <v>497</v>
      </c>
      <c r="Q787">
        <v>3139</v>
      </c>
      <c r="R787">
        <v>3749</v>
      </c>
      <c r="T787" s="2">
        <f t="shared" si="36"/>
        <v>8.8930401264274955E-2</v>
      </c>
      <c r="V787">
        <f t="shared" si="37"/>
        <v>2405173</v>
      </c>
      <c r="W787">
        <f t="shared" si="38"/>
        <v>-382</v>
      </c>
      <c r="X787">
        <v>2405555</v>
      </c>
      <c r="Y787">
        <v>5007</v>
      </c>
      <c r="Z787">
        <v>59</v>
      </c>
      <c r="AA787">
        <v>382.55</v>
      </c>
      <c r="AB787">
        <v>542</v>
      </c>
      <c r="AC787">
        <v>958</v>
      </c>
      <c r="AD787">
        <v>3321</v>
      </c>
      <c r="AE787">
        <v>3969</v>
      </c>
    </row>
    <row r="788" spans="1:31" x14ac:dyDescent="0.25">
      <c r="A788">
        <v>2185004</v>
      </c>
      <c r="B788">
        <v>5271</v>
      </c>
      <c r="C788">
        <v>74</v>
      </c>
      <c r="D788">
        <v>403.56</v>
      </c>
      <c r="E788">
        <v>557</v>
      </c>
      <c r="F788">
        <v>972</v>
      </c>
      <c r="G788">
        <v>3385</v>
      </c>
      <c r="H788">
        <v>4087</v>
      </c>
      <c r="K788">
        <v>213357</v>
      </c>
      <c r="L788">
        <v>4683</v>
      </c>
      <c r="M788">
        <v>60</v>
      </c>
      <c r="N788">
        <v>181.95</v>
      </c>
      <c r="O788">
        <v>253</v>
      </c>
      <c r="P788">
        <v>500</v>
      </c>
      <c r="Q788">
        <v>3041</v>
      </c>
      <c r="R788">
        <v>3773</v>
      </c>
      <c r="T788" s="2">
        <f t="shared" si="36"/>
        <v>8.8959501926523993E-2</v>
      </c>
      <c r="V788">
        <f t="shared" si="37"/>
        <v>2398361</v>
      </c>
      <c r="W788">
        <f t="shared" si="38"/>
        <v>170</v>
      </c>
      <c r="X788">
        <v>2398191</v>
      </c>
      <c r="Y788">
        <v>5271</v>
      </c>
      <c r="Z788">
        <v>60</v>
      </c>
      <c r="AA788">
        <v>383.87</v>
      </c>
      <c r="AB788">
        <v>545</v>
      </c>
      <c r="AC788">
        <v>955</v>
      </c>
      <c r="AD788">
        <v>3359</v>
      </c>
      <c r="AE788">
        <v>4067</v>
      </c>
    </row>
    <row r="789" spans="1:31" x14ac:dyDescent="0.25">
      <c r="A789">
        <v>2188497</v>
      </c>
      <c r="B789">
        <v>5615</v>
      </c>
      <c r="C789">
        <v>75</v>
      </c>
      <c r="D789">
        <v>402.51</v>
      </c>
      <c r="E789">
        <v>554</v>
      </c>
      <c r="F789">
        <v>975</v>
      </c>
      <c r="G789">
        <v>3369</v>
      </c>
      <c r="H789">
        <v>4017</v>
      </c>
      <c r="K789">
        <v>213441</v>
      </c>
      <c r="L789">
        <v>4323</v>
      </c>
      <c r="M789">
        <v>61</v>
      </c>
      <c r="N789">
        <v>181.76</v>
      </c>
      <c r="O789">
        <v>253</v>
      </c>
      <c r="P789">
        <v>493</v>
      </c>
      <c r="Q789">
        <v>2955</v>
      </c>
      <c r="R789">
        <v>3729</v>
      </c>
      <c r="T789" s="2">
        <f t="shared" si="36"/>
        <v>8.8861993939893538E-2</v>
      </c>
      <c r="V789">
        <f t="shared" si="37"/>
        <v>2401938</v>
      </c>
      <c r="W789">
        <f t="shared" si="38"/>
        <v>-82</v>
      </c>
      <c r="X789">
        <v>2402020</v>
      </c>
      <c r="Y789">
        <v>5615</v>
      </c>
      <c r="Z789">
        <v>61</v>
      </c>
      <c r="AA789">
        <v>382.88</v>
      </c>
      <c r="AB789">
        <v>542</v>
      </c>
      <c r="AC789">
        <v>955</v>
      </c>
      <c r="AD789">
        <v>3339</v>
      </c>
      <c r="AE789">
        <v>3997</v>
      </c>
    </row>
    <row r="790" spans="1:31" x14ac:dyDescent="0.25">
      <c r="A790">
        <v>2185936</v>
      </c>
      <c r="B790">
        <v>5235</v>
      </c>
      <c r="C790">
        <v>72</v>
      </c>
      <c r="D790">
        <v>403.04</v>
      </c>
      <c r="E790">
        <v>557</v>
      </c>
      <c r="F790">
        <v>999</v>
      </c>
      <c r="G790">
        <v>3363</v>
      </c>
      <c r="H790">
        <v>4075</v>
      </c>
      <c r="K790">
        <v>213803</v>
      </c>
      <c r="L790">
        <v>4411</v>
      </c>
      <c r="M790">
        <v>60</v>
      </c>
      <c r="N790">
        <v>182.33</v>
      </c>
      <c r="O790">
        <v>253</v>
      </c>
      <c r="P790">
        <v>503</v>
      </c>
      <c r="Q790">
        <v>3031</v>
      </c>
      <c r="R790">
        <v>3807</v>
      </c>
      <c r="T790" s="2">
        <f t="shared" si="36"/>
        <v>8.9094272335449809E-2</v>
      </c>
      <c r="V790">
        <f t="shared" si="37"/>
        <v>2399739</v>
      </c>
      <c r="W790">
        <f t="shared" si="38"/>
        <v>79</v>
      </c>
      <c r="X790">
        <v>2399660</v>
      </c>
      <c r="Y790">
        <v>5235</v>
      </c>
      <c r="Z790">
        <v>60</v>
      </c>
      <c r="AA790">
        <v>383.4</v>
      </c>
      <c r="AB790">
        <v>544</v>
      </c>
      <c r="AC790">
        <v>979</v>
      </c>
      <c r="AD790">
        <v>3341</v>
      </c>
      <c r="AE790">
        <v>4057</v>
      </c>
    </row>
    <row r="791" spans="1:31" x14ac:dyDescent="0.25">
      <c r="A791">
        <v>2187217</v>
      </c>
      <c r="B791">
        <v>12711</v>
      </c>
      <c r="C791">
        <v>74</v>
      </c>
      <c r="D791">
        <v>404.22</v>
      </c>
      <c r="E791">
        <v>558</v>
      </c>
      <c r="F791">
        <v>995</v>
      </c>
      <c r="G791">
        <v>3395</v>
      </c>
      <c r="H791">
        <v>4191</v>
      </c>
      <c r="K791">
        <v>212480</v>
      </c>
      <c r="L791">
        <v>12335</v>
      </c>
      <c r="M791">
        <v>61</v>
      </c>
      <c r="N791">
        <v>182.03</v>
      </c>
      <c r="O791">
        <v>251</v>
      </c>
      <c r="P791">
        <v>499</v>
      </c>
      <c r="Q791">
        <v>3037</v>
      </c>
      <c r="R791">
        <v>3893</v>
      </c>
      <c r="T791" s="2">
        <f t="shared" si="36"/>
        <v>8.8544512077983181E-2</v>
      </c>
      <c r="V791">
        <f t="shared" si="37"/>
        <v>2399697</v>
      </c>
      <c r="W791">
        <f t="shared" si="38"/>
        <v>-390</v>
      </c>
      <c r="X791">
        <v>2400087</v>
      </c>
      <c r="Y791">
        <v>12711</v>
      </c>
      <c r="Z791">
        <v>61</v>
      </c>
      <c r="AA791">
        <v>384.61</v>
      </c>
      <c r="AB791">
        <v>545</v>
      </c>
      <c r="AC791">
        <v>976</v>
      </c>
      <c r="AD791">
        <v>3377</v>
      </c>
      <c r="AE791">
        <v>4171</v>
      </c>
    </row>
    <row r="792" spans="1:31" x14ac:dyDescent="0.25">
      <c r="A792">
        <v>2188856</v>
      </c>
      <c r="B792">
        <v>4735</v>
      </c>
      <c r="C792">
        <v>73</v>
      </c>
      <c r="D792">
        <v>402.76</v>
      </c>
      <c r="E792">
        <v>557</v>
      </c>
      <c r="F792">
        <v>995</v>
      </c>
      <c r="G792">
        <v>3351</v>
      </c>
      <c r="H792">
        <v>3979</v>
      </c>
      <c r="K792">
        <v>213398</v>
      </c>
      <c r="L792">
        <v>4085</v>
      </c>
      <c r="M792">
        <v>62</v>
      </c>
      <c r="N792">
        <v>181.58</v>
      </c>
      <c r="O792">
        <v>251</v>
      </c>
      <c r="P792">
        <v>496</v>
      </c>
      <c r="Q792">
        <v>2953</v>
      </c>
      <c r="R792">
        <v>3679</v>
      </c>
      <c r="T792" s="2">
        <f t="shared" si="36"/>
        <v>8.8832404899731668E-2</v>
      </c>
      <c r="V792">
        <f t="shared" si="37"/>
        <v>2402254</v>
      </c>
      <c r="W792">
        <f t="shared" si="38"/>
        <v>382</v>
      </c>
      <c r="X792">
        <v>2401872</v>
      </c>
      <c r="Y792">
        <v>4735</v>
      </c>
      <c r="Z792">
        <v>62</v>
      </c>
      <c r="AA792">
        <v>383.02</v>
      </c>
      <c r="AB792">
        <v>544</v>
      </c>
      <c r="AC792">
        <v>974</v>
      </c>
      <c r="AD792">
        <v>3325</v>
      </c>
      <c r="AE792">
        <v>3969</v>
      </c>
    </row>
    <row r="793" spans="1:31" x14ac:dyDescent="0.25">
      <c r="A793">
        <v>2190325</v>
      </c>
      <c r="B793">
        <v>6479</v>
      </c>
      <c r="C793">
        <v>73</v>
      </c>
      <c r="D793">
        <v>402.73</v>
      </c>
      <c r="E793">
        <v>557</v>
      </c>
      <c r="F793">
        <v>981</v>
      </c>
      <c r="G793">
        <v>3335</v>
      </c>
      <c r="H793">
        <v>3977</v>
      </c>
      <c r="K793">
        <v>213559</v>
      </c>
      <c r="L793">
        <v>4471</v>
      </c>
      <c r="M793">
        <v>61</v>
      </c>
      <c r="N793">
        <v>181.11</v>
      </c>
      <c r="O793">
        <v>251</v>
      </c>
      <c r="P793">
        <v>499</v>
      </c>
      <c r="Q793">
        <v>2881</v>
      </c>
      <c r="R793">
        <v>3685</v>
      </c>
      <c r="T793" s="2">
        <f t="shared" si="36"/>
        <v>8.8839145316496143E-2</v>
      </c>
      <c r="V793">
        <f t="shared" si="37"/>
        <v>2403884</v>
      </c>
      <c r="W793">
        <f t="shared" si="38"/>
        <v>-62</v>
      </c>
      <c r="X793">
        <v>2403946</v>
      </c>
      <c r="Y793">
        <v>6479</v>
      </c>
      <c r="Z793">
        <v>61</v>
      </c>
      <c r="AA793">
        <v>383.03</v>
      </c>
      <c r="AB793">
        <v>544</v>
      </c>
      <c r="AC793">
        <v>961</v>
      </c>
      <c r="AD793">
        <v>3309</v>
      </c>
      <c r="AE793">
        <v>3961</v>
      </c>
    </row>
    <row r="794" spans="1:31" x14ac:dyDescent="0.25">
      <c r="A794">
        <v>2190524</v>
      </c>
      <c r="B794">
        <v>6595</v>
      </c>
      <c r="C794">
        <v>74</v>
      </c>
      <c r="D794">
        <v>403.28</v>
      </c>
      <c r="E794">
        <v>558</v>
      </c>
      <c r="F794">
        <v>989</v>
      </c>
      <c r="G794">
        <v>3359</v>
      </c>
      <c r="H794">
        <v>4029</v>
      </c>
      <c r="K794">
        <v>212876</v>
      </c>
      <c r="L794">
        <v>4199</v>
      </c>
      <c r="M794">
        <v>60</v>
      </c>
      <c r="N794">
        <v>182.34</v>
      </c>
      <c r="O794">
        <v>253</v>
      </c>
      <c r="P794">
        <v>501</v>
      </c>
      <c r="Q794">
        <v>2979</v>
      </c>
      <c r="R794">
        <v>3769</v>
      </c>
      <c r="T794" s="2">
        <f t="shared" si="36"/>
        <v>8.8572855121910626E-2</v>
      </c>
      <c r="V794">
        <f t="shared" si="37"/>
        <v>2403400</v>
      </c>
      <c r="W794">
        <f t="shared" si="38"/>
        <v>-172</v>
      </c>
      <c r="X794">
        <v>2403572</v>
      </c>
      <c r="Y794">
        <v>6595</v>
      </c>
      <c r="Z794">
        <v>60</v>
      </c>
      <c r="AA794">
        <v>383.75</v>
      </c>
      <c r="AB794">
        <v>545</v>
      </c>
      <c r="AC794">
        <v>970</v>
      </c>
      <c r="AD794">
        <v>3337</v>
      </c>
      <c r="AE794">
        <v>4021</v>
      </c>
    </row>
    <row r="795" spans="1:31" x14ac:dyDescent="0.25">
      <c r="A795">
        <v>2183385</v>
      </c>
      <c r="B795">
        <v>6339</v>
      </c>
      <c r="C795">
        <v>75</v>
      </c>
      <c r="D795">
        <v>404.92</v>
      </c>
      <c r="E795">
        <v>562</v>
      </c>
      <c r="F795">
        <v>1024</v>
      </c>
      <c r="G795">
        <v>3367</v>
      </c>
      <c r="H795">
        <v>4041</v>
      </c>
      <c r="K795">
        <v>212191</v>
      </c>
      <c r="L795">
        <v>4339</v>
      </c>
      <c r="M795">
        <v>61</v>
      </c>
      <c r="N795">
        <v>182.21</v>
      </c>
      <c r="O795">
        <v>253</v>
      </c>
      <c r="P795">
        <v>510</v>
      </c>
      <c r="Q795">
        <v>3025</v>
      </c>
      <c r="R795">
        <v>3783</v>
      </c>
      <c r="T795" s="2">
        <f t="shared" si="36"/>
        <v>8.8576192114130384E-2</v>
      </c>
      <c r="V795">
        <f t="shared" si="37"/>
        <v>2395576</v>
      </c>
      <c r="W795">
        <f t="shared" si="38"/>
        <v>235</v>
      </c>
      <c r="X795">
        <v>2395341</v>
      </c>
      <c r="Y795">
        <v>6339</v>
      </c>
      <c r="Z795">
        <v>61</v>
      </c>
      <c r="AA795">
        <v>385.18</v>
      </c>
      <c r="AB795">
        <v>549</v>
      </c>
      <c r="AC795">
        <v>1002</v>
      </c>
      <c r="AD795">
        <v>3351</v>
      </c>
      <c r="AE795">
        <v>4023</v>
      </c>
    </row>
    <row r="796" spans="1:31" x14ac:dyDescent="0.25">
      <c r="A796">
        <v>2183010</v>
      </c>
      <c r="B796">
        <v>7535</v>
      </c>
      <c r="C796">
        <v>74</v>
      </c>
      <c r="D796">
        <v>405.86</v>
      </c>
      <c r="E796">
        <v>564</v>
      </c>
      <c r="F796">
        <v>1019</v>
      </c>
      <c r="G796">
        <v>3399</v>
      </c>
      <c r="H796">
        <v>4227</v>
      </c>
      <c r="K796">
        <v>213184</v>
      </c>
      <c r="L796">
        <v>7107</v>
      </c>
      <c r="M796">
        <v>61</v>
      </c>
      <c r="N796">
        <v>181.29</v>
      </c>
      <c r="O796">
        <v>250</v>
      </c>
      <c r="P796">
        <v>504</v>
      </c>
      <c r="Q796">
        <v>2999</v>
      </c>
      <c r="R796">
        <v>3815</v>
      </c>
      <c r="T796" s="2">
        <f t="shared" si="36"/>
        <v>8.8967754697658039E-2</v>
      </c>
      <c r="V796">
        <f t="shared" si="37"/>
        <v>2396194</v>
      </c>
      <c r="W796">
        <f t="shared" si="38"/>
        <v>-198</v>
      </c>
      <c r="X796">
        <v>2396392</v>
      </c>
      <c r="Y796">
        <v>7535</v>
      </c>
      <c r="Z796">
        <v>61</v>
      </c>
      <c r="AA796">
        <v>385.95</v>
      </c>
      <c r="AB796">
        <v>551</v>
      </c>
      <c r="AC796">
        <v>999</v>
      </c>
      <c r="AD796">
        <v>3379</v>
      </c>
      <c r="AE796">
        <v>4191</v>
      </c>
    </row>
    <row r="797" spans="1:31" x14ac:dyDescent="0.25">
      <c r="A797">
        <v>2192694</v>
      </c>
      <c r="B797">
        <v>5907</v>
      </c>
      <c r="C797">
        <v>73</v>
      </c>
      <c r="D797">
        <v>403.24</v>
      </c>
      <c r="E797">
        <v>558</v>
      </c>
      <c r="F797">
        <v>974</v>
      </c>
      <c r="G797">
        <v>3393</v>
      </c>
      <c r="H797">
        <v>4103</v>
      </c>
      <c r="K797">
        <v>213399</v>
      </c>
      <c r="L797">
        <v>4915</v>
      </c>
      <c r="M797">
        <v>58</v>
      </c>
      <c r="N797">
        <v>180.53</v>
      </c>
      <c r="O797">
        <v>250</v>
      </c>
      <c r="P797">
        <v>487</v>
      </c>
      <c r="Q797">
        <v>2961</v>
      </c>
      <c r="R797">
        <v>3803</v>
      </c>
      <c r="T797" s="2">
        <f t="shared" si="36"/>
        <v>8.8691085506669945E-2</v>
      </c>
      <c r="V797">
        <f t="shared" si="37"/>
        <v>2406093</v>
      </c>
      <c r="W797">
        <f t="shared" si="38"/>
        <v>155</v>
      </c>
      <c r="X797">
        <v>2405938</v>
      </c>
      <c r="Y797">
        <v>5907</v>
      </c>
      <c r="Z797">
        <v>58</v>
      </c>
      <c r="AA797">
        <v>383.41</v>
      </c>
      <c r="AB797">
        <v>545</v>
      </c>
      <c r="AC797">
        <v>955</v>
      </c>
      <c r="AD797">
        <v>3367</v>
      </c>
      <c r="AE797">
        <v>4085</v>
      </c>
    </row>
    <row r="798" spans="1:31" x14ac:dyDescent="0.25">
      <c r="A798">
        <v>2191189</v>
      </c>
      <c r="B798">
        <v>5159</v>
      </c>
      <c r="C798">
        <v>68</v>
      </c>
      <c r="D798">
        <v>402.42</v>
      </c>
      <c r="E798">
        <v>557</v>
      </c>
      <c r="F798">
        <v>982</v>
      </c>
      <c r="G798">
        <v>3363</v>
      </c>
      <c r="H798">
        <v>4057</v>
      </c>
      <c r="K798">
        <v>213786</v>
      </c>
      <c r="L798">
        <v>4547</v>
      </c>
      <c r="M798">
        <v>61</v>
      </c>
      <c r="N798">
        <v>180.93</v>
      </c>
      <c r="O798">
        <v>250</v>
      </c>
      <c r="P798">
        <v>497</v>
      </c>
      <c r="Q798">
        <v>2933</v>
      </c>
      <c r="R798">
        <v>3667</v>
      </c>
      <c r="T798" s="2">
        <f t="shared" si="36"/>
        <v>8.8893231738375655E-2</v>
      </c>
      <c r="V798">
        <f t="shared" si="37"/>
        <v>2404975</v>
      </c>
      <c r="W798">
        <f t="shared" si="38"/>
        <v>1</v>
      </c>
      <c r="X798">
        <v>2404974</v>
      </c>
      <c r="Y798">
        <v>5159</v>
      </c>
      <c r="Z798">
        <v>61</v>
      </c>
      <c r="AA798">
        <v>382.71</v>
      </c>
      <c r="AB798">
        <v>544</v>
      </c>
      <c r="AC798">
        <v>964</v>
      </c>
      <c r="AD798">
        <v>3331</v>
      </c>
      <c r="AE798">
        <v>4041</v>
      </c>
    </row>
    <row r="799" spans="1:31" x14ac:dyDescent="0.25">
      <c r="A799">
        <v>2192815</v>
      </c>
      <c r="B799">
        <v>5051</v>
      </c>
      <c r="C799">
        <v>75</v>
      </c>
      <c r="D799">
        <v>401.77</v>
      </c>
      <c r="E799">
        <v>554</v>
      </c>
      <c r="F799">
        <v>966</v>
      </c>
      <c r="G799">
        <v>3345</v>
      </c>
      <c r="H799">
        <v>4017</v>
      </c>
      <c r="K799">
        <v>214050</v>
      </c>
      <c r="L799">
        <v>4851</v>
      </c>
      <c r="M799">
        <v>63</v>
      </c>
      <c r="N799">
        <v>181.32</v>
      </c>
      <c r="O799">
        <v>251</v>
      </c>
      <c r="P799">
        <v>484</v>
      </c>
      <c r="Q799">
        <v>3003</v>
      </c>
      <c r="R799">
        <v>3769</v>
      </c>
      <c r="T799" s="2">
        <f t="shared" si="36"/>
        <v>8.893311423781558E-2</v>
      </c>
      <c r="V799">
        <f t="shared" si="37"/>
        <v>2406865</v>
      </c>
      <c r="W799">
        <f t="shared" si="38"/>
        <v>14</v>
      </c>
      <c r="X799">
        <v>2406851</v>
      </c>
      <c r="Y799">
        <v>5051</v>
      </c>
      <c r="Z799">
        <v>63</v>
      </c>
      <c r="AA799">
        <v>382.19</v>
      </c>
      <c r="AB799">
        <v>542</v>
      </c>
      <c r="AC799">
        <v>947</v>
      </c>
      <c r="AD799">
        <v>3325</v>
      </c>
      <c r="AE799">
        <v>4001</v>
      </c>
    </row>
    <row r="800" spans="1:31" x14ac:dyDescent="0.25">
      <c r="A800">
        <v>2190604</v>
      </c>
      <c r="B800">
        <v>8631</v>
      </c>
      <c r="C800">
        <v>75</v>
      </c>
      <c r="D800">
        <v>403.29</v>
      </c>
      <c r="E800">
        <v>557</v>
      </c>
      <c r="F800">
        <v>979</v>
      </c>
      <c r="G800">
        <v>3397</v>
      </c>
      <c r="H800">
        <v>4071</v>
      </c>
      <c r="K800">
        <v>212497</v>
      </c>
      <c r="L800">
        <v>4447</v>
      </c>
      <c r="M800">
        <v>59</v>
      </c>
      <c r="N800">
        <v>181.43</v>
      </c>
      <c r="O800">
        <v>251</v>
      </c>
      <c r="P800">
        <v>496</v>
      </c>
      <c r="Q800">
        <v>3063</v>
      </c>
      <c r="R800">
        <v>3769</v>
      </c>
      <c r="T800" s="2">
        <f t="shared" si="36"/>
        <v>8.8426162695617039E-2</v>
      </c>
      <c r="V800">
        <f t="shared" si="37"/>
        <v>2403101</v>
      </c>
      <c r="W800">
        <f t="shared" si="38"/>
        <v>91</v>
      </c>
      <c r="X800">
        <v>2403010</v>
      </c>
      <c r="Y800">
        <v>8631</v>
      </c>
      <c r="Z800">
        <v>59</v>
      </c>
      <c r="AA800">
        <v>383.69</v>
      </c>
      <c r="AB800">
        <v>544</v>
      </c>
      <c r="AC800">
        <v>961</v>
      </c>
      <c r="AD800">
        <v>3377</v>
      </c>
      <c r="AE800">
        <v>4063</v>
      </c>
    </row>
    <row r="801" spans="1:31" x14ac:dyDescent="0.25">
      <c r="A801">
        <v>2178287</v>
      </c>
      <c r="B801">
        <v>5211</v>
      </c>
      <c r="C801">
        <v>75</v>
      </c>
      <c r="D801">
        <v>406.25</v>
      </c>
      <c r="E801">
        <v>564</v>
      </c>
      <c r="F801">
        <v>1070</v>
      </c>
      <c r="G801">
        <v>3385</v>
      </c>
      <c r="H801">
        <v>4047</v>
      </c>
      <c r="K801">
        <v>212230</v>
      </c>
      <c r="L801">
        <v>4183</v>
      </c>
      <c r="M801">
        <v>61</v>
      </c>
      <c r="N801">
        <v>182.38</v>
      </c>
      <c r="O801">
        <v>253</v>
      </c>
      <c r="P801">
        <v>520</v>
      </c>
      <c r="Q801">
        <v>2975</v>
      </c>
      <c r="R801">
        <v>3783</v>
      </c>
      <c r="T801" s="2">
        <f t="shared" si="36"/>
        <v>8.8779958477601284E-2</v>
      </c>
      <c r="V801">
        <f t="shared" si="37"/>
        <v>2390517</v>
      </c>
      <c r="W801">
        <f t="shared" si="38"/>
        <v>-38</v>
      </c>
      <c r="X801">
        <v>2390555</v>
      </c>
      <c r="Y801">
        <v>5211</v>
      </c>
      <c r="Z801">
        <v>61</v>
      </c>
      <c r="AA801">
        <v>386.39</v>
      </c>
      <c r="AB801">
        <v>550</v>
      </c>
      <c r="AC801">
        <v>1046</v>
      </c>
      <c r="AD801">
        <v>3361</v>
      </c>
      <c r="AE801">
        <v>4035</v>
      </c>
    </row>
    <row r="802" spans="1:31" x14ac:dyDescent="0.25">
      <c r="A802">
        <v>2175511</v>
      </c>
      <c r="B802">
        <v>5443</v>
      </c>
      <c r="C802">
        <v>72</v>
      </c>
      <c r="D802">
        <v>407.95</v>
      </c>
      <c r="E802">
        <v>572</v>
      </c>
      <c r="F802">
        <v>1047</v>
      </c>
      <c r="G802">
        <v>3347</v>
      </c>
      <c r="H802">
        <v>4063</v>
      </c>
      <c r="K802">
        <v>212360</v>
      </c>
      <c r="L802">
        <v>5283</v>
      </c>
      <c r="M802">
        <v>59</v>
      </c>
      <c r="N802">
        <v>182.57</v>
      </c>
      <c r="O802">
        <v>254</v>
      </c>
      <c r="P802">
        <v>524</v>
      </c>
      <c r="Q802">
        <v>3037</v>
      </c>
      <c r="R802">
        <v>3767</v>
      </c>
      <c r="T802" s="2">
        <f t="shared" si="36"/>
        <v>8.8932777356900777E-2</v>
      </c>
      <c r="V802">
        <f t="shared" si="37"/>
        <v>2387871</v>
      </c>
      <c r="W802">
        <f t="shared" si="38"/>
        <v>-1065</v>
      </c>
      <c r="X802">
        <v>2388936</v>
      </c>
      <c r="Y802">
        <v>5443</v>
      </c>
      <c r="Z802">
        <v>59</v>
      </c>
      <c r="AA802">
        <v>387.87</v>
      </c>
      <c r="AB802">
        <v>558</v>
      </c>
      <c r="AC802">
        <v>1025</v>
      </c>
      <c r="AD802">
        <v>3323</v>
      </c>
      <c r="AE802">
        <v>4045</v>
      </c>
    </row>
    <row r="803" spans="1:31" x14ac:dyDescent="0.25">
      <c r="A803">
        <v>2188036</v>
      </c>
      <c r="B803">
        <v>8399</v>
      </c>
      <c r="C803">
        <v>75</v>
      </c>
      <c r="D803">
        <v>403.94</v>
      </c>
      <c r="E803">
        <v>559</v>
      </c>
      <c r="F803">
        <v>1000</v>
      </c>
      <c r="G803">
        <v>3435</v>
      </c>
      <c r="H803">
        <v>4195</v>
      </c>
      <c r="K803">
        <v>213512</v>
      </c>
      <c r="L803">
        <v>7191</v>
      </c>
      <c r="M803">
        <v>61</v>
      </c>
      <c r="N803">
        <v>181.36</v>
      </c>
      <c r="O803">
        <v>251</v>
      </c>
      <c r="P803">
        <v>498</v>
      </c>
      <c r="Q803">
        <v>3003</v>
      </c>
      <c r="R803">
        <v>3893</v>
      </c>
      <c r="T803" s="2">
        <f t="shared" si="36"/>
        <v>8.8905988970447394E-2</v>
      </c>
      <c r="V803">
        <f t="shared" si="37"/>
        <v>2401548</v>
      </c>
      <c r="W803">
        <f t="shared" si="38"/>
        <v>-566</v>
      </c>
      <c r="X803">
        <v>2402114</v>
      </c>
      <c r="Y803">
        <v>8399</v>
      </c>
      <c r="Z803">
        <v>61</v>
      </c>
      <c r="AA803">
        <v>384.16</v>
      </c>
      <c r="AB803">
        <v>546</v>
      </c>
      <c r="AC803">
        <v>980</v>
      </c>
      <c r="AD803">
        <v>3405</v>
      </c>
      <c r="AE803">
        <v>4175</v>
      </c>
    </row>
    <row r="804" spans="1:31" x14ac:dyDescent="0.25">
      <c r="A804">
        <v>2191017</v>
      </c>
      <c r="B804">
        <v>4911</v>
      </c>
      <c r="C804">
        <v>73</v>
      </c>
      <c r="D804">
        <v>403.11</v>
      </c>
      <c r="E804">
        <v>556</v>
      </c>
      <c r="F804">
        <v>974</v>
      </c>
      <c r="G804">
        <v>3397</v>
      </c>
      <c r="H804">
        <v>4063</v>
      </c>
      <c r="K804">
        <v>213175</v>
      </c>
      <c r="L804">
        <v>4223</v>
      </c>
      <c r="M804">
        <v>61</v>
      </c>
      <c r="N804">
        <v>180.76</v>
      </c>
      <c r="O804">
        <v>249</v>
      </c>
      <c r="P804">
        <v>490</v>
      </c>
      <c r="Q804">
        <v>3019</v>
      </c>
      <c r="R804">
        <v>3861</v>
      </c>
      <c r="T804" s="2">
        <f t="shared" si="36"/>
        <v>8.8668043151295742E-2</v>
      </c>
      <c r="V804">
        <f t="shared" si="37"/>
        <v>2404192</v>
      </c>
      <c r="W804">
        <f t="shared" si="38"/>
        <v>500</v>
      </c>
      <c r="X804">
        <v>2403692</v>
      </c>
      <c r="Y804">
        <v>4911</v>
      </c>
      <c r="Z804">
        <v>61</v>
      </c>
      <c r="AA804">
        <v>383.39</v>
      </c>
      <c r="AB804">
        <v>543</v>
      </c>
      <c r="AC804">
        <v>955</v>
      </c>
      <c r="AD804">
        <v>3377</v>
      </c>
      <c r="AE804">
        <v>4047</v>
      </c>
    </row>
    <row r="805" spans="1:31" x14ac:dyDescent="0.25">
      <c r="A805">
        <v>2190156</v>
      </c>
      <c r="B805">
        <v>7003</v>
      </c>
      <c r="C805">
        <v>74</v>
      </c>
      <c r="D805">
        <v>402.5</v>
      </c>
      <c r="E805">
        <v>556</v>
      </c>
      <c r="F805">
        <v>978</v>
      </c>
      <c r="G805">
        <v>3385</v>
      </c>
      <c r="H805">
        <v>4183</v>
      </c>
      <c r="K805">
        <v>214361</v>
      </c>
      <c r="L805">
        <v>6563</v>
      </c>
      <c r="M805">
        <v>60</v>
      </c>
      <c r="N805">
        <v>181.43</v>
      </c>
      <c r="O805">
        <v>252</v>
      </c>
      <c r="P805">
        <v>496</v>
      </c>
      <c r="Q805">
        <v>3045</v>
      </c>
      <c r="R805">
        <v>3855</v>
      </c>
      <c r="T805" s="2">
        <f t="shared" si="36"/>
        <v>8.9149296927407876E-2</v>
      </c>
      <c r="V805">
        <f t="shared" si="37"/>
        <v>2404517</v>
      </c>
      <c r="W805">
        <f t="shared" si="38"/>
        <v>943</v>
      </c>
      <c r="X805">
        <v>2403574</v>
      </c>
      <c r="Y805">
        <v>7003</v>
      </c>
      <c r="Z805">
        <v>60</v>
      </c>
      <c r="AA805">
        <v>382.75</v>
      </c>
      <c r="AB805">
        <v>544</v>
      </c>
      <c r="AC805">
        <v>958</v>
      </c>
      <c r="AD805">
        <v>3361</v>
      </c>
      <c r="AE805">
        <v>4163</v>
      </c>
    </row>
    <row r="806" spans="1:31" x14ac:dyDescent="0.25">
      <c r="A806">
        <v>2191739</v>
      </c>
      <c r="B806">
        <v>5111</v>
      </c>
      <c r="C806">
        <v>72</v>
      </c>
      <c r="D806">
        <v>402.94</v>
      </c>
      <c r="E806">
        <v>558</v>
      </c>
      <c r="F806">
        <v>987</v>
      </c>
      <c r="G806">
        <v>3399</v>
      </c>
      <c r="H806">
        <v>4095</v>
      </c>
      <c r="K806">
        <v>213962</v>
      </c>
      <c r="L806">
        <v>4495</v>
      </c>
      <c r="M806">
        <v>60</v>
      </c>
      <c r="N806">
        <v>181.24</v>
      </c>
      <c r="O806">
        <v>251</v>
      </c>
      <c r="P806">
        <v>497</v>
      </c>
      <c r="Q806">
        <v>2989</v>
      </c>
      <c r="R806">
        <v>3805</v>
      </c>
      <c r="T806" s="2">
        <f t="shared" si="36"/>
        <v>8.893956480876053E-2</v>
      </c>
      <c r="V806">
        <f t="shared" si="37"/>
        <v>2405701</v>
      </c>
      <c r="W806">
        <f t="shared" si="38"/>
        <v>207</v>
      </c>
      <c r="X806">
        <v>2405494</v>
      </c>
      <c r="Y806">
        <v>5111</v>
      </c>
      <c r="Z806">
        <v>60</v>
      </c>
      <c r="AA806">
        <v>383.25</v>
      </c>
      <c r="AB806">
        <v>545</v>
      </c>
      <c r="AC806">
        <v>968</v>
      </c>
      <c r="AD806">
        <v>3369</v>
      </c>
      <c r="AE806">
        <v>4079</v>
      </c>
    </row>
    <row r="807" spans="1:31" x14ac:dyDescent="0.25">
      <c r="A807">
        <v>2193527</v>
      </c>
      <c r="B807">
        <v>5119</v>
      </c>
      <c r="C807">
        <v>72</v>
      </c>
      <c r="D807">
        <v>401.63</v>
      </c>
      <c r="E807">
        <v>554</v>
      </c>
      <c r="F807">
        <v>967</v>
      </c>
      <c r="G807">
        <v>3357</v>
      </c>
      <c r="H807">
        <v>4021</v>
      </c>
      <c r="K807">
        <v>214788</v>
      </c>
      <c r="L807">
        <v>4247</v>
      </c>
      <c r="M807">
        <v>60</v>
      </c>
      <c r="N807">
        <v>181.16</v>
      </c>
      <c r="O807">
        <v>251</v>
      </c>
      <c r="P807">
        <v>492</v>
      </c>
      <c r="Q807">
        <v>3035</v>
      </c>
      <c r="R807">
        <v>3767</v>
      </c>
      <c r="T807" s="2">
        <f t="shared" si="36"/>
        <v>8.918600764434885E-2</v>
      </c>
      <c r="V807">
        <f t="shared" si="37"/>
        <v>2408315</v>
      </c>
      <c r="W807">
        <f t="shared" si="38"/>
        <v>-46</v>
      </c>
      <c r="X807">
        <v>2408361</v>
      </c>
      <c r="Y807">
        <v>5119</v>
      </c>
      <c r="Z807">
        <v>60</v>
      </c>
      <c r="AA807">
        <v>381.96</v>
      </c>
      <c r="AB807">
        <v>541</v>
      </c>
      <c r="AC807">
        <v>949</v>
      </c>
      <c r="AD807">
        <v>3335</v>
      </c>
      <c r="AE807">
        <v>4005</v>
      </c>
    </row>
    <row r="808" spans="1:31" x14ac:dyDescent="0.25">
      <c r="A808">
        <v>2182304</v>
      </c>
      <c r="B808">
        <v>12607</v>
      </c>
      <c r="C808">
        <v>74</v>
      </c>
      <c r="D808">
        <v>405.1</v>
      </c>
      <c r="E808">
        <v>562</v>
      </c>
      <c r="F808">
        <v>1023</v>
      </c>
      <c r="G808">
        <v>3357</v>
      </c>
      <c r="H808">
        <v>4077</v>
      </c>
      <c r="K808">
        <v>212668</v>
      </c>
      <c r="L808">
        <v>12111</v>
      </c>
      <c r="M808">
        <v>58</v>
      </c>
      <c r="N808">
        <v>181.36</v>
      </c>
      <c r="O808">
        <v>251</v>
      </c>
      <c r="P808">
        <v>502</v>
      </c>
      <c r="Q808">
        <v>2983</v>
      </c>
      <c r="R808">
        <v>3769</v>
      </c>
      <c r="T808" s="2">
        <f t="shared" si="36"/>
        <v>8.8797697843649118E-2</v>
      </c>
      <c r="V808">
        <f t="shared" si="37"/>
        <v>2394972</v>
      </c>
      <c r="W808">
        <f t="shared" si="38"/>
        <v>-206</v>
      </c>
      <c r="X808">
        <v>2395178</v>
      </c>
      <c r="Y808">
        <v>12607</v>
      </c>
      <c r="Z808">
        <v>58</v>
      </c>
      <c r="AA808">
        <v>385.22</v>
      </c>
      <c r="AB808">
        <v>549</v>
      </c>
      <c r="AC808">
        <v>1002</v>
      </c>
      <c r="AD808">
        <v>3331</v>
      </c>
      <c r="AE808">
        <v>4051</v>
      </c>
    </row>
    <row r="809" spans="1:31" x14ac:dyDescent="0.25">
      <c r="A809">
        <v>2187530</v>
      </c>
      <c r="B809">
        <v>4983</v>
      </c>
      <c r="C809">
        <v>70</v>
      </c>
      <c r="D809">
        <v>404.06</v>
      </c>
      <c r="E809">
        <v>559</v>
      </c>
      <c r="F809">
        <v>998</v>
      </c>
      <c r="G809">
        <v>3355</v>
      </c>
      <c r="H809">
        <v>4009</v>
      </c>
      <c r="K809">
        <v>214006</v>
      </c>
      <c r="L809">
        <v>4763</v>
      </c>
      <c r="M809">
        <v>60</v>
      </c>
      <c r="N809">
        <v>181.04</v>
      </c>
      <c r="O809">
        <v>249</v>
      </c>
      <c r="P809">
        <v>499</v>
      </c>
      <c r="Q809">
        <v>3023</v>
      </c>
      <c r="R809">
        <v>3771</v>
      </c>
      <c r="T809" s="2">
        <f t="shared" si="36"/>
        <v>8.9112134900330459E-2</v>
      </c>
      <c r="V809">
        <f t="shared" si="37"/>
        <v>2401536</v>
      </c>
      <c r="W809">
        <f t="shared" si="38"/>
        <v>183</v>
      </c>
      <c r="X809">
        <v>2401353</v>
      </c>
      <c r="Y809">
        <v>4983</v>
      </c>
      <c r="Z809">
        <v>60</v>
      </c>
      <c r="AA809">
        <v>384.2</v>
      </c>
      <c r="AB809">
        <v>546</v>
      </c>
      <c r="AC809">
        <v>979</v>
      </c>
      <c r="AD809">
        <v>3331</v>
      </c>
      <c r="AE809">
        <v>3997</v>
      </c>
    </row>
    <row r="810" spans="1:31" x14ac:dyDescent="0.25">
      <c r="A810">
        <v>2194690</v>
      </c>
      <c r="B810">
        <v>6159</v>
      </c>
      <c r="C810">
        <v>72</v>
      </c>
      <c r="D810">
        <v>402.53</v>
      </c>
      <c r="E810">
        <v>558</v>
      </c>
      <c r="F810">
        <v>994</v>
      </c>
      <c r="G810">
        <v>3299</v>
      </c>
      <c r="H810">
        <v>3967</v>
      </c>
      <c r="K810">
        <v>214152</v>
      </c>
      <c r="L810">
        <v>4335</v>
      </c>
      <c r="M810">
        <v>59</v>
      </c>
      <c r="N810">
        <v>181.96</v>
      </c>
      <c r="O810">
        <v>251</v>
      </c>
      <c r="P810">
        <v>507</v>
      </c>
      <c r="Q810">
        <v>3033</v>
      </c>
      <c r="R810">
        <v>3809</v>
      </c>
      <c r="T810" s="2">
        <f t="shared" si="36"/>
        <v>8.8902468489008415E-2</v>
      </c>
      <c r="V810">
        <f t="shared" si="37"/>
        <v>2408842</v>
      </c>
      <c r="W810">
        <f t="shared" si="38"/>
        <v>-211</v>
      </c>
      <c r="X810">
        <v>2409053</v>
      </c>
      <c r="Y810">
        <v>6159</v>
      </c>
      <c r="Z810">
        <v>59</v>
      </c>
      <c r="AA810">
        <v>382.91</v>
      </c>
      <c r="AB810">
        <v>545</v>
      </c>
      <c r="AC810">
        <v>974</v>
      </c>
      <c r="AD810">
        <v>3285</v>
      </c>
      <c r="AE810">
        <v>3959</v>
      </c>
    </row>
    <row r="811" spans="1:31" x14ac:dyDescent="0.25">
      <c r="A811">
        <v>2188224</v>
      </c>
      <c r="B811">
        <v>6843</v>
      </c>
      <c r="C811">
        <v>72</v>
      </c>
      <c r="D811">
        <v>404.15</v>
      </c>
      <c r="E811">
        <v>560</v>
      </c>
      <c r="F811">
        <v>1012</v>
      </c>
      <c r="G811">
        <v>3365</v>
      </c>
      <c r="H811">
        <v>4045</v>
      </c>
      <c r="K811">
        <v>213809</v>
      </c>
      <c r="L811">
        <v>4479</v>
      </c>
      <c r="M811">
        <v>60</v>
      </c>
      <c r="N811">
        <v>181.02</v>
      </c>
      <c r="O811">
        <v>251</v>
      </c>
      <c r="P811">
        <v>503</v>
      </c>
      <c r="Q811">
        <v>2907</v>
      </c>
      <c r="R811">
        <v>3793</v>
      </c>
      <c r="T811" s="2">
        <f t="shared" si="36"/>
        <v>8.9011683020174995E-2</v>
      </c>
      <c r="V811">
        <f t="shared" si="37"/>
        <v>2402033</v>
      </c>
      <c r="W811">
        <f t="shared" si="38"/>
        <v>375</v>
      </c>
      <c r="X811">
        <v>2401658</v>
      </c>
      <c r="Y811">
        <v>6843</v>
      </c>
      <c r="Z811">
        <v>60</v>
      </c>
      <c r="AA811">
        <v>384.3</v>
      </c>
      <c r="AB811">
        <v>547</v>
      </c>
      <c r="AC811">
        <v>991</v>
      </c>
      <c r="AD811">
        <v>3341</v>
      </c>
      <c r="AE811">
        <v>4029</v>
      </c>
    </row>
    <row r="812" spans="1:31" x14ac:dyDescent="0.25">
      <c r="A812">
        <v>2184577</v>
      </c>
      <c r="B812">
        <v>5303</v>
      </c>
      <c r="C812">
        <v>71</v>
      </c>
      <c r="D812">
        <v>404.77</v>
      </c>
      <c r="E812">
        <v>562</v>
      </c>
      <c r="F812">
        <v>1004</v>
      </c>
      <c r="G812">
        <v>3339</v>
      </c>
      <c r="H812">
        <v>3999</v>
      </c>
      <c r="K812">
        <v>213610</v>
      </c>
      <c r="L812">
        <v>5295</v>
      </c>
      <c r="M812">
        <v>61</v>
      </c>
      <c r="N812">
        <v>181.25</v>
      </c>
      <c r="O812">
        <v>250</v>
      </c>
      <c r="P812">
        <v>504</v>
      </c>
      <c r="Q812">
        <v>3007</v>
      </c>
      <c r="R812">
        <v>3737</v>
      </c>
      <c r="T812" s="2">
        <f t="shared" si="36"/>
        <v>8.9071452726580541E-2</v>
      </c>
      <c r="V812">
        <f t="shared" si="37"/>
        <v>2398187</v>
      </c>
      <c r="W812">
        <f t="shared" si="38"/>
        <v>-104</v>
      </c>
      <c r="X812">
        <v>2398291</v>
      </c>
      <c r="Y812">
        <v>5303</v>
      </c>
      <c r="Z812">
        <v>61</v>
      </c>
      <c r="AA812">
        <v>384.87</v>
      </c>
      <c r="AB812">
        <v>549</v>
      </c>
      <c r="AC812">
        <v>985</v>
      </c>
      <c r="AD812">
        <v>3315</v>
      </c>
      <c r="AE812">
        <v>3977</v>
      </c>
    </row>
    <row r="813" spans="1:31" x14ac:dyDescent="0.25">
      <c r="A813">
        <v>2190117</v>
      </c>
      <c r="B813">
        <v>5983</v>
      </c>
      <c r="C813">
        <v>73</v>
      </c>
      <c r="D813">
        <v>402.6</v>
      </c>
      <c r="E813">
        <v>555</v>
      </c>
      <c r="F813">
        <v>976</v>
      </c>
      <c r="G813">
        <v>3389</v>
      </c>
      <c r="H813">
        <v>4175</v>
      </c>
      <c r="K813">
        <v>213538</v>
      </c>
      <c r="L813">
        <v>5535</v>
      </c>
      <c r="M813">
        <v>58</v>
      </c>
      <c r="N813">
        <v>180.95</v>
      </c>
      <c r="O813">
        <v>249</v>
      </c>
      <c r="P813">
        <v>490</v>
      </c>
      <c r="Q813">
        <v>2985</v>
      </c>
      <c r="R813">
        <v>3755</v>
      </c>
      <c r="T813" s="2">
        <f t="shared" si="36"/>
        <v>8.8838872467138591E-2</v>
      </c>
      <c r="V813">
        <f t="shared" si="37"/>
        <v>2403655</v>
      </c>
      <c r="W813">
        <f t="shared" si="38"/>
        <v>-57</v>
      </c>
      <c r="X813">
        <v>2403712</v>
      </c>
      <c r="Y813">
        <v>5983</v>
      </c>
      <c r="Z813">
        <v>58</v>
      </c>
      <c r="AA813">
        <v>382.88</v>
      </c>
      <c r="AB813">
        <v>543</v>
      </c>
      <c r="AC813">
        <v>957</v>
      </c>
      <c r="AD813">
        <v>3365</v>
      </c>
      <c r="AE813">
        <v>4151</v>
      </c>
    </row>
    <row r="814" spans="1:31" x14ac:dyDescent="0.25">
      <c r="A814">
        <v>2191863</v>
      </c>
      <c r="B814">
        <v>5771</v>
      </c>
      <c r="C814">
        <v>73</v>
      </c>
      <c r="D814">
        <v>402.96</v>
      </c>
      <c r="E814">
        <v>556</v>
      </c>
      <c r="F814">
        <v>975</v>
      </c>
      <c r="G814">
        <v>3363</v>
      </c>
      <c r="H814">
        <v>4007</v>
      </c>
      <c r="K814">
        <v>212962</v>
      </c>
      <c r="L814">
        <v>4335</v>
      </c>
      <c r="M814">
        <v>60</v>
      </c>
      <c r="N814">
        <v>181.44</v>
      </c>
      <c r="O814">
        <v>251</v>
      </c>
      <c r="P814">
        <v>492</v>
      </c>
      <c r="Q814">
        <v>3003</v>
      </c>
      <c r="R814">
        <v>3745</v>
      </c>
      <c r="T814" s="2">
        <f t="shared" si="36"/>
        <v>8.8556131943072783E-2</v>
      </c>
      <c r="V814">
        <f t="shared" si="37"/>
        <v>2404825</v>
      </c>
      <c r="W814">
        <f t="shared" si="38"/>
        <v>12</v>
      </c>
      <c r="X814">
        <v>2404813</v>
      </c>
      <c r="Y814">
        <v>5771</v>
      </c>
      <c r="Z814">
        <v>60</v>
      </c>
      <c r="AA814">
        <v>383.41</v>
      </c>
      <c r="AB814">
        <v>544</v>
      </c>
      <c r="AC814">
        <v>957</v>
      </c>
      <c r="AD814">
        <v>3349</v>
      </c>
      <c r="AE814">
        <v>3995</v>
      </c>
    </row>
    <row r="815" spans="1:31" x14ac:dyDescent="0.25">
      <c r="A815">
        <v>2190441</v>
      </c>
      <c r="B815">
        <v>4867</v>
      </c>
      <c r="C815">
        <v>78</v>
      </c>
      <c r="D815">
        <v>403.64</v>
      </c>
      <c r="E815">
        <v>558</v>
      </c>
      <c r="F815">
        <v>996</v>
      </c>
      <c r="G815">
        <v>3371</v>
      </c>
      <c r="H815">
        <v>4033</v>
      </c>
      <c r="K815">
        <v>213665</v>
      </c>
      <c r="L815">
        <v>4323</v>
      </c>
      <c r="M815">
        <v>58</v>
      </c>
      <c r="N815">
        <v>181.74</v>
      </c>
      <c r="O815">
        <v>251</v>
      </c>
      <c r="P815">
        <v>504</v>
      </c>
      <c r="Q815">
        <v>3031</v>
      </c>
      <c r="R815">
        <v>3795</v>
      </c>
      <c r="T815" s="2">
        <f t="shared" si="36"/>
        <v>8.8875032964436676E-2</v>
      </c>
      <c r="V815">
        <f t="shared" si="37"/>
        <v>2404106</v>
      </c>
      <c r="W815">
        <f t="shared" si="38"/>
        <v>-56</v>
      </c>
      <c r="X815">
        <v>2404162</v>
      </c>
      <c r="Y815">
        <v>4867</v>
      </c>
      <c r="Z815">
        <v>58</v>
      </c>
      <c r="AA815">
        <v>383.83</v>
      </c>
      <c r="AB815">
        <v>545</v>
      </c>
      <c r="AC815">
        <v>976</v>
      </c>
      <c r="AD815">
        <v>3337</v>
      </c>
      <c r="AE815">
        <v>4023</v>
      </c>
    </row>
    <row r="816" spans="1:31" x14ac:dyDescent="0.25">
      <c r="A816">
        <v>2187277</v>
      </c>
      <c r="B816">
        <v>6879</v>
      </c>
      <c r="C816">
        <v>72</v>
      </c>
      <c r="D816">
        <v>403.47</v>
      </c>
      <c r="E816">
        <v>559</v>
      </c>
      <c r="F816">
        <v>987</v>
      </c>
      <c r="G816">
        <v>3381</v>
      </c>
      <c r="H816">
        <v>4075</v>
      </c>
      <c r="K816">
        <v>213901</v>
      </c>
      <c r="L816">
        <v>4599</v>
      </c>
      <c r="M816">
        <v>60</v>
      </c>
      <c r="N816">
        <v>181.98</v>
      </c>
      <c r="O816">
        <v>250</v>
      </c>
      <c r="P816">
        <v>503</v>
      </c>
      <c r="Q816">
        <v>3121</v>
      </c>
      <c r="R816">
        <v>3825</v>
      </c>
      <c r="T816" s="2">
        <f t="shared" si="36"/>
        <v>8.9081692402645699E-2</v>
      </c>
      <c r="V816">
        <f t="shared" si="37"/>
        <v>2401178</v>
      </c>
      <c r="W816">
        <f t="shared" si="38"/>
        <v>289</v>
      </c>
      <c r="X816">
        <v>2400889</v>
      </c>
      <c r="Y816">
        <v>6879</v>
      </c>
      <c r="Z816">
        <v>60</v>
      </c>
      <c r="AA816">
        <v>383.83</v>
      </c>
      <c r="AB816">
        <v>547</v>
      </c>
      <c r="AC816">
        <v>969</v>
      </c>
      <c r="AD816">
        <v>3367</v>
      </c>
      <c r="AE816">
        <v>4065</v>
      </c>
    </row>
    <row r="817" spans="1:31" x14ac:dyDescent="0.25">
      <c r="A817">
        <v>2186510</v>
      </c>
      <c r="B817">
        <v>5643</v>
      </c>
      <c r="C817">
        <v>72</v>
      </c>
      <c r="D817">
        <v>404.62</v>
      </c>
      <c r="E817">
        <v>562</v>
      </c>
      <c r="F817">
        <v>1004</v>
      </c>
      <c r="G817">
        <v>3343</v>
      </c>
      <c r="H817">
        <v>4021</v>
      </c>
      <c r="K817">
        <v>212920</v>
      </c>
      <c r="L817">
        <v>4275</v>
      </c>
      <c r="M817">
        <v>61</v>
      </c>
      <c r="N817">
        <v>181.65</v>
      </c>
      <c r="O817">
        <v>253</v>
      </c>
      <c r="P817">
        <v>503</v>
      </c>
      <c r="Q817">
        <v>2993</v>
      </c>
      <c r="R817">
        <v>3711</v>
      </c>
      <c r="T817" s="2">
        <f t="shared" si="36"/>
        <v>8.873774188036325E-2</v>
      </c>
      <c r="V817">
        <f t="shared" si="37"/>
        <v>2399430</v>
      </c>
      <c r="W817">
        <f t="shared" si="38"/>
        <v>-88</v>
      </c>
      <c r="X817">
        <v>2399518</v>
      </c>
      <c r="Y817">
        <v>5643</v>
      </c>
      <c r="Z817">
        <v>61</v>
      </c>
      <c r="AA817">
        <v>384.74</v>
      </c>
      <c r="AB817">
        <v>549</v>
      </c>
      <c r="AC817">
        <v>983</v>
      </c>
      <c r="AD817">
        <v>3313</v>
      </c>
      <c r="AE817">
        <v>4005</v>
      </c>
    </row>
    <row r="818" spans="1:31" x14ac:dyDescent="0.25">
      <c r="A818">
        <v>2182978</v>
      </c>
      <c r="B818">
        <v>5299</v>
      </c>
      <c r="C818">
        <v>76</v>
      </c>
      <c r="D818">
        <v>404.93</v>
      </c>
      <c r="E818">
        <v>562</v>
      </c>
      <c r="F818">
        <v>1003</v>
      </c>
      <c r="G818">
        <v>3401</v>
      </c>
      <c r="H818">
        <v>4085</v>
      </c>
      <c r="K818">
        <v>213110</v>
      </c>
      <c r="L818">
        <v>4759</v>
      </c>
      <c r="M818">
        <v>59</v>
      </c>
      <c r="N818">
        <v>181.54</v>
      </c>
      <c r="O818">
        <v>252</v>
      </c>
      <c r="P818">
        <v>502</v>
      </c>
      <c r="Q818">
        <v>2947</v>
      </c>
      <c r="R818">
        <v>3845</v>
      </c>
      <c r="T818" s="2">
        <f t="shared" si="36"/>
        <v>8.8940806848496382E-2</v>
      </c>
      <c r="V818">
        <f t="shared" si="37"/>
        <v>2396088</v>
      </c>
      <c r="W818">
        <f t="shared" si="38"/>
        <v>37</v>
      </c>
      <c r="X818">
        <v>2396051</v>
      </c>
      <c r="Y818">
        <v>5299</v>
      </c>
      <c r="Z818">
        <v>59</v>
      </c>
      <c r="AA818">
        <v>385.07</v>
      </c>
      <c r="AB818">
        <v>549</v>
      </c>
      <c r="AC818">
        <v>982</v>
      </c>
      <c r="AD818">
        <v>3375</v>
      </c>
      <c r="AE818">
        <v>4073</v>
      </c>
    </row>
    <row r="819" spans="1:31" x14ac:dyDescent="0.25">
      <c r="A819">
        <v>2192034</v>
      </c>
      <c r="B819">
        <v>4783</v>
      </c>
      <c r="C819">
        <v>74</v>
      </c>
      <c r="D819">
        <v>402.12</v>
      </c>
      <c r="E819">
        <v>554</v>
      </c>
      <c r="F819">
        <v>967</v>
      </c>
      <c r="G819">
        <v>3393</v>
      </c>
      <c r="H819">
        <v>4067</v>
      </c>
      <c r="K819">
        <v>213597</v>
      </c>
      <c r="L819">
        <v>4387</v>
      </c>
      <c r="M819">
        <v>58</v>
      </c>
      <c r="N819">
        <v>181.63</v>
      </c>
      <c r="O819">
        <v>252</v>
      </c>
      <c r="P819">
        <v>492</v>
      </c>
      <c r="Q819">
        <v>3095</v>
      </c>
      <c r="R819">
        <v>3875</v>
      </c>
      <c r="T819" s="2">
        <f t="shared" si="36"/>
        <v>8.8790425464254488E-2</v>
      </c>
      <c r="V819">
        <f t="shared" si="37"/>
        <v>2405631</v>
      </c>
      <c r="W819">
        <f t="shared" si="38"/>
        <v>-467</v>
      </c>
      <c r="X819">
        <v>2406098</v>
      </c>
      <c r="Y819">
        <v>4783</v>
      </c>
      <c r="Z819">
        <v>58</v>
      </c>
      <c r="AA819">
        <v>382.57</v>
      </c>
      <c r="AB819">
        <v>541</v>
      </c>
      <c r="AC819">
        <v>949</v>
      </c>
      <c r="AD819">
        <v>3373</v>
      </c>
      <c r="AE819">
        <v>4055</v>
      </c>
    </row>
    <row r="820" spans="1:31" x14ac:dyDescent="0.25">
      <c r="A820">
        <v>2187161</v>
      </c>
      <c r="B820">
        <v>5195</v>
      </c>
      <c r="C820">
        <v>76</v>
      </c>
      <c r="D820">
        <v>403.49</v>
      </c>
      <c r="E820">
        <v>558</v>
      </c>
      <c r="F820">
        <v>986</v>
      </c>
      <c r="G820">
        <v>3421</v>
      </c>
      <c r="H820">
        <v>4103</v>
      </c>
      <c r="K820">
        <v>213123</v>
      </c>
      <c r="L820">
        <v>4459</v>
      </c>
      <c r="M820">
        <v>61</v>
      </c>
      <c r="N820">
        <v>181.62</v>
      </c>
      <c r="O820">
        <v>252</v>
      </c>
      <c r="P820">
        <v>499</v>
      </c>
      <c r="Q820">
        <v>2995</v>
      </c>
      <c r="R820">
        <v>3803</v>
      </c>
      <c r="T820" s="2">
        <f t="shared" si="36"/>
        <v>8.8790743095400373E-2</v>
      </c>
      <c r="V820">
        <f t="shared" si="37"/>
        <v>2400284</v>
      </c>
      <c r="W820">
        <f t="shared" si="38"/>
        <v>339</v>
      </c>
      <c r="X820">
        <v>2399945</v>
      </c>
      <c r="Y820">
        <v>5195</v>
      </c>
      <c r="Z820">
        <v>61</v>
      </c>
      <c r="AA820">
        <v>383.79</v>
      </c>
      <c r="AB820">
        <v>545</v>
      </c>
      <c r="AC820">
        <v>968</v>
      </c>
      <c r="AD820">
        <v>3395</v>
      </c>
      <c r="AE820">
        <v>4085</v>
      </c>
    </row>
    <row r="821" spans="1:31" x14ac:dyDescent="0.25">
      <c r="A821">
        <v>2188875</v>
      </c>
      <c r="B821">
        <v>5207</v>
      </c>
      <c r="C821">
        <v>73</v>
      </c>
      <c r="D821">
        <v>403.83</v>
      </c>
      <c r="E821">
        <v>560</v>
      </c>
      <c r="F821">
        <v>999</v>
      </c>
      <c r="G821">
        <v>3373</v>
      </c>
      <c r="H821">
        <v>4043</v>
      </c>
      <c r="K821">
        <v>213922</v>
      </c>
      <c r="L821">
        <v>4555</v>
      </c>
      <c r="M821">
        <v>61</v>
      </c>
      <c r="N821">
        <v>181.72</v>
      </c>
      <c r="O821">
        <v>251</v>
      </c>
      <c r="P821">
        <v>516</v>
      </c>
      <c r="Q821">
        <v>2999</v>
      </c>
      <c r="R821">
        <v>3723</v>
      </c>
      <c r="T821" s="2">
        <f t="shared" si="36"/>
        <v>8.9030409144010086E-2</v>
      </c>
      <c r="V821">
        <f t="shared" si="37"/>
        <v>2402797</v>
      </c>
      <c r="W821">
        <f t="shared" si="38"/>
        <v>-82</v>
      </c>
      <c r="X821">
        <v>2402879</v>
      </c>
      <c r="Y821">
        <v>5207</v>
      </c>
      <c r="Z821">
        <v>61</v>
      </c>
      <c r="AA821">
        <v>384.05</v>
      </c>
      <c r="AB821">
        <v>547</v>
      </c>
      <c r="AC821">
        <v>980</v>
      </c>
      <c r="AD821">
        <v>3349</v>
      </c>
      <c r="AE821">
        <v>4029</v>
      </c>
    </row>
    <row r="822" spans="1:31" x14ac:dyDescent="0.25">
      <c r="A822">
        <v>2194601</v>
      </c>
      <c r="B822">
        <v>5271</v>
      </c>
      <c r="C822">
        <v>75</v>
      </c>
      <c r="D822">
        <v>402.09</v>
      </c>
      <c r="E822">
        <v>553</v>
      </c>
      <c r="F822">
        <v>959</v>
      </c>
      <c r="G822">
        <v>3387</v>
      </c>
      <c r="H822">
        <v>4065</v>
      </c>
      <c r="K822">
        <v>215109</v>
      </c>
      <c r="L822">
        <v>4663</v>
      </c>
      <c r="M822">
        <v>57</v>
      </c>
      <c r="N822">
        <v>181.32</v>
      </c>
      <c r="O822">
        <v>252</v>
      </c>
      <c r="P822">
        <v>491</v>
      </c>
      <c r="Q822">
        <v>3015</v>
      </c>
      <c r="R822">
        <v>3773</v>
      </c>
      <c r="T822" s="2">
        <f t="shared" si="36"/>
        <v>8.92675882160094E-2</v>
      </c>
      <c r="V822">
        <f t="shared" si="37"/>
        <v>2409710</v>
      </c>
      <c r="W822">
        <f t="shared" si="38"/>
        <v>13</v>
      </c>
      <c r="X822">
        <v>2409697</v>
      </c>
      <c r="Y822">
        <v>5271</v>
      </c>
      <c r="Z822">
        <v>57</v>
      </c>
      <c r="AA822">
        <v>382.37</v>
      </c>
      <c r="AB822">
        <v>541</v>
      </c>
      <c r="AC822">
        <v>942</v>
      </c>
      <c r="AD822">
        <v>3365</v>
      </c>
      <c r="AE822">
        <v>4047</v>
      </c>
    </row>
    <row r="823" spans="1:31" x14ac:dyDescent="0.25">
      <c r="A823">
        <v>2191027</v>
      </c>
      <c r="B823">
        <v>4811</v>
      </c>
      <c r="C823">
        <v>75</v>
      </c>
      <c r="D823">
        <v>402.73</v>
      </c>
      <c r="E823">
        <v>557</v>
      </c>
      <c r="F823">
        <v>968</v>
      </c>
      <c r="G823">
        <v>3369</v>
      </c>
      <c r="H823">
        <v>4061</v>
      </c>
      <c r="K823">
        <v>213038</v>
      </c>
      <c r="L823">
        <v>4527</v>
      </c>
      <c r="M823">
        <v>60</v>
      </c>
      <c r="N823">
        <v>181.18</v>
      </c>
      <c r="O823">
        <v>251</v>
      </c>
      <c r="P823">
        <v>496</v>
      </c>
      <c r="Q823">
        <v>2927</v>
      </c>
      <c r="R823">
        <v>3863</v>
      </c>
      <c r="T823" s="2">
        <f t="shared" si="36"/>
        <v>8.861574042299189E-2</v>
      </c>
      <c r="V823">
        <f t="shared" si="37"/>
        <v>2404065</v>
      </c>
      <c r="W823">
        <f t="shared" si="38"/>
        <v>-6</v>
      </c>
      <c r="X823">
        <v>2404071</v>
      </c>
      <c r="Y823">
        <v>4811</v>
      </c>
      <c r="Z823">
        <v>60</v>
      </c>
      <c r="AA823">
        <v>383.11</v>
      </c>
      <c r="AB823">
        <v>544</v>
      </c>
      <c r="AC823">
        <v>950</v>
      </c>
      <c r="AD823">
        <v>3347</v>
      </c>
      <c r="AE823">
        <v>4047</v>
      </c>
    </row>
    <row r="824" spans="1:31" x14ac:dyDescent="0.25">
      <c r="A824">
        <v>2193594</v>
      </c>
      <c r="B824">
        <v>4711</v>
      </c>
      <c r="C824">
        <v>71</v>
      </c>
      <c r="D824">
        <v>402.48</v>
      </c>
      <c r="E824">
        <v>557</v>
      </c>
      <c r="F824">
        <v>977</v>
      </c>
      <c r="G824">
        <v>3359</v>
      </c>
      <c r="H824">
        <v>4019</v>
      </c>
      <c r="K824">
        <v>213497</v>
      </c>
      <c r="L824">
        <v>4041</v>
      </c>
      <c r="M824">
        <v>60</v>
      </c>
      <c r="N824">
        <v>180.9</v>
      </c>
      <c r="O824">
        <v>251</v>
      </c>
      <c r="P824">
        <v>496</v>
      </c>
      <c r="Q824">
        <v>2941</v>
      </c>
      <c r="R824">
        <v>3743</v>
      </c>
      <c r="T824" s="2">
        <f t="shared" si="36"/>
        <v>8.8695026486327266E-2</v>
      </c>
      <c r="V824">
        <f t="shared" si="37"/>
        <v>2407091</v>
      </c>
      <c r="W824">
        <f t="shared" si="38"/>
        <v>-246</v>
      </c>
      <c r="X824">
        <v>2407337</v>
      </c>
      <c r="Y824">
        <v>4711</v>
      </c>
      <c r="Z824">
        <v>60</v>
      </c>
      <c r="AA824">
        <v>382.83</v>
      </c>
      <c r="AB824">
        <v>544</v>
      </c>
      <c r="AC824">
        <v>959</v>
      </c>
      <c r="AD824">
        <v>3335</v>
      </c>
      <c r="AE824">
        <v>4009</v>
      </c>
    </row>
    <row r="825" spans="1:31" x14ac:dyDescent="0.25">
      <c r="A825">
        <v>2186127</v>
      </c>
      <c r="B825">
        <v>12743</v>
      </c>
      <c r="C825">
        <v>71</v>
      </c>
      <c r="D825">
        <v>403.24</v>
      </c>
      <c r="E825">
        <v>556</v>
      </c>
      <c r="F825">
        <v>984</v>
      </c>
      <c r="G825">
        <v>3325</v>
      </c>
      <c r="H825">
        <v>4037</v>
      </c>
      <c r="K825">
        <v>213956</v>
      </c>
      <c r="L825">
        <v>12271</v>
      </c>
      <c r="M825">
        <v>61</v>
      </c>
      <c r="N825">
        <v>182.09</v>
      </c>
      <c r="O825">
        <v>252</v>
      </c>
      <c r="P825">
        <v>501</v>
      </c>
      <c r="Q825">
        <v>2995</v>
      </c>
      <c r="R825">
        <v>3755</v>
      </c>
      <c r="T825" s="2">
        <f t="shared" si="36"/>
        <v>8.91452503934239E-2</v>
      </c>
      <c r="V825">
        <f t="shared" si="37"/>
        <v>2400083</v>
      </c>
      <c r="W825">
        <f t="shared" si="38"/>
        <v>-10</v>
      </c>
      <c r="X825">
        <v>2400093</v>
      </c>
      <c r="Y825">
        <v>12743</v>
      </c>
      <c r="Z825">
        <v>61</v>
      </c>
      <c r="AA825">
        <v>383.51</v>
      </c>
      <c r="AB825">
        <v>544</v>
      </c>
      <c r="AC825">
        <v>964</v>
      </c>
      <c r="AD825">
        <v>3303</v>
      </c>
      <c r="AE825">
        <v>4017</v>
      </c>
    </row>
    <row r="826" spans="1:31" x14ac:dyDescent="0.25">
      <c r="A826">
        <v>2186352</v>
      </c>
      <c r="B826">
        <v>4923</v>
      </c>
      <c r="C826">
        <v>72</v>
      </c>
      <c r="D826">
        <v>403.32</v>
      </c>
      <c r="E826">
        <v>559</v>
      </c>
      <c r="F826">
        <v>992</v>
      </c>
      <c r="G826">
        <v>3315</v>
      </c>
      <c r="H826">
        <v>3949</v>
      </c>
      <c r="K826">
        <v>213363</v>
      </c>
      <c r="L826">
        <v>4235</v>
      </c>
      <c r="M826">
        <v>61</v>
      </c>
      <c r="N826">
        <v>182.15</v>
      </c>
      <c r="O826">
        <v>253</v>
      </c>
      <c r="P826">
        <v>505</v>
      </c>
      <c r="Q826">
        <v>3027</v>
      </c>
      <c r="R826">
        <v>3707</v>
      </c>
      <c r="T826" s="2">
        <f t="shared" si="36"/>
        <v>8.8911808277232926E-2</v>
      </c>
      <c r="V826">
        <f t="shared" si="37"/>
        <v>2399715</v>
      </c>
      <c r="W826">
        <f t="shared" si="38"/>
        <v>619</v>
      </c>
      <c r="X826">
        <v>2399096</v>
      </c>
      <c r="Y826">
        <v>4923</v>
      </c>
      <c r="Z826">
        <v>61</v>
      </c>
      <c r="AA826">
        <v>383.75</v>
      </c>
      <c r="AB826">
        <v>546</v>
      </c>
      <c r="AC826">
        <v>974</v>
      </c>
      <c r="AD826">
        <v>3297</v>
      </c>
      <c r="AE826">
        <v>3939</v>
      </c>
    </row>
    <row r="827" spans="1:31" x14ac:dyDescent="0.25">
      <c r="A827">
        <v>2190184</v>
      </c>
      <c r="B827">
        <v>4719</v>
      </c>
      <c r="C827">
        <v>70</v>
      </c>
      <c r="D827">
        <v>403.55</v>
      </c>
      <c r="E827">
        <v>557</v>
      </c>
      <c r="F827">
        <v>976</v>
      </c>
      <c r="G827">
        <v>3305</v>
      </c>
      <c r="H827">
        <v>3943</v>
      </c>
      <c r="K827">
        <v>213379</v>
      </c>
      <c r="L827">
        <v>4147</v>
      </c>
      <c r="M827">
        <v>62</v>
      </c>
      <c r="N827">
        <v>181.23</v>
      </c>
      <c r="O827">
        <v>251</v>
      </c>
      <c r="P827">
        <v>496</v>
      </c>
      <c r="Q827">
        <v>2933</v>
      </c>
      <c r="R827">
        <v>3653</v>
      </c>
      <c r="T827" s="2">
        <f t="shared" si="36"/>
        <v>8.8776121116858592E-2</v>
      </c>
      <c r="V827">
        <f t="shared" si="37"/>
        <v>2403563</v>
      </c>
      <c r="W827">
        <f t="shared" si="38"/>
        <v>-1700</v>
      </c>
      <c r="X827">
        <v>2405263</v>
      </c>
      <c r="Y827">
        <v>4719</v>
      </c>
      <c r="Z827">
        <v>62</v>
      </c>
      <c r="AA827">
        <v>383.73</v>
      </c>
      <c r="AB827">
        <v>545</v>
      </c>
      <c r="AC827">
        <v>956</v>
      </c>
      <c r="AD827">
        <v>3277</v>
      </c>
      <c r="AE827">
        <v>3923</v>
      </c>
    </row>
    <row r="828" spans="1:31" x14ac:dyDescent="0.25">
      <c r="A828">
        <v>2192538</v>
      </c>
      <c r="B828">
        <v>4803</v>
      </c>
      <c r="C828">
        <v>77</v>
      </c>
      <c r="D828">
        <v>401.76</v>
      </c>
      <c r="E828">
        <v>554</v>
      </c>
      <c r="F828">
        <v>971</v>
      </c>
      <c r="G828">
        <v>3339</v>
      </c>
      <c r="H828">
        <v>4017</v>
      </c>
      <c r="K828">
        <v>214668</v>
      </c>
      <c r="L828">
        <v>4155</v>
      </c>
      <c r="M828">
        <v>59</v>
      </c>
      <c r="N828">
        <v>181.13</v>
      </c>
      <c r="O828">
        <v>251</v>
      </c>
      <c r="P828">
        <v>488</v>
      </c>
      <c r="Q828">
        <v>3007</v>
      </c>
      <c r="R828">
        <v>3733</v>
      </c>
      <c r="T828" s="2">
        <f t="shared" si="36"/>
        <v>8.9177245320923929E-2</v>
      </c>
      <c r="V828">
        <f t="shared" si="37"/>
        <v>2407206</v>
      </c>
      <c r="W828">
        <f t="shared" si="38"/>
        <v>-91</v>
      </c>
      <c r="X828">
        <v>2407297</v>
      </c>
      <c r="Y828">
        <v>4803</v>
      </c>
      <c r="Z828">
        <v>59</v>
      </c>
      <c r="AA828">
        <v>382.13</v>
      </c>
      <c r="AB828">
        <v>542</v>
      </c>
      <c r="AC828">
        <v>952</v>
      </c>
      <c r="AD828">
        <v>3315</v>
      </c>
      <c r="AE828">
        <v>4001</v>
      </c>
    </row>
    <row r="829" spans="1:31" x14ac:dyDescent="0.25">
      <c r="A829">
        <v>2185755</v>
      </c>
      <c r="B829">
        <v>5171</v>
      </c>
      <c r="C829">
        <v>76</v>
      </c>
      <c r="D829">
        <v>403.04</v>
      </c>
      <c r="E829">
        <v>556</v>
      </c>
      <c r="F829">
        <v>991</v>
      </c>
      <c r="G829">
        <v>3383</v>
      </c>
      <c r="H829">
        <v>4065</v>
      </c>
      <c r="K829">
        <v>213578</v>
      </c>
      <c r="L829">
        <v>5607</v>
      </c>
      <c r="M829">
        <v>60</v>
      </c>
      <c r="N829">
        <v>181.51</v>
      </c>
      <c r="O829">
        <v>251</v>
      </c>
      <c r="P829">
        <v>499</v>
      </c>
      <c r="Q829">
        <v>2981</v>
      </c>
      <c r="R829">
        <v>3853</v>
      </c>
      <c r="T829" s="2">
        <f t="shared" si="36"/>
        <v>8.9015572244452931E-2</v>
      </c>
      <c r="V829">
        <f t="shared" si="37"/>
        <v>2399333</v>
      </c>
      <c r="W829">
        <f t="shared" si="38"/>
        <v>287</v>
      </c>
      <c r="X829">
        <v>2399046</v>
      </c>
      <c r="Y829">
        <v>5607</v>
      </c>
      <c r="Z829">
        <v>60</v>
      </c>
      <c r="AA829">
        <v>383.29</v>
      </c>
      <c r="AB829">
        <v>543</v>
      </c>
      <c r="AC829">
        <v>970</v>
      </c>
      <c r="AD829">
        <v>3361</v>
      </c>
      <c r="AE829">
        <v>4049</v>
      </c>
    </row>
    <row r="830" spans="1:31" x14ac:dyDescent="0.25">
      <c r="A830">
        <v>2190057</v>
      </c>
      <c r="B830">
        <v>4839</v>
      </c>
      <c r="C830">
        <v>74</v>
      </c>
      <c r="D830">
        <v>403.7</v>
      </c>
      <c r="E830">
        <v>558</v>
      </c>
      <c r="F830">
        <v>990</v>
      </c>
      <c r="G830">
        <v>3359</v>
      </c>
      <c r="H830">
        <v>4049</v>
      </c>
      <c r="K830">
        <v>213204</v>
      </c>
      <c r="L830">
        <v>4155</v>
      </c>
      <c r="M830">
        <v>60</v>
      </c>
      <c r="N830">
        <v>181.01</v>
      </c>
      <c r="O830">
        <v>250</v>
      </c>
      <c r="P830">
        <v>495</v>
      </c>
      <c r="Q830">
        <v>2947</v>
      </c>
      <c r="R830">
        <v>3809</v>
      </c>
      <c r="T830" s="2">
        <f t="shared" si="36"/>
        <v>8.8714459228523238E-2</v>
      </c>
      <c r="V830">
        <f t="shared" si="37"/>
        <v>2403261</v>
      </c>
      <c r="W830">
        <f t="shared" si="38"/>
        <v>1275</v>
      </c>
      <c r="X830">
        <v>2401986</v>
      </c>
      <c r="Y830">
        <v>4839</v>
      </c>
      <c r="Z830">
        <v>60</v>
      </c>
      <c r="AA830">
        <v>383.93</v>
      </c>
      <c r="AB830">
        <v>546</v>
      </c>
      <c r="AC830">
        <v>970</v>
      </c>
      <c r="AD830">
        <v>3335</v>
      </c>
      <c r="AE830">
        <v>4035</v>
      </c>
    </row>
    <row r="831" spans="1:31" x14ac:dyDescent="0.25">
      <c r="A831">
        <v>2186904</v>
      </c>
      <c r="B831">
        <v>5179</v>
      </c>
      <c r="C831">
        <v>76</v>
      </c>
      <c r="D831">
        <v>403.13</v>
      </c>
      <c r="E831">
        <v>557</v>
      </c>
      <c r="F831">
        <v>972</v>
      </c>
      <c r="G831">
        <v>3385</v>
      </c>
      <c r="H831">
        <v>4031</v>
      </c>
      <c r="K831">
        <v>213444</v>
      </c>
      <c r="L831">
        <v>4423</v>
      </c>
      <c r="M831">
        <v>59</v>
      </c>
      <c r="N831">
        <v>182.08</v>
      </c>
      <c r="O831">
        <v>252</v>
      </c>
      <c r="P831">
        <v>497</v>
      </c>
      <c r="Q831">
        <v>3107</v>
      </c>
      <c r="R831">
        <v>3803</v>
      </c>
      <c r="T831" s="2">
        <f t="shared" si="36"/>
        <v>8.8922106294587286E-2</v>
      </c>
      <c r="V831">
        <f t="shared" si="37"/>
        <v>2400348</v>
      </c>
      <c r="W831">
        <f t="shared" si="38"/>
        <v>231</v>
      </c>
      <c r="X831">
        <v>2400117</v>
      </c>
      <c r="Y831">
        <v>5179</v>
      </c>
      <c r="Z831">
        <v>59</v>
      </c>
      <c r="AA831">
        <v>383.56</v>
      </c>
      <c r="AB831">
        <v>544</v>
      </c>
      <c r="AC831">
        <v>955</v>
      </c>
      <c r="AD831">
        <v>3373</v>
      </c>
      <c r="AE831">
        <v>4017</v>
      </c>
    </row>
    <row r="832" spans="1:31" x14ac:dyDescent="0.25">
      <c r="A832">
        <v>2188093</v>
      </c>
      <c r="B832">
        <v>5719</v>
      </c>
      <c r="C832">
        <v>73</v>
      </c>
      <c r="D832">
        <v>403.83</v>
      </c>
      <c r="E832">
        <v>557</v>
      </c>
      <c r="F832">
        <v>986</v>
      </c>
      <c r="G832">
        <v>3391</v>
      </c>
      <c r="H832">
        <v>4061</v>
      </c>
      <c r="K832">
        <v>213088</v>
      </c>
      <c r="L832">
        <v>4919</v>
      </c>
      <c r="M832">
        <v>62</v>
      </c>
      <c r="N832">
        <v>181.85</v>
      </c>
      <c r="O832">
        <v>252</v>
      </c>
      <c r="P832">
        <v>496</v>
      </c>
      <c r="Q832">
        <v>3015</v>
      </c>
      <c r="R832">
        <v>3741</v>
      </c>
      <c r="T832" s="2">
        <f t="shared" si="36"/>
        <v>8.8742997716540317E-2</v>
      </c>
      <c r="V832">
        <f t="shared" si="37"/>
        <v>2401181</v>
      </c>
      <c r="W832">
        <f t="shared" si="38"/>
        <v>-112</v>
      </c>
      <c r="X832">
        <v>2401293</v>
      </c>
      <c r="Y832">
        <v>5719</v>
      </c>
      <c r="Z832">
        <v>62</v>
      </c>
      <c r="AA832">
        <v>384.13</v>
      </c>
      <c r="AB832">
        <v>545</v>
      </c>
      <c r="AC832">
        <v>966</v>
      </c>
      <c r="AD832">
        <v>3355</v>
      </c>
      <c r="AE832">
        <v>4043</v>
      </c>
    </row>
    <row r="833" spans="1:31" x14ac:dyDescent="0.25">
      <c r="A833">
        <v>2189639</v>
      </c>
      <c r="B833">
        <v>5731</v>
      </c>
      <c r="C833">
        <v>74</v>
      </c>
      <c r="D833">
        <v>403.42</v>
      </c>
      <c r="E833">
        <v>558</v>
      </c>
      <c r="F833">
        <v>994</v>
      </c>
      <c r="G833">
        <v>3377</v>
      </c>
      <c r="H833">
        <v>4031</v>
      </c>
      <c r="K833">
        <v>212956</v>
      </c>
      <c r="L833">
        <v>4143</v>
      </c>
      <c r="M833">
        <v>62</v>
      </c>
      <c r="N833">
        <v>181.2</v>
      </c>
      <c r="O833">
        <v>251</v>
      </c>
      <c r="P833">
        <v>494</v>
      </c>
      <c r="Q833">
        <v>2975</v>
      </c>
      <c r="R833">
        <v>3835</v>
      </c>
      <c r="T833" s="2">
        <f t="shared" si="36"/>
        <v>8.8635829176369724E-2</v>
      </c>
      <c r="V833">
        <f t="shared" si="37"/>
        <v>2402595</v>
      </c>
      <c r="W833">
        <f t="shared" si="38"/>
        <v>-301</v>
      </c>
      <c r="X833">
        <v>2402896</v>
      </c>
      <c r="Y833">
        <v>5731</v>
      </c>
      <c r="Z833">
        <v>62</v>
      </c>
      <c r="AA833">
        <v>383.64</v>
      </c>
      <c r="AB833">
        <v>545</v>
      </c>
      <c r="AC833">
        <v>972</v>
      </c>
      <c r="AD833">
        <v>3353</v>
      </c>
      <c r="AE833">
        <v>4019</v>
      </c>
    </row>
    <row r="834" spans="1:31" x14ac:dyDescent="0.25">
      <c r="A834">
        <v>2192718</v>
      </c>
      <c r="B834">
        <v>4831</v>
      </c>
      <c r="C834">
        <v>73</v>
      </c>
      <c r="D834">
        <v>402.09</v>
      </c>
      <c r="E834">
        <v>554</v>
      </c>
      <c r="F834">
        <v>969</v>
      </c>
      <c r="G834">
        <v>3361</v>
      </c>
      <c r="H834">
        <v>4019</v>
      </c>
      <c r="K834">
        <v>213460</v>
      </c>
      <c r="L834">
        <v>4051</v>
      </c>
      <c r="M834">
        <v>60</v>
      </c>
      <c r="N834">
        <v>180.6</v>
      </c>
      <c r="O834">
        <v>250</v>
      </c>
      <c r="P834">
        <v>487</v>
      </c>
      <c r="Q834">
        <v>2885</v>
      </c>
      <c r="R834">
        <v>3713</v>
      </c>
      <c r="T834" s="2">
        <f t="shared" si="36"/>
        <v>8.8713303837039487E-2</v>
      </c>
      <c r="V834">
        <f t="shared" si="37"/>
        <v>2406178</v>
      </c>
      <c r="W834">
        <f t="shared" si="38"/>
        <v>203</v>
      </c>
      <c r="X834">
        <v>2405975</v>
      </c>
      <c r="Y834">
        <v>4831</v>
      </c>
      <c r="Z834">
        <v>60</v>
      </c>
      <c r="AA834">
        <v>382.48</v>
      </c>
      <c r="AB834">
        <v>542</v>
      </c>
      <c r="AC834">
        <v>951</v>
      </c>
      <c r="AD834">
        <v>3335</v>
      </c>
      <c r="AE834">
        <v>4001</v>
      </c>
    </row>
    <row r="835" spans="1:31" x14ac:dyDescent="0.25">
      <c r="A835">
        <v>2188892</v>
      </c>
      <c r="B835">
        <v>7067</v>
      </c>
      <c r="C835">
        <v>73</v>
      </c>
      <c r="D835">
        <v>403.07</v>
      </c>
      <c r="E835">
        <v>558</v>
      </c>
      <c r="F835">
        <v>987</v>
      </c>
      <c r="G835">
        <v>3375</v>
      </c>
      <c r="H835">
        <v>4047</v>
      </c>
      <c r="K835">
        <v>213572</v>
      </c>
      <c r="L835">
        <v>4223</v>
      </c>
      <c r="M835">
        <v>61</v>
      </c>
      <c r="N835">
        <v>181.87</v>
      </c>
      <c r="O835">
        <v>251</v>
      </c>
      <c r="P835">
        <v>500</v>
      </c>
      <c r="Q835">
        <v>3083</v>
      </c>
      <c r="R835">
        <v>3799</v>
      </c>
      <c r="T835" s="2">
        <f t="shared" si="36"/>
        <v>8.8897065679235984E-2</v>
      </c>
      <c r="V835">
        <f t="shared" si="37"/>
        <v>2402464</v>
      </c>
      <c r="W835">
        <f t="shared" si="38"/>
        <v>-149</v>
      </c>
      <c r="X835">
        <v>2402613</v>
      </c>
      <c r="Y835">
        <v>7067</v>
      </c>
      <c r="Z835">
        <v>61</v>
      </c>
      <c r="AA835">
        <v>383.39</v>
      </c>
      <c r="AB835">
        <v>545</v>
      </c>
      <c r="AC835">
        <v>966</v>
      </c>
      <c r="AD835">
        <v>3353</v>
      </c>
      <c r="AE835">
        <v>4033</v>
      </c>
    </row>
    <row r="836" spans="1:31" x14ac:dyDescent="0.25">
      <c r="A836">
        <v>2191188</v>
      </c>
      <c r="B836">
        <v>5391</v>
      </c>
      <c r="C836">
        <v>74</v>
      </c>
      <c r="D836">
        <v>403.17</v>
      </c>
      <c r="E836">
        <v>558</v>
      </c>
      <c r="F836">
        <v>994</v>
      </c>
      <c r="G836">
        <v>3333</v>
      </c>
      <c r="H836">
        <v>3981</v>
      </c>
      <c r="K836">
        <v>213618</v>
      </c>
      <c r="L836">
        <v>4103</v>
      </c>
      <c r="M836">
        <v>62</v>
      </c>
      <c r="N836">
        <v>181.36</v>
      </c>
      <c r="O836">
        <v>250</v>
      </c>
      <c r="P836">
        <v>499</v>
      </c>
      <c r="Q836">
        <v>3091</v>
      </c>
      <c r="R836">
        <v>3775</v>
      </c>
      <c r="T836" s="2">
        <f t="shared" ref="T836:T899" si="39">K836/(A836+K836)</f>
        <v>8.8829618688576126E-2</v>
      </c>
      <c r="V836">
        <f t="shared" ref="V836:V899" si="40">A836+K836</f>
        <v>2404806</v>
      </c>
      <c r="W836">
        <f t="shared" ref="W836:W899" si="41">V836-X836</f>
        <v>-128</v>
      </c>
      <c r="X836">
        <v>2404934</v>
      </c>
      <c r="Y836">
        <v>5391</v>
      </c>
      <c r="Z836">
        <v>62</v>
      </c>
      <c r="AA836">
        <v>383.48</v>
      </c>
      <c r="AB836">
        <v>545</v>
      </c>
      <c r="AC836">
        <v>975</v>
      </c>
      <c r="AD836">
        <v>3315</v>
      </c>
      <c r="AE836">
        <v>3963</v>
      </c>
    </row>
    <row r="837" spans="1:31" x14ac:dyDescent="0.25">
      <c r="A837">
        <v>2189145</v>
      </c>
      <c r="B837">
        <v>5487</v>
      </c>
      <c r="C837">
        <v>76</v>
      </c>
      <c r="D837">
        <v>402.54</v>
      </c>
      <c r="E837">
        <v>555</v>
      </c>
      <c r="F837">
        <v>970</v>
      </c>
      <c r="G837">
        <v>3397</v>
      </c>
      <c r="H837">
        <v>4093</v>
      </c>
      <c r="K837">
        <v>213723</v>
      </c>
      <c r="L837">
        <v>4235</v>
      </c>
      <c r="M837">
        <v>61</v>
      </c>
      <c r="N837">
        <v>180.8</v>
      </c>
      <c r="O837">
        <v>251</v>
      </c>
      <c r="P837">
        <v>493</v>
      </c>
      <c r="Q837">
        <v>2949</v>
      </c>
      <c r="R837">
        <v>3861</v>
      </c>
      <c r="T837" s="2">
        <f t="shared" si="39"/>
        <v>8.8944960771877607E-2</v>
      </c>
      <c r="V837">
        <f t="shared" si="40"/>
        <v>2402868</v>
      </c>
      <c r="W837">
        <f t="shared" si="41"/>
        <v>340</v>
      </c>
      <c r="X837">
        <v>2402528</v>
      </c>
      <c r="Y837">
        <v>5487</v>
      </c>
      <c r="Z837">
        <v>61</v>
      </c>
      <c r="AA837">
        <v>382.8</v>
      </c>
      <c r="AB837">
        <v>543</v>
      </c>
      <c r="AC837">
        <v>952</v>
      </c>
      <c r="AD837">
        <v>3369</v>
      </c>
      <c r="AE837">
        <v>4079</v>
      </c>
    </row>
    <row r="838" spans="1:31" x14ac:dyDescent="0.25">
      <c r="A838">
        <v>2189636</v>
      </c>
      <c r="B838">
        <v>4959</v>
      </c>
      <c r="C838">
        <v>73</v>
      </c>
      <c r="D838">
        <v>403.32</v>
      </c>
      <c r="E838">
        <v>557</v>
      </c>
      <c r="F838">
        <v>985</v>
      </c>
      <c r="G838">
        <v>3393</v>
      </c>
      <c r="H838">
        <v>4107</v>
      </c>
      <c r="K838">
        <v>214005</v>
      </c>
      <c r="L838">
        <v>5971</v>
      </c>
      <c r="M838">
        <v>61</v>
      </c>
      <c r="N838">
        <v>180.72</v>
      </c>
      <c r="O838">
        <v>250</v>
      </c>
      <c r="P838">
        <v>492</v>
      </c>
      <c r="Q838">
        <v>2985</v>
      </c>
      <c r="R838">
        <v>3843</v>
      </c>
      <c r="T838" s="2">
        <f t="shared" si="39"/>
        <v>8.9033678490257076E-2</v>
      </c>
      <c r="V838">
        <f t="shared" si="40"/>
        <v>2403641</v>
      </c>
      <c r="W838">
        <f t="shared" si="41"/>
        <v>-106</v>
      </c>
      <c r="X838">
        <v>2403747</v>
      </c>
      <c r="Y838">
        <v>5971</v>
      </c>
      <c r="Z838">
        <v>61</v>
      </c>
      <c r="AA838">
        <v>383.48</v>
      </c>
      <c r="AB838">
        <v>544</v>
      </c>
      <c r="AC838">
        <v>965</v>
      </c>
      <c r="AD838">
        <v>3367</v>
      </c>
      <c r="AE838">
        <v>4087</v>
      </c>
    </row>
    <row r="839" spans="1:31" x14ac:dyDescent="0.25">
      <c r="A839">
        <v>2195317</v>
      </c>
      <c r="B839">
        <v>5087</v>
      </c>
      <c r="C839">
        <v>74</v>
      </c>
      <c r="D839">
        <v>402.16</v>
      </c>
      <c r="E839">
        <v>554</v>
      </c>
      <c r="F839">
        <v>979</v>
      </c>
      <c r="G839">
        <v>3387</v>
      </c>
      <c r="H839">
        <v>4073</v>
      </c>
      <c r="K839">
        <v>214031</v>
      </c>
      <c r="L839">
        <v>4791</v>
      </c>
      <c r="M839">
        <v>59</v>
      </c>
      <c r="N839">
        <v>180.77</v>
      </c>
      <c r="O839">
        <v>249</v>
      </c>
      <c r="P839">
        <v>488</v>
      </c>
      <c r="Q839">
        <v>3101</v>
      </c>
      <c r="R839">
        <v>3775</v>
      </c>
      <c r="T839" s="2">
        <f t="shared" si="39"/>
        <v>8.883357655266072E-2</v>
      </c>
      <c r="V839">
        <f t="shared" si="40"/>
        <v>2409348</v>
      </c>
      <c r="W839">
        <f t="shared" si="41"/>
        <v>-77</v>
      </c>
      <c r="X839">
        <v>2409425</v>
      </c>
      <c r="Y839">
        <v>5087</v>
      </c>
      <c r="Z839">
        <v>59</v>
      </c>
      <c r="AA839">
        <v>382.52</v>
      </c>
      <c r="AB839">
        <v>542</v>
      </c>
      <c r="AC839">
        <v>960</v>
      </c>
      <c r="AD839">
        <v>3365</v>
      </c>
      <c r="AE839">
        <v>4055</v>
      </c>
    </row>
    <row r="840" spans="1:31" x14ac:dyDescent="0.25">
      <c r="A840">
        <v>2192280</v>
      </c>
      <c r="B840">
        <v>4939</v>
      </c>
      <c r="C840">
        <v>72</v>
      </c>
      <c r="D840">
        <v>402.27</v>
      </c>
      <c r="E840">
        <v>553</v>
      </c>
      <c r="F840">
        <v>984</v>
      </c>
      <c r="G840">
        <v>3411</v>
      </c>
      <c r="H840">
        <v>4065</v>
      </c>
      <c r="K840">
        <v>214471</v>
      </c>
      <c r="L840">
        <v>4711</v>
      </c>
      <c r="M840">
        <v>61</v>
      </c>
      <c r="N840">
        <v>181.29</v>
      </c>
      <c r="O840">
        <v>251</v>
      </c>
      <c r="P840">
        <v>495</v>
      </c>
      <c r="Q840">
        <v>3001</v>
      </c>
      <c r="R840">
        <v>3743</v>
      </c>
      <c r="T840" s="2">
        <f t="shared" si="39"/>
        <v>8.9112251329697176E-2</v>
      </c>
      <c r="V840">
        <f t="shared" si="40"/>
        <v>2406751</v>
      </c>
      <c r="W840">
        <f t="shared" si="41"/>
        <v>22</v>
      </c>
      <c r="X840">
        <v>2406729</v>
      </c>
      <c r="Y840">
        <v>4939</v>
      </c>
      <c r="Z840">
        <v>61</v>
      </c>
      <c r="AA840">
        <v>382.59</v>
      </c>
      <c r="AB840">
        <v>541</v>
      </c>
      <c r="AC840">
        <v>965</v>
      </c>
      <c r="AD840">
        <v>3385</v>
      </c>
      <c r="AE840">
        <v>4055</v>
      </c>
    </row>
    <row r="841" spans="1:31" x14ac:dyDescent="0.25">
      <c r="A841">
        <v>2194011</v>
      </c>
      <c r="B841">
        <v>4935</v>
      </c>
      <c r="C841">
        <v>73</v>
      </c>
      <c r="D841">
        <v>401.51</v>
      </c>
      <c r="E841">
        <v>553</v>
      </c>
      <c r="F841">
        <v>961</v>
      </c>
      <c r="G841">
        <v>3359</v>
      </c>
      <c r="H841">
        <v>4031</v>
      </c>
      <c r="K841">
        <v>214759</v>
      </c>
      <c r="L841">
        <v>4179</v>
      </c>
      <c r="M841">
        <v>59</v>
      </c>
      <c r="N841">
        <v>180.21</v>
      </c>
      <c r="O841">
        <v>250</v>
      </c>
      <c r="P841">
        <v>487</v>
      </c>
      <c r="Q841">
        <v>2813</v>
      </c>
      <c r="R841">
        <v>3739</v>
      </c>
      <c r="T841" s="2">
        <f t="shared" si="39"/>
        <v>8.9157121684511176E-2</v>
      </c>
      <c r="V841">
        <f t="shared" si="40"/>
        <v>2408770</v>
      </c>
      <c r="W841">
        <f t="shared" si="41"/>
        <v>110</v>
      </c>
      <c r="X841">
        <v>2408660</v>
      </c>
      <c r="Y841">
        <v>4935</v>
      </c>
      <c r="Z841">
        <v>59</v>
      </c>
      <c r="AA841">
        <v>381.81</v>
      </c>
      <c r="AB841">
        <v>541</v>
      </c>
      <c r="AC841">
        <v>943</v>
      </c>
      <c r="AD841">
        <v>3331</v>
      </c>
      <c r="AE841">
        <v>4013</v>
      </c>
    </row>
    <row r="842" spans="1:31" x14ac:dyDescent="0.25">
      <c r="A842">
        <v>2183026</v>
      </c>
      <c r="B842">
        <v>13463</v>
      </c>
      <c r="C842">
        <v>77</v>
      </c>
      <c r="D842">
        <v>404.29</v>
      </c>
      <c r="E842">
        <v>558</v>
      </c>
      <c r="F842">
        <v>989</v>
      </c>
      <c r="G842">
        <v>3387</v>
      </c>
      <c r="H842">
        <v>4347</v>
      </c>
      <c r="K842">
        <v>213934</v>
      </c>
      <c r="L842">
        <v>13111</v>
      </c>
      <c r="M842">
        <v>58</v>
      </c>
      <c r="N842">
        <v>181.61</v>
      </c>
      <c r="O842">
        <v>251</v>
      </c>
      <c r="P842">
        <v>501</v>
      </c>
      <c r="Q842">
        <v>3035</v>
      </c>
      <c r="R842">
        <v>3805</v>
      </c>
      <c r="T842" s="2">
        <f t="shared" si="39"/>
        <v>8.9252219478005476E-2</v>
      </c>
      <c r="V842">
        <f t="shared" si="40"/>
        <v>2396960</v>
      </c>
      <c r="W842">
        <f t="shared" si="41"/>
        <v>-276</v>
      </c>
      <c r="X842">
        <v>2397236</v>
      </c>
      <c r="Y842">
        <v>13463</v>
      </c>
      <c r="Z842">
        <v>58</v>
      </c>
      <c r="AA842">
        <v>384.37</v>
      </c>
      <c r="AB842">
        <v>546</v>
      </c>
      <c r="AC842">
        <v>969</v>
      </c>
      <c r="AD842">
        <v>3359</v>
      </c>
      <c r="AE842">
        <v>4295</v>
      </c>
    </row>
    <row r="843" spans="1:31" x14ac:dyDescent="0.25">
      <c r="A843">
        <v>2190666</v>
      </c>
      <c r="B843">
        <v>5047</v>
      </c>
      <c r="C843">
        <v>72</v>
      </c>
      <c r="D843">
        <v>401.96</v>
      </c>
      <c r="E843">
        <v>553</v>
      </c>
      <c r="F843">
        <v>972</v>
      </c>
      <c r="G843">
        <v>3351</v>
      </c>
      <c r="H843">
        <v>4021</v>
      </c>
      <c r="K843">
        <v>214230</v>
      </c>
      <c r="L843">
        <v>4639</v>
      </c>
      <c r="M843">
        <v>62</v>
      </c>
      <c r="N843">
        <v>181.17</v>
      </c>
      <c r="O843">
        <v>249</v>
      </c>
      <c r="P843">
        <v>491</v>
      </c>
      <c r="Q843">
        <v>3095</v>
      </c>
      <c r="R843">
        <v>3777</v>
      </c>
      <c r="T843" s="2">
        <f t="shared" si="39"/>
        <v>8.9080775218554148E-2</v>
      </c>
      <c r="V843">
        <f t="shared" si="40"/>
        <v>2404896</v>
      </c>
      <c r="W843">
        <f t="shared" si="41"/>
        <v>170</v>
      </c>
      <c r="X843">
        <v>2404726</v>
      </c>
      <c r="Y843">
        <v>5047</v>
      </c>
      <c r="Z843">
        <v>62</v>
      </c>
      <c r="AA843">
        <v>382.29</v>
      </c>
      <c r="AB843">
        <v>541</v>
      </c>
      <c r="AC843">
        <v>954</v>
      </c>
      <c r="AD843">
        <v>3331</v>
      </c>
      <c r="AE843">
        <v>4007</v>
      </c>
    </row>
    <row r="844" spans="1:31" x14ac:dyDescent="0.25">
      <c r="A844">
        <v>2190960</v>
      </c>
      <c r="B844">
        <v>6835</v>
      </c>
      <c r="C844">
        <v>70</v>
      </c>
      <c r="D844">
        <v>401.76</v>
      </c>
      <c r="E844">
        <v>553</v>
      </c>
      <c r="F844">
        <v>964</v>
      </c>
      <c r="G844">
        <v>3333</v>
      </c>
      <c r="H844">
        <v>3991</v>
      </c>
      <c r="K844">
        <v>214572</v>
      </c>
      <c r="L844">
        <v>4827</v>
      </c>
      <c r="M844">
        <v>59</v>
      </c>
      <c r="N844">
        <v>181.38</v>
      </c>
      <c r="O844">
        <v>252</v>
      </c>
      <c r="P844">
        <v>492</v>
      </c>
      <c r="Q844">
        <v>2997</v>
      </c>
      <c r="R844">
        <v>3685</v>
      </c>
      <c r="T844" s="2">
        <f t="shared" si="39"/>
        <v>8.9199395393617709E-2</v>
      </c>
      <c r="V844">
        <f t="shared" si="40"/>
        <v>2405532</v>
      </c>
      <c r="W844">
        <f t="shared" si="41"/>
        <v>-94</v>
      </c>
      <c r="X844">
        <v>2405626</v>
      </c>
      <c r="Y844">
        <v>6835</v>
      </c>
      <c r="Z844">
        <v>59</v>
      </c>
      <c r="AA844">
        <v>382.07</v>
      </c>
      <c r="AB844">
        <v>540</v>
      </c>
      <c r="AC844">
        <v>945</v>
      </c>
      <c r="AD844">
        <v>3311</v>
      </c>
      <c r="AE844">
        <v>3975</v>
      </c>
    </row>
    <row r="845" spans="1:31" x14ac:dyDescent="0.25">
      <c r="A845">
        <v>2187489</v>
      </c>
      <c r="B845">
        <v>4959</v>
      </c>
      <c r="C845">
        <v>76</v>
      </c>
      <c r="D845">
        <v>403.19</v>
      </c>
      <c r="E845">
        <v>555</v>
      </c>
      <c r="F845">
        <v>983</v>
      </c>
      <c r="G845">
        <v>3353</v>
      </c>
      <c r="H845">
        <v>3997</v>
      </c>
      <c r="K845">
        <v>214331</v>
      </c>
      <c r="L845">
        <v>4383</v>
      </c>
      <c r="M845">
        <v>61</v>
      </c>
      <c r="N845">
        <v>181.23</v>
      </c>
      <c r="O845">
        <v>252</v>
      </c>
      <c r="P845">
        <v>491</v>
      </c>
      <c r="Q845">
        <v>2965</v>
      </c>
      <c r="R845">
        <v>3765</v>
      </c>
      <c r="T845" s="2">
        <f t="shared" si="39"/>
        <v>8.9236912008393635E-2</v>
      </c>
      <c r="V845">
        <f t="shared" si="40"/>
        <v>2401820</v>
      </c>
      <c r="W845">
        <f t="shared" si="41"/>
        <v>380</v>
      </c>
      <c r="X845">
        <v>2401440</v>
      </c>
      <c r="Y845">
        <v>4959</v>
      </c>
      <c r="Z845">
        <v>61</v>
      </c>
      <c r="AA845">
        <v>383.43</v>
      </c>
      <c r="AB845">
        <v>543</v>
      </c>
      <c r="AC845">
        <v>963</v>
      </c>
      <c r="AD845">
        <v>3327</v>
      </c>
      <c r="AE845">
        <v>3983</v>
      </c>
    </row>
    <row r="846" spans="1:31" x14ac:dyDescent="0.25">
      <c r="A846">
        <v>2195281</v>
      </c>
      <c r="B846">
        <v>8019</v>
      </c>
      <c r="C846">
        <v>73</v>
      </c>
      <c r="D846">
        <v>401.54</v>
      </c>
      <c r="E846">
        <v>554</v>
      </c>
      <c r="F846">
        <v>961</v>
      </c>
      <c r="G846">
        <v>3329</v>
      </c>
      <c r="H846">
        <v>4057</v>
      </c>
      <c r="K846">
        <v>214198</v>
      </c>
      <c r="L846">
        <v>6715</v>
      </c>
      <c r="M846">
        <v>59</v>
      </c>
      <c r="N846">
        <v>180.6</v>
      </c>
      <c r="O846">
        <v>250</v>
      </c>
      <c r="P846">
        <v>487</v>
      </c>
      <c r="Q846">
        <v>2991</v>
      </c>
      <c r="R846">
        <v>3691</v>
      </c>
      <c r="T846" s="2">
        <f t="shared" si="39"/>
        <v>8.8898056384803525E-2</v>
      </c>
      <c r="V846">
        <f t="shared" si="40"/>
        <v>2409479</v>
      </c>
      <c r="W846">
        <f t="shared" si="41"/>
        <v>-191</v>
      </c>
      <c r="X846">
        <v>2409670</v>
      </c>
      <c r="Y846">
        <v>8019</v>
      </c>
      <c r="Z846">
        <v>59</v>
      </c>
      <c r="AA846">
        <v>381.87</v>
      </c>
      <c r="AB846">
        <v>541</v>
      </c>
      <c r="AC846">
        <v>943</v>
      </c>
      <c r="AD846">
        <v>3303</v>
      </c>
      <c r="AE846">
        <v>4033</v>
      </c>
    </row>
    <row r="847" spans="1:31" x14ac:dyDescent="0.25">
      <c r="A847">
        <v>2190283</v>
      </c>
      <c r="B847">
        <v>5303</v>
      </c>
      <c r="C847">
        <v>72</v>
      </c>
      <c r="D847">
        <v>403.32</v>
      </c>
      <c r="E847">
        <v>558</v>
      </c>
      <c r="F847">
        <v>991</v>
      </c>
      <c r="G847">
        <v>3359</v>
      </c>
      <c r="H847">
        <v>4057</v>
      </c>
      <c r="K847">
        <v>214289</v>
      </c>
      <c r="L847">
        <v>4919</v>
      </c>
      <c r="M847">
        <v>60</v>
      </c>
      <c r="N847">
        <v>181.28</v>
      </c>
      <c r="O847">
        <v>251</v>
      </c>
      <c r="P847">
        <v>498</v>
      </c>
      <c r="Q847">
        <v>2965</v>
      </c>
      <c r="R847">
        <v>3761</v>
      </c>
      <c r="T847" s="2">
        <f t="shared" si="39"/>
        <v>8.9117314848546847E-2</v>
      </c>
      <c r="V847">
        <f t="shared" si="40"/>
        <v>2404572</v>
      </c>
      <c r="W847">
        <f t="shared" si="41"/>
        <v>-110</v>
      </c>
      <c r="X847">
        <v>2404682</v>
      </c>
      <c r="Y847">
        <v>5303</v>
      </c>
      <c r="Z847">
        <v>60</v>
      </c>
      <c r="AA847">
        <v>383.55</v>
      </c>
      <c r="AB847">
        <v>545</v>
      </c>
      <c r="AC847">
        <v>973</v>
      </c>
      <c r="AD847">
        <v>3335</v>
      </c>
      <c r="AE847">
        <v>4035</v>
      </c>
    </row>
    <row r="848" spans="1:31" x14ac:dyDescent="0.25">
      <c r="A848">
        <v>2191868</v>
      </c>
      <c r="B848">
        <v>5087</v>
      </c>
      <c r="C848">
        <v>73</v>
      </c>
      <c r="D848">
        <v>403.38</v>
      </c>
      <c r="E848">
        <v>559</v>
      </c>
      <c r="F848">
        <v>1003</v>
      </c>
      <c r="G848">
        <v>3343</v>
      </c>
      <c r="H848">
        <v>3993</v>
      </c>
      <c r="K848">
        <v>214089</v>
      </c>
      <c r="L848">
        <v>4263</v>
      </c>
      <c r="M848">
        <v>62</v>
      </c>
      <c r="N848">
        <v>181.13</v>
      </c>
      <c r="O848">
        <v>251</v>
      </c>
      <c r="P848">
        <v>501</v>
      </c>
      <c r="Q848">
        <v>2965</v>
      </c>
      <c r="R848">
        <v>3707</v>
      </c>
      <c r="T848" s="2">
        <f t="shared" si="39"/>
        <v>8.898288705907878E-2</v>
      </c>
      <c r="V848">
        <f t="shared" si="40"/>
        <v>2405957</v>
      </c>
      <c r="W848">
        <f t="shared" si="41"/>
        <v>123</v>
      </c>
      <c r="X848">
        <v>2405834</v>
      </c>
      <c r="Y848">
        <v>5087</v>
      </c>
      <c r="Z848">
        <v>62</v>
      </c>
      <c r="AA848">
        <v>383.56</v>
      </c>
      <c r="AB848">
        <v>546</v>
      </c>
      <c r="AC848">
        <v>982</v>
      </c>
      <c r="AD848">
        <v>3317</v>
      </c>
      <c r="AE848">
        <v>3975</v>
      </c>
    </row>
    <row r="849" spans="1:31" x14ac:dyDescent="0.25">
      <c r="A849">
        <v>2194824</v>
      </c>
      <c r="B849">
        <v>5415</v>
      </c>
      <c r="C849">
        <v>73</v>
      </c>
      <c r="D849">
        <v>401.7</v>
      </c>
      <c r="E849">
        <v>553</v>
      </c>
      <c r="F849">
        <v>973</v>
      </c>
      <c r="G849">
        <v>3393</v>
      </c>
      <c r="H849">
        <v>4099</v>
      </c>
      <c r="K849">
        <v>213878</v>
      </c>
      <c r="L849">
        <v>5519</v>
      </c>
      <c r="M849">
        <v>59</v>
      </c>
      <c r="N849">
        <v>181.24</v>
      </c>
      <c r="O849">
        <v>251</v>
      </c>
      <c r="P849">
        <v>493</v>
      </c>
      <c r="Q849">
        <v>3055</v>
      </c>
      <c r="R849">
        <v>3865</v>
      </c>
      <c r="T849" s="2">
        <f t="shared" si="39"/>
        <v>8.8793881517929579E-2</v>
      </c>
      <c r="V849">
        <f t="shared" si="40"/>
        <v>2408702</v>
      </c>
      <c r="W849">
        <f t="shared" si="41"/>
        <v>36</v>
      </c>
      <c r="X849">
        <v>2408666</v>
      </c>
      <c r="Y849">
        <v>5519</v>
      </c>
      <c r="Z849">
        <v>59</v>
      </c>
      <c r="AA849">
        <v>382.15</v>
      </c>
      <c r="AB849">
        <v>541</v>
      </c>
      <c r="AC849">
        <v>955</v>
      </c>
      <c r="AD849">
        <v>3375</v>
      </c>
      <c r="AE849">
        <v>4087</v>
      </c>
    </row>
    <row r="850" spans="1:31" x14ac:dyDescent="0.25">
      <c r="A850">
        <v>2192645</v>
      </c>
      <c r="B850">
        <v>6411</v>
      </c>
      <c r="C850">
        <v>72</v>
      </c>
      <c r="D850">
        <v>402.87</v>
      </c>
      <c r="E850">
        <v>556</v>
      </c>
      <c r="F850">
        <v>986</v>
      </c>
      <c r="G850">
        <v>3379</v>
      </c>
      <c r="H850">
        <v>4079</v>
      </c>
      <c r="K850">
        <v>214141</v>
      </c>
      <c r="L850">
        <v>5815</v>
      </c>
      <c r="M850">
        <v>60</v>
      </c>
      <c r="N850">
        <v>180.39</v>
      </c>
      <c r="O850">
        <v>250</v>
      </c>
      <c r="P850">
        <v>491</v>
      </c>
      <c r="Q850">
        <v>2967</v>
      </c>
      <c r="R850">
        <v>3757</v>
      </c>
      <c r="T850" s="2">
        <f t="shared" si="39"/>
        <v>8.8973843125230073E-2</v>
      </c>
      <c r="V850">
        <f t="shared" si="40"/>
        <v>2406786</v>
      </c>
      <c r="W850">
        <f t="shared" si="41"/>
        <v>1</v>
      </c>
      <c r="X850">
        <v>2406785</v>
      </c>
      <c r="Y850">
        <v>6411</v>
      </c>
      <c r="Z850">
        <v>60</v>
      </c>
      <c r="AA850">
        <v>383.07</v>
      </c>
      <c r="AB850">
        <v>543</v>
      </c>
      <c r="AC850">
        <v>966</v>
      </c>
      <c r="AD850">
        <v>3359</v>
      </c>
      <c r="AE850">
        <v>4069</v>
      </c>
    </row>
    <row r="851" spans="1:31" x14ac:dyDescent="0.25">
      <c r="A851">
        <v>2191699</v>
      </c>
      <c r="B851">
        <v>4931</v>
      </c>
      <c r="C851">
        <v>75</v>
      </c>
      <c r="D851">
        <v>402.24</v>
      </c>
      <c r="E851">
        <v>555</v>
      </c>
      <c r="F851">
        <v>973</v>
      </c>
      <c r="G851">
        <v>3345</v>
      </c>
      <c r="H851">
        <v>3997</v>
      </c>
      <c r="K851">
        <v>214281</v>
      </c>
      <c r="L851">
        <v>4139</v>
      </c>
      <c r="M851">
        <v>60</v>
      </c>
      <c r="N851">
        <v>181.49</v>
      </c>
      <c r="O851">
        <v>251</v>
      </c>
      <c r="P851">
        <v>495</v>
      </c>
      <c r="Q851">
        <v>3057</v>
      </c>
      <c r="R851">
        <v>3747</v>
      </c>
      <c r="T851" s="2">
        <f t="shared" si="39"/>
        <v>8.9061837588009882E-2</v>
      </c>
      <c r="V851">
        <f t="shared" si="40"/>
        <v>2405980</v>
      </c>
      <c r="W851">
        <f t="shared" si="41"/>
        <v>82</v>
      </c>
      <c r="X851">
        <v>2405898</v>
      </c>
      <c r="Y851">
        <v>4931</v>
      </c>
      <c r="Z851">
        <v>60</v>
      </c>
      <c r="AA851">
        <v>382.59</v>
      </c>
      <c r="AB851">
        <v>543</v>
      </c>
      <c r="AC851">
        <v>955</v>
      </c>
      <c r="AD851">
        <v>3325</v>
      </c>
      <c r="AE851">
        <v>3983</v>
      </c>
    </row>
    <row r="852" spans="1:31" x14ac:dyDescent="0.25">
      <c r="A852">
        <v>2196542</v>
      </c>
      <c r="B852">
        <v>6019</v>
      </c>
      <c r="C852">
        <v>74</v>
      </c>
      <c r="D852">
        <v>401.34</v>
      </c>
      <c r="E852">
        <v>553</v>
      </c>
      <c r="F852">
        <v>972</v>
      </c>
      <c r="G852">
        <v>3363</v>
      </c>
      <c r="H852">
        <v>4033</v>
      </c>
      <c r="K852">
        <v>214477</v>
      </c>
      <c r="L852">
        <v>5079</v>
      </c>
      <c r="M852">
        <v>58</v>
      </c>
      <c r="N852">
        <v>181.07</v>
      </c>
      <c r="O852">
        <v>250</v>
      </c>
      <c r="P852">
        <v>489</v>
      </c>
      <c r="Q852">
        <v>3007</v>
      </c>
      <c r="R852">
        <v>3749</v>
      </c>
      <c r="T852" s="2">
        <f t="shared" si="39"/>
        <v>8.8956992873137866E-2</v>
      </c>
      <c r="V852">
        <f t="shared" si="40"/>
        <v>2411019</v>
      </c>
      <c r="W852">
        <f t="shared" si="41"/>
        <v>232</v>
      </c>
      <c r="X852">
        <v>2410787</v>
      </c>
      <c r="Y852">
        <v>6019</v>
      </c>
      <c r="Z852">
        <v>58</v>
      </c>
      <c r="AA852">
        <v>381.86</v>
      </c>
      <c r="AB852">
        <v>540</v>
      </c>
      <c r="AC852">
        <v>955</v>
      </c>
      <c r="AD852">
        <v>3349</v>
      </c>
      <c r="AE852">
        <v>4027</v>
      </c>
    </row>
    <row r="853" spans="1:31" x14ac:dyDescent="0.25">
      <c r="A853">
        <v>2193670</v>
      </c>
      <c r="B853">
        <v>6491</v>
      </c>
      <c r="C853">
        <v>75</v>
      </c>
      <c r="D853">
        <v>402.33</v>
      </c>
      <c r="E853">
        <v>555</v>
      </c>
      <c r="F853">
        <v>974</v>
      </c>
      <c r="G853">
        <v>3395</v>
      </c>
      <c r="H853">
        <v>4131</v>
      </c>
      <c r="K853">
        <v>213978</v>
      </c>
      <c r="L853">
        <v>4747</v>
      </c>
      <c r="M853">
        <v>63</v>
      </c>
      <c r="N853">
        <v>181.01</v>
      </c>
      <c r="O853">
        <v>250</v>
      </c>
      <c r="P853">
        <v>488</v>
      </c>
      <c r="Q853">
        <v>2973</v>
      </c>
      <c r="R853">
        <v>3823</v>
      </c>
      <c r="T853" s="2">
        <f t="shared" si="39"/>
        <v>8.8874287271229022E-2</v>
      </c>
      <c r="V853">
        <f t="shared" si="40"/>
        <v>2407648</v>
      </c>
      <c r="W853">
        <f t="shared" si="41"/>
        <v>-432</v>
      </c>
      <c r="X853">
        <v>2408080</v>
      </c>
      <c r="Y853">
        <v>6491</v>
      </c>
      <c r="Z853">
        <v>63</v>
      </c>
      <c r="AA853">
        <v>382.55</v>
      </c>
      <c r="AB853">
        <v>543</v>
      </c>
      <c r="AC853">
        <v>954</v>
      </c>
      <c r="AD853">
        <v>3361</v>
      </c>
      <c r="AE853">
        <v>4111</v>
      </c>
    </row>
    <row r="854" spans="1:31" x14ac:dyDescent="0.25">
      <c r="A854">
        <v>2192576</v>
      </c>
      <c r="B854">
        <v>4707</v>
      </c>
      <c r="C854">
        <v>75</v>
      </c>
      <c r="D854">
        <v>402.96</v>
      </c>
      <c r="E854">
        <v>558</v>
      </c>
      <c r="F854">
        <v>978</v>
      </c>
      <c r="G854">
        <v>3321</v>
      </c>
      <c r="H854">
        <v>4003</v>
      </c>
      <c r="K854">
        <v>214203</v>
      </c>
      <c r="L854">
        <v>4659</v>
      </c>
      <c r="M854">
        <v>60</v>
      </c>
      <c r="N854">
        <v>180.91</v>
      </c>
      <c r="O854">
        <v>251</v>
      </c>
      <c r="P854">
        <v>496</v>
      </c>
      <c r="Q854">
        <v>2973</v>
      </c>
      <c r="R854">
        <v>3779</v>
      </c>
      <c r="T854" s="2">
        <f t="shared" si="39"/>
        <v>8.8999862471793215E-2</v>
      </c>
      <c r="V854">
        <f t="shared" si="40"/>
        <v>2406779</v>
      </c>
      <c r="W854">
        <f t="shared" si="41"/>
        <v>-60</v>
      </c>
      <c r="X854">
        <v>2406839</v>
      </c>
      <c r="Y854">
        <v>4707</v>
      </c>
      <c r="Z854">
        <v>60</v>
      </c>
      <c r="AA854">
        <v>383.19</v>
      </c>
      <c r="AB854">
        <v>545</v>
      </c>
      <c r="AC854">
        <v>959</v>
      </c>
      <c r="AD854">
        <v>3299</v>
      </c>
      <c r="AE854">
        <v>3987</v>
      </c>
    </row>
    <row r="855" spans="1:31" x14ac:dyDescent="0.25">
      <c r="A855">
        <v>2193311</v>
      </c>
      <c r="B855">
        <v>5923</v>
      </c>
      <c r="C855">
        <v>69</v>
      </c>
      <c r="D855">
        <v>401.19</v>
      </c>
      <c r="E855">
        <v>552</v>
      </c>
      <c r="F855">
        <v>966</v>
      </c>
      <c r="G855">
        <v>3381</v>
      </c>
      <c r="H855">
        <v>4111</v>
      </c>
      <c r="K855">
        <v>214318</v>
      </c>
      <c r="L855">
        <v>4259</v>
      </c>
      <c r="M855">
        <v>60</v>
      </c>
      <c r="N855">
        <v>181.04</v>
      </c>
      <c r="O855">
        <v>250</v>
      </c>
      <c r="P855">
        <v>491</v>
      </c>
      <c r="Q855">
        <v>3061</v>
      </c>
      <c r="R855">
        <v>3829</v>
      </c>
      <c r="T855" s="2">
        <f t="shared" si="39"/>
        <v>8.9016206400570855E-2</v>
      </c>
      <c r="V855">
        <f t="shared" si="40"/>
        <v>2407629</v>
      </c>
      <c r="W855">
        <f t="shared" si="41"/>
        <v>-25</v>
      </c>
      <c r="X855">
        <v>2407654</v>
      </c>
      <c r="Y855">
        <v>5923</v>
      </c>
      <c r="Z855">
        <v>60</v>
      </c>
      <c r="AA855">
        <v>381.57</v>
      </c>
      <c r="AB855">
        <v>540</v>
      </c>
      <c r="AC855">
        <v>947</v>
      </c>
      <c r="AD855">
        <v>3361</v>
      </c>
      <c r="AE855">
        <v>4091</v>
      </c>
    </row>
    <row r="856" spans="1:31" x14ac:dyDescent="0.25">
      <c r="A856">
        <v>2187188</v>
      </c>
      <c r="B856">
        <v>5095</v>
      </c>
      <c r="C856">
        <v>73</v>
      </c>
      <c r="D856">
        <v>403.25</v>
      </c>
      <c r="E856">
        <v>558</v>
      </c>
      <c r="F856">
        <v>982</v>
      </c>
      <c r="G856">
        <v>3383</v>
      </c>
      <c r="H856">
        <v>4085</v>
      </c>
      <c r="K856">
        <v>214533</v>
      </c>
      <c r="L856">
        <v>4807</v>
      </c>
      <c r="M856">
        <v>59</v>
      </c>
      <c r="N856">
        <v>181.69</v>
      </c>
      <c r="O856">
        <v>252</v>
      </c>
      <c r="P856">
        <v>495</v>
      </c>
      <c r="Q856">
        <v>3007</v>
      </c>
      <c r="R856">
        <v>3763</v>
      </c>
      <c r="T856" s="2">
        <f t="shared" si="39"/>
        <v>8.9324696748706453E-2</v>
      </c>
      <c r="V856">
        <f t="shared" si="40"/>
        <v>2401721</v>
      </c>
      <c r="W856">
        <f t="shared" si="41"/>
        <v>-211</v>
      </c>
      <c r="X856">
        <v>2401932</v>
      </c>
      <c r="Y856">
        <v>5095</v>
      </c>
      <c r="Z856">
        <v>59</v>
      </c>
      <c r="AA856">
        <v>383.48</v>
      </c>
      <c r="AB856">
        <v>545</v>
      </c>
      <c r="AC856">
        <v>964</v>
      </c>
      <c r="AD856">
        <v>3357</v>
      </c>
      <c r="AE856">
        <v>4063</v>
      </c>
    </row>
    <row r="857" spans="1:31" x14ac:dyDescent="0.25">
      <c r="A857">
        <v>2189513</v>
      </c>
      <c r="B857">
        <v>5943</v>
      </c>
      <c r="C857">
        <v>73</v>
      </c>
      <c r="D857">
        <v>403.04</v>
      </c>
      <c r="E857">
        <v>558</v>
      </c>
      <c r="F857">
        <v>982</v>
      </c>
      <c r="G857">
        <v>3339</v>
      </c>
      <c r="H857">
        <v>4043</v>
      </c>
      <c r="K857">
        <v>214234</v>
      </c>
      <c r="L857">
        <v>4093</v>
      </c>
      <c r="M857">
        <v>61</v>
      </c>
      <c r="N857">
        <v>182.35</v>
      </c>
      <c r="O857">
        <v>253</v>
      </c>
      <c r="P857">
        <v>508</v>
      </c>
      <c r="Q857">
        <v>3139</v>
      </c>
      <c r="R857">
        <v>3825</v>
      </c>
      <c r="T857" s="2">
        <f t="shared" si="39"/>
        <v>8.9125020228834395E-2</v>
      </c>
      <c r="V857">
        <f t="shared" si="40"/>
        <v>2403747</v>
      </c>
      <c r="W857">
        <f t="shared" si="41"/>
        <v>150</v>
      </c>
      <c r="X857">
        <v>2403597</v>
      </c>
      <c r="Y857">
        <v>5943</v>
      </c>
      <c r="Z857">
        <v>61</v>
      </c>
      <c r="AA857">
        <v>383.33</v>
      </c>
      <c r="AB857">
        <v>545</v>
      </c>
      <c r="AC857">
        <v>963</v>
      </c>
      <c r="AD857">
        <v>3325</v>
      </c>
      <c r="AE857">
        <v>4031</v>
      </c>
    </row>
    <row r="858" spans="1:31" x14ac:dyDescent="0.25">
      <c r="A858">
        <v>2190152</v>
      </c>
      <c r="B858">
        <v>12903</v>
      </c>
      <c r="C858">
        <v>76</v>
      </c>
      <c r="D858">
        <v>402.74</v>
      </c>
      <c r="E858">
        <v>556</v>
      </c>
      <c r="F858">
        <v>981</v>
      </c>
      <c r="G858">
        <v>3363</v>
      </c>
      <c r="H858">
        <v>4107</v>
      </c>
      <c r="K858">
        <v>213649</v>
      </c>
      <c r="L858">
        <v>11895</v>
      </c>
      <c r="M858">
        <v>59</v>
      </c>
      <c r="N858">
        <v>181.65</v>
      </c>
      <c r="O858">
        <v>251</v>
      </c>
      <c r="P858">
        <v>497</v>
      </c>
      <c r="Q858">
        <v>3067</v>
      </c>
      <c r="R858">
        <v>3807</v>
      </c>
      <c r="T858" s="2">
        <f t="shared" si="39"/>
        <v>8.8879653515411633E-2</v>
      </c>
      <c r="V858">
        <f t="shared" si="40"/>
        <v>2403801</v>
      </c>
      <c r="W858">
        <f t="shared" si="41"/>
        <v>-140</v>
      </c>
      <c r="X858">
        <v>2403941</v>
      </c>
      <c r="Y858">
        <v>12903</v>
      </c>
      <c r="Z858">
        <v>59</v>
      </c>
      <c r="AA858">
        <v>383.11</v>
      </c>
      <c r="AB858">
        <v>543</v>
      </c>
      <c r="AC858">
        <v>963</v>
      </c>
      <c r="AD858">
        <v>3341</v>
      </c>
      <c r="AE858">
        <v>4099</v>
      </c>
    </row>
    <row r="859" spans="1:31" x14ac:dyDescent="0.25">
      <c r="A859">
        <v>2196133</v>
      </c>
      <c r="B859">
        <v>5503</v>
      </c>
      <c r="C859">
        <v>73</v>
      </c>
      <c r="D859">
        <v>402.1</v>
      </c>
      <c r="E859">
        <v>553</v>
      </c>
      <c r="F859">
        <v>968</v>
      </c>
      <c r="G859">
        <v>3397</v>
      </c>
      <c r="H859">
        <v>4089</v>
      </c>
      <c r="K859">
        <v>214659</v>
      </c>
      <c r="L859">
        <v>5283</v>
      </c>
      <c r="M859">
        <v>62</v>
      </c>
      <c r="N859">
        <v>181.14</v>
      </c>
      <c r="O859">
        <v>250</v>
      </c>
      <c r="P859">
        <v>494</v>
      </c>
      <c r="Q859">
        <v>3001</v>
      </c>
      <c r="R859">
        <v>3813</v>
      </c>
      <c r="T859" s="2">
        <f t="shared" si="39"/>
        <v>8.9040862919737576E-2</v>
      </c>
      <c r="V859">
        <f t="shared" si="40"/>
        <v>2410792</v>
      </c>
      <c r="W859">
        <f t="shared" si="41"/>
        <v>52</v>
      </c>
      <c r="X859">
        <v>2410740</v>
      </c>
      <c r="Y859">
        <v>5503</v>
      </c>
      <c r="Z859">
        <v>62</v>
      </c>
      <c r="AA859">
        <v>382.42</v>
      </c>
      <c r="AB859">
        <v>541</v>
      </c>
      <c r="AC859">
        <v>950</v>
      </c>
      <c r="AD859">
        <v>3367</v>
      </c>
      <c r="AE859">
        <v>4077</v>
      </c>
    </row>
    <row r="860" spans="1:31" x14ac:dyDescent="0.25">
      <c r="A860">
        <v>2193992</v>
      </c>
      <c r="B860">
        <v>5087</v>
      </c>
      <c r="C860">
        <v>74</v>
      </c>
      <c r="D860">
        <v>403.04</v>
      </c>
      <c r="E860">
        <v>557</v>
      </c>
      <c r="F860">
        <v>980</v>
      </c>
      <c r="G860">
        <v>3359</v>
      </c>
      <c r="H860">
        <v>4035</v>
      </c>
      <c r="K860">
        <v>213018</v>
      </c>
      <c r="L860">
        <v>4159</v>
      </c>
      <c r="M860">
        <v>60</v>
      </c>
      <c r="N860">
        <v>180.59</v>
      </c>
      <c r="O860">
        <v>250</v>
      </c>
      <c r="P860">
        <v>497</v>
      </c>
      <c r="Q860">
        <v>2957</v>
      </c>
      <c r="R860">
        <v>3763</v>
      </c>
      <c r="T860" s="2">
        <f t="shared" si="39"/>
        <v>8.8499009144124868E-2</v>
      </c>
      <c r="V860">
        <f t="shared" si="40"/>
        <v>2407010</v>
      </c>
      <c r="W860">
        <f t="shared" si="41"/>
        <v>41</v>
      </c>
      <c r="X860">
        <v>2406969</v>
      </c>
      <c r="Y860">
        <v>5087</v>
      </c>
      <c r="Z860">
        <v>60</v>
      </c>
      <c r="AA860">
        <v>383.35</v>
      </c>
      <c r="AB860">
        <v>544</v>
      </c>
      <c r="AC860">
        <v>960</v>
      </c>
      <c r="AD860">
        <v>3333</v>
      </c>
      <c r="AE860">
        <v>4019</v>
      </c>
    </row>
    <row r="861" spans="1:31" x14ac:dyDescent="0.25">
      <c r="A861">
        <v>2195023</v>
      </c>
      <c r="B861">
        <v>5655</v>
      </c>
      <c r="C861">
        <v>72</v>
      </c>
      <c r="D861">
        <v>401.23</v>
      </c>
      <c r="E861">
        <v>552</v>
      </c>
      <c r="F861">
        <v>972</v>
      </c>
      <c r="G861">
        <v>3339</v>
      </c>
      <c r="H861">
        <v>4069</v>
      </c>
      <c r="K861">
        <v>214630</v>
      </c>
      <c r="L861">
        <v>4963</v>
      </c>
      <c r="M861">
        <v>59</v>
      </c>
      <c r="N861">
        <v>180.55</v>
      </c>
      <c r="O861">
        <v>250</v>
      </c>
      <c r="P861">
        <v>489</v>
      </c>
      <c r="Q861">
        <v>2889</v>
      </c>
      <c r="R861">
        <v>3753</v>
      </c>
      <c r="T861" s="2">
        <f t="shared" si="39"/>
        <v>8.9070916019858462E-2</v>
      </c>
      <c r="V861">
        <f t="shared" si="40"/>
        <v>2409653</v>
      </c>
      <c r="W861">
        <f t="shared" si="41"/>
        <v>-1075</v>
      </c>
      <c r="X861">
        <v>2410728</v>
      </c>
      <c r="Y861">
        <v>5655</v>
      </c>
      <c r="Z861">
        <v>59</v>
      </c>
      <c r="AA861">
        <v>381.58</v>
      </c>
      <c r="AB861">
        <v>539</v>
      </c>
      <c r="AC861">
        <v>953</v>
      </c>
      <c r="AD861">
        <v>3309</v>
      </c>
      <c r="AE861">
        <v>4053</v>
      </c>
    </row>
    <row r="862" spans="1:31" x14ac:dyDescent="0.25">
      <c r="A862">
        <v>2189433</v>
      </c>
      <c r="B862">
        <v>5811</v>
      </c>
      <c r="C862">
        <v>73</v>
      </c>
      <c r="D862">
        <v>403.42</v>
      </c>
      <c r="E862">
        <v>559</v>
      </c>
      <c r="F862">
        <v>996</v>
      </c>
      <c r="G862">
        <v>3375</v>
      </c>
      <c r="H862">
        <v>4079</v>
      </c>
      <c r="K862">
        <v>214063</v>
      </c>
      <c r="L862">
        <v>5663</v>
      </c>
      <c r="M862">
        <v>59</v>
      </c>
      <c r="N862">
        <v>181.97</v>
      </c>
      <c r="O862">
        <v>251</v>
      </c>
      <c r="P862">
        <v>505</v>
      </c>
      <c r="Q862">
        <v>3083</v>
      </c>
      <c r="R862">
        <v>3833</v>
      </c>
      <c r="T862" s="2">
        <f t="shared" si="39"/>
        <v>8.9063181299240776E-2</v>
      </c>
      <c r="V862">
        <f t="shared" si="40"/>
        <v>2403496</v>
      </c>
      <c r="W862">
        <f t="shared" si="41"/>
        <v>1288</v>
      </c>
      <c r="X862">
        <v>2402208</v>
      </c>
      <c r="Y862">
        <v>5811</v>
      </c>
      <c r="Z862">
        <v>59</v>
      </c>
      <c r="AA862">
        <v>383.69</v>
      </c>
      <c r="AB862">
        <v>546</v>
      </c>
      <c r="AC862">
        <v>976</v>
      </c>
      <c r="AD862">
        <v>3357</v>
      </c>
      <c r="AE862">
        <v>4065</v>
      </c>
    </row>
    <row r="863" spans="1:31" x14ac:dyDescent="0.25">
      <c r="A863">
        <v>2183647</v>
      </c>
      <c r="B863">
        <v>5739</v>
      </c>
      <c r="C863">
        <v>73</v>
      </c>
      <c r="D863">
        <v>404.99</v>
      </c>
      <c r="E863">
        <v>562</v>
      </c>
      <c r="F863">
        <v>998</v>
      </c>
      <c r="G863">
        <v>3371</v>
      </c>
      <c r="H863">
        <v>4069</v>
      </c>
      <c r="K863">
        <v>212580</v>
      </c>
      <c r="L863">
        <v>5351</v>
      </c>
      <c r="M863">
        <v>60</v>
      </c>
      <c r="N863">
        <v>182.11</v>
      </c>
      <c r="O863">
        <v>253</v>
      </c>
      <c r="P863">
        <v>507</v>
      </c>
      <c r="Q863">
        <v>3049</v>
      </c>
      <c r="R863">
        <v>3787</v>
      </c>
      <c r="T863" s="2">
        <f t="shared" si="39"/>
        <v>8.8714466534264069E-2</v>
      </c>
      <c r="V863">
        <f t="shared" si="40"/>
        <v>2396227</v>
      </c>
      <c r="W863">
        <f t="shared" si="41"/>
        <v>-166</v>
      </c>
      <c r="X863">
        <v>2396393</v>
      </c>
      <c r="Y863">
        <v>5739</v>
      </c>
      <c r="Z863">
        <v>60</v>
      </c>
      <c r="AA863">
        <v>385.24</v>
      </c>
      <c r="AB863">
        <v>549</v>
      </c>
      <c r="AC863">
        <v>978</v>
      </c>
      <c r="AD863">
        <v>3353</v>
      </c>
      <c r="AE863">
        <v>4049</v>
      </c>
    </row>
    <row r="864" spans="1:31" x14ac:dyDescent="0.25">
      <c r="A864">
        <v>2194949</v>
      </c>
      <c r="B864">
        <v>5699</v>
      </c>
      <c r="C864">
        <v>72</v>
      </c>
      <c r="D864">
        <v>401.87</v>
      </c>
      <c r="E864">
        <v>555</v>
      </c>
      <c r="F864">
        <v>974</v>
      </c>
      <c r="G864">
        <v>3357</v>
      </c>
      <c r="H864">
        <v>4011</v>
      </c>
      <c r="K864">
        <v>214187</v>
      </c>
      <c r="L864">
        <v>4055</v>
      </c>
      <c r="M864">
        <v>61</v>
      </c>
      <c r="N864">
        <v>180.51</v>
      </c>
      <c r="O864">
        <v>249</v>
      </c>
      <c r="P864">
        <v>486</v>
      </c>
      <c r="Q864">
        <v>2993</v>
      </c>
      <c r="R864">
        <v>3765</v>
      </c>
      <c r="T864" s="2">
        <f t="shared" si="39"/>
        <v>8.8906147266073807E-2</v>
      </c>
      <c r="V864">
        <f t="shared" si="40"/>
        <v>2409136</v>
      </c>
      <c r="W864">
        <f t="shared" si="41"/>
        <v>-982</v>
      </c>
      <c r="X864">
        <v>2410118</v>
      </c>
      <c r="Y864">
        <v>5699</v>
      </c>
      <c r="Z864">
        <v>61</v>
      </c>
      <c r="AA864">
        <v>382.18</v>
      </c>
      <c r="AB864">
        <v>542</v>
      </c>
      <c r="AC864">
        <v>956</v>
      </c>
      <c r="AD864">
        <v>3335</v>
      </c>
      <c r="AE864">
        <v>3995</v>
      </c>
    </row>
    <row r="865" spans="1:31" x14ac:dyDescent="0.25">
      <c r="A865">
        <v>2190947</v>
      </c>
      <c r="B865">
        <v>9647</v>
      </c>
      <c r="C865">
        <v>72</v>
      </c>
      <c r="D865">
        <v>401.93</v>
      </c>
      <c r="E865">
        <v>554</v>
      </c>
      <c r="F865">
        <v>969</v>
      </c>
      <c r="G865">
        <v>3369</v>
      </c>
      <c r="H865">
        <v>4069</v>
      </c>
      <c r="K865">
        <v>214429</v>
      </c>
      <c r="L865">
        <v>4743</v>
      </c>
      <c r="M865">
        <v>62</v>
      </c>
      <c r="N865">
        <v>180.73</v>
      </c>
      <c r="O865">
        <v>250</v>
      </c>
      <c r="P865">
        <v>490</v>
      </c>
      <c r="Q865">
        <v>3067</v>
      </c>
      <c r="R865">
        <v>3841</v>
      </c>
      <c r="T865" s="2">
        <f t="shared" si="39"/>
        <v>8.9145730230949335E-2</v>
      </c>
      <c r="V865">
        <f t="shared" si="40"/>
        <v>2405376</v>
      </c>
      <c r="W865">
        <f t="shared" si="41"/>
        <v>1174</v>
      </c>
      <c r="X865">
        <v>2404202</v>
      </c>
      <c r="Y865">
        <v>9647</v>
      </c>
      <c r="Z865">
        <v>62</v>
      </c>
      <c r="AA865">
        <v>382.18</v>
      </c>
      <c r="AB865">
        <v>541</v>
      </c>
      <c r="AC865">
        <v>950</v>
      </c>
      <c r="AD865">
        <v>3353</v>
      </c>
      <c r="AE865">
        <v>4051</v>
      </c>
    </row>
    <row r="866" spans="1:31" x14ac:dyDescent="0.25">
      <c r="A866">
        <v>2191313</v>
      </c>
      <c r="B866">
        <v>5311</v>
      </c>
      <c r="C866">
        <v>69</v>
      </c>
      <c r="D866">
        <v>403.29</v>
      </c>
      <c r="E866">
        <v>557</v>
      </c>
      <c r="F866">
        <v>980</v>
      </c>
      <c r="G866">
        <v>3403</v>
      </c>
      <c r="H866">
        <v>4119</v>
      </c>
      <c r="K866">
        <v>213882</v>
      </c>
      <c r="L866">
        <v>4371</v>
      </c>
      <c r="M866">
        <v>60</v>
      </c>
      <c r="N866">
        <v>180.19</v>
      </c>
      <c r="O866">
        <v>249</v>
      </c>
      <c r="P866">
        <v>485</v>
      </c>
      <c r="Q866">
        <v>2921</v>
      </c>
      <c r="R866">
        <v>3797</v>
      </c>
      <c r="T866" s="2">
        <f t="shared" si="39"/>
        <v>8.8925014395922167E-2</v>
      </c>
      <c r="V866">
        <f t="shared" si="40"/>
        <v>2405195</v>
      </c>
      <c r="W866">
        <f t="shared" si="41"/>
        <v>-149</v>
      </c>
      <c r="X866">
        <v>2405344</v>
      </c>
      <c r="Y866">
        <v>5311</v>
      </c>
      <c r="Z866">
        <v>60</v>
      </c>
      <c r="AA866">
        <v>383.45</v>
      </c>
      <c r="AB866">
        <v>545</v>
      </c>
      <c r="AC866">
        <v>960</v>
      </c>
      <c r="AD866">
        <v>3377</v>
      </c>
      <c r="AE866">
        <v>4103</v>
      </c>
    </row>
    <row r="867" spans="1:31" x14ac:dyDescent="0.25">
      <c r="A867">
        <v>2188670</v>
      </c>
      <c r="B867">
        <v>5163</v>
      </c>
      <c r="C867">
        <v>73</v>
      </c>
      <c r="D867">
        <v>402.85</v>
      </c>
      <c r="E867">
        <v>557</v>
      </c>
      <c r="F867">
        <v>987</v>
      </c>
      <c r="G867">
        <v>3353</v>
      </c>
      <c r="H867">
        <v>4013</v>
      </c>
      <c r="K867">
        <v>213429</v>
      </c>
      <c r="L867">
        <v>4507</v>
      </c>
      <c r="M867">
        <v>63</v>
      </c>
      <c r="N867">
        <v>181.86</v>
      </c>
      <c r="O867">
        <v>251</v>
      </c>
      <c r="P867">
        <v>500</v>
      </c>
      <c r="Q867">
        <v>3091</v>
      </c>
      <c r="R867">
        <v>3779</v>
      </c>
      <c r="T867" s="2">
        <f t="shared" si="39"/>
        <v>8.8851042359203353E-2</v>
      </c>
      <c r="V867">
        <f t="shared" si="40"/>
        <v>2402099</v>
      </c>
      <c r="W867">
        <f t="shared" si="41"/>
        <v>95</v>
      </c>
      <c r="X867">
        <v>2402004</v>
      </c>
      <c r="Y867">
        <v>5163</v>
      </c>
      <c r="Z867">
        <v>63</v>
      </c>
      <c r="AA867">
        <v>383.24</v>
      </c>
      <c r="AB867">
        <v>544</v>
      </c>
      <c r="AC867">
        <v>968</v>
      </c>
      <c r="AD867">
        <v>3331</v>
      </c>
      <c r="AE867">
        <v>4003</v>
      </c>
    </row>
    <row r="868" spans="1:31" x14ac:dyDescent="0.25">
      <c r="A868">
        <v>2188628</v>
      </c>
      <c r="B868">
        <v>9535</v>
      </c>
      <c r="C868">
        <v>70</v>
      </c>
      <c r="D868">
        <v>403.5</v>
      </c>
      <c r="E868">
        <v>558</v>
      </c>
      <c r="F868">
        <v>991</v>
      </c>
      <c r="G868">
        <v>3389</v>
      </c>
      <c r="H868">
        <v>4107</v>
      </c>
      <c r="K868">
        <v>213616</v>
      </c>
      <c r="L868">
        <v>8359</v>
      </c>
      <c r="M868">
        <v>58</v>
      </c>
      <c r="N868">
        <v>181.73</v>
      </c>
      <c r="O868">
        <v>252</v>
      </c>
      <c r="P868">
        <v>502</v>
      </c>
      <c r="Q868">
        <v>3069</v>
      </c>
      <c r="R868">
        <v>3759</v>
      </c>
      <c r="T868" s="2">
        <f t="shared" si="39"/>
        <v>8.8923523172500379E-2</v>
      </c>
      <c r="V868">
        <f t="shared" si="40"/>
        <v>2402244</v>
      </c>
      <c r="W868">
        <f t="shared" si="41"/>
        <v>-110</v>
      </c>
      <c r="X868">
        <v>2402354</v>
      </c>
      <c r="Y868">
        <v>9535</v>
      </c>
      <c r="Z868">
        <v>58</v>
      </c>
      <c r="AA868">
        <v>383.77</v>
      </c>
      <c r="AB868">
        <v>545</v>
      </c>
      <c r="AC868">
        <v>971</v>
      </c>
      <c r="AD868">
        <v>3367</v>
      </c>
      <c r="AE868">
        <v>4085</v>
      </c>
    </row>
    <row r="869" spans="1:31" x14ac:dyDescent="0.25">
      <c r="A869">
        <v>2192056</v>
      </c>
      <c r="B869">
        <v>5095</v>
      </c>
      <c r="C869">
        <v>75</v>
      </c>
      <c r="D869">
        <v>402.87</v>
      </c>
      <c r="E869">
        <v>556</v>
      </c>
      <c r="F869">
        <v>979</v>
      </c>
      <c r="G869">
        <v>3371</v>
      </c>
      <c r="H869">
        <v>4035</v>
      </c>
      <c r="K869">
        <v>214259</v>
      </c>
      <c r="L869">
        <v>6299</v>
      </c>
      <c r="M869">
        <v>60</v>
      </c>
      <c r="N869">
        <v>181.07</v>
      </c>
      <c r="O869">
        <v>251</v>
      </c>
      <c r="P869">
        <v>491</v>
      </c>
      <c r="Q869">
        <v>2965</v>
      </c>
      <c r="R869">
        <v>3843</v>
      </c>
      <c r="T869" s="2">
        <f t="shared" si="39"/>
        <v>8.9040296054340357E-2</v>
      </c>
      <c r="V869">
        <f t="shared" si="40"/>
        <v>2406315</v>
      </c>
      <c r="W869">
        <f t="shared" si="41"/>
        <v>24</v>
      </c>
      <c r="X869">
        <v>2406291</v>
      </c>
      <c r="Y869">
        <v>6299</v>
      </c>
      <c r="Z869">
        <v>60</v>
      </c>
      <c r="AA869">
        <v>383.2</v>
      </c>
      <c r="AB869">
        <v>544</v>
      </c>
      <c r="AC869">
        <v>962</v>
      </c>
      <c r="AD869">
        <v>3349</v>
      </c>
      <c r="AE869">
        <v>4019</v>
      </c>
    </row>
    <row r="870" spans="1:31" x14ac:dyDescent="0.25">
      <c r="A870">
        <v>2194348</v>
      </c>
      <c r="B870">
        <v>5739</v>
      </c>
      <c r="C870">
        <v>72</v>
      </c>
      <c r="D870">
        <v>401.98</v>
      </c>
      <c r="E870">
        <v>554</v>
      </c>
      <c r="F870">
        <v>966</v>
      </c>
      <c r="G870">
        <v>3403</v>
      </c>
      <c r="H870">
        <v>4067</v>
      </c>
      <c r="K870">
        <v>214042</v>
      </c>
      <c r="L870">
        <v>4643</v>
      </c>
      <c r="M870">
        <v>63</v>
      </c>
      <c r="N870">
        <v>180.61</v>
      </c>
      <c r="O870">
        <v>250</v>
      </c>
      <c r="P870">
        <v>484</v>
      </c>
      <c r="Q870">
        <v>3003</v>
      </c>
      <c r="R870">
        <v>3843</v>
      </c>
      <c r="T870" s="2">
        <f t="shared" si="39"/>
        <v>8.8873479793555032E-2</v>
      </c>
      <c r="V870">
        <f t="shared" si="40"/>
        <v>2408390</v>
      </c>
      <c r="W870">
        <f t="shared" si="41"/>
        <v>49</v>
      </c>
      <c r="X870">
        <v>2408341</v>
      </c>
      <c r="Y870">
        <v>5739</v>
      </c>
      <c r="Z870">
        <v>63</v>
      </c>
      <c r="AA870">
        <v>382.22</v>
      </c>
      <c r="AB870">
        <v>541</v>
      </c>
      <c r="AC870">
        <v>947</v>
      </c>
      <c r="AD870">
        <v>3375</v>
      </c>
      <c r="AE870">
        <v>4053</v>
      </c>
    </row>
    <row r="871" spans="1:31" x14ac:dyDescent="0.25">
      <c r="A871">
        <v>2194846</v>
      </c>
      <c r="B871">
        <v>5363</v>
      </c>
      <c r="C871">
        <v>71</v>
      </c>
      <c r="D871">
        <v>401.49</v>
      </c>
      <c r="E871">
        <v>554</v>
      </c>
      <c r="F871">
        <v>973</v>
      </c>
      <c r="G871">
        <v>3343</v>
      </c>
      <c r="H871">
        <v>3989</v>
      </c>
      <c r="K871">
        <v>213450</v>
      </c>
      <c r="L871">
        <v>4171</v>
      </c>
      <c r="M871">
        <v>61</v>
      </c>
      <c r="N871">
        <v>181.35</v>
      </c>
      <c r="O871">
        <v>251</v>
      </c>
      <c r="P871">
        <v>499</v>
      </c>
      <c r="Q871">
        <v>3063</v>
      </c>
      <c r="R871">
        <v>3781</v>
      </c>
      <c r="T871" s="2">
        <f t="shared" si="39"/>
        <v>8.8631131721349871E-2</v>
      </c>
      <c r="V871">
        <f t="shared" si="40"/>
        <v>2408296</v>
      </c>
      <c r="W871">
        <f t="shared" si="41"/>
        <v>196</v>
      </c>
      <c r="X871">
        <v>2408100</v>
      </c>
      <c r="Y871">
        <v>5363</v>
      </c>
      <c r="Z871">
        <v>61</v>
      </c>
      <c r="AA871">
        <v>382.04</v>
      </c>
      <c r="AB871">
        <v>542</v>
      </c>
      <c r="AC871">
        <v>955</v>
      </c>
      <c r="AD871">
        <v>3331</v>
      </c>
      <c r="AE871">
        <v>3977</v>
      </c>
    </row>
    <row r="872" spans="1:31" x14ac:dyDescent="0.25">
      <c r="A872">
        <v>2185765</v>
      </c>
      <c r="B872">
        <v>7211</v>
      </c>
      <c r="C872">
        <v>67</v>
      </c>
      <c r="D872">
        <v>404.6</v>
      </c>
      <c r="E872">
        <v>560</v>
      </c>
      <c r="F872">
        <v>1001</v>
      </c>
      <c r="G872">
        <v>3405</v>
      </c>
      <c r="H872">
        <v>4207</v>
      </c>
      <c r="K872">
        <v>213861</v>
      </c>
      <c r="L872">
        <v>6951</v>
      </c>
      <c r="M872">
        <v>59</v>
      </c>
      <c r="N872">
        <v>181.87</v>
      </c>
      <c r="O872">
        <v>251</v>
      </c>
      <c r="P872">
        <v>506</v>
      </c>
      <c r="Q872">
        <v>3067</v>
      </c>
      <c r="R872">
        <v>3891</v>
      </c>
      <c r="T872" s="2">
        <f t="shared" si="39"/>
        <v>8.9122638277798288E-2</v>
      </c>
      <c r="V872">
        <f t="shared" si="40"/>
        <v>2399626</v>
      </c>
      <c r="W872">
        <f t="shared" si="41"/>
        <v>13</v>
      </c>
      <c r="X872">
        <v>2399613</v>
      </c>
      <c r="Y872">
        <v>7211</v>
      </c>
      <c r="Z872">
        <v>59</v>
      </c>
      <c r="AA872">
        <v>384.71</v>
      </c>
      <c r="AB872">
        <v>548</v>
      </c>
      <c r="AC872">
        <v>980</v>
      </c>
      <c r="AD872">
        <v>3377</v>
      </c>
      <c r="AE872">
        <v>4191</v>
      </c>
    </row>
    <row r="873" spans="1:31" x14ac:dyDescent="0.25">
      <c r="A873">
        <v>2185823</v>
      </c>
      <c r="B873">
        <v>12919</v>
      </c>
      <c r="C873">
        <v>72</v>
      </c>
      <c r="D873">
        <v>403.79</v>
      </c>
      <c r="E873">
        <v>557</v>
      </c>
      <c r="F873">
        <v>981</v>
      </c>
      <c r="G873">
        <v>3417</v>
      </c>
      <c r="H873">
        <v>4183</v>
      </c>
      <c r="K873">
        <v>213146</v>
      </c>
      <c r="L873">
        <v>12175</v>
      </c>
      <c r="M873">
        <v>59</v>
      </c>
      <c r="N873">
        <v>181.02</v>
      </c>
      <c r="O873">
        <v>251</v>
      </c>
      <c r="P873">
        <v>492</v>
      </c>
      <c r="Q873">
        <v>2871</v>
      </c>
      <c r="R873">
        <v>3849</v>
      </c>
      <c r="T873" s="2">
        <f t="shared" si="39"/>
        <v>8.8849001383510998E-2</v>
      </c>
      <c r="V873">
        <f t="shared" si="40"/>
        <v>2398969</v>
      </c>
      <c r="W873">
        <f t="shared" si="41"/>
        <v>-282</v>
      </c>
      <c r="X873">
        <v>2399251</v>
      </c>
      <c r="Y873">
        <v>12919</v>
      </c>
      <c r="Z873">
        <v>59</v>
      </c>
      <c r="AA873">
        <v>383.97</v>
      </c>
      <c r="AB873">
        <v>544</v>
      </c>
      <c r="AC873">
        <v>962</v>
      </c>
      <c r="AD873">
        <v>3395</v>
      </c>
      <c r="AE873">
        <v>4147</v>
      </c>
    </row>
    <row r="874" spans="1:31" x14ac:dyDescent="0.25">
      <c r="A874">
        <v>2185352</v>
      </c>
      <c r="B874">
        <v>7019</v>
      </c>
      <c r="C874">
        <v>74</v>
      </c>
      <c r="D874">
        <v>404.56</v>
      </c>
      <c r="E874">
        <v>560</v>
      </c>
      <c r="F874">
        <v>992</v>
      </c>
      <c r="G874">
        <v>3311</v>
      </c>
      <c r="H874">
        <v>4007</v>
      </c>
      <c r="K874">
        <v>212920</v>
      </c>
      <c r="L874">
        <v>4855</v>
      </c>
      <c r="M874">
        <v>61</v>
      </c>
      <c r="N874">
        <v>181.68</v>
      </c>
      <c r="O874">
        <v>251</v>
      </c>
      <c r="P874">
        <v>502</v>
      </c>
      <c r="Q874">
        <v>3015</v>
      </c>
      <c r="R874">
        <v>3737</v>
      </c>
      <c r="T874" s="2">
        <f t="shared" si="39"/>
        <v>8.878058869052384E-2</v>
      </c>
      <c r="V874">
        <f t="shared" si="40"/>
        <v>2398272</v>
      </c>
      <c r="W874">
        <f t="shared" si="41"/>
        <v>203</v>
      </c>
      <c r="X874">
        <v>2398069</v>
      </c>
      <c r="Y874">
        <v>7019</v>
      </c>
      <c r="Z874">
        <v>61</v>
      </c>
      <c r="AA874">
        <v>384.78</v>
      </c>
      <c r="AB874">
        <v>547</v>
      </c>
      <c r="AC874">
        <v>972</v>
      </c>
      <c r="AD874">
        <v>3291</v>
      </c>
      <c r="AE874">
        <v>3993</v>
      </c>
    </row>
    <row r="875" spans="1:31" x14ac:dyDescent="0.25">
      <c r="A875">
        <v>2187756</v>
      </c>
      <c r="B875">
        <v>5215</v>
      </c>
      <c r="C875">
        <v>71</v>
      </c>
      <c r="D875">
        <v>403.64</v>
      </c>
      <c r="E875">
        <v>560</v>
      </c>
      <c r="F875">
        <v>993</v>
      </c>
      <c r="G875">
        <v>3313</v>
      </c>
      <c r="H875">
        <v>4025</v>
      </c>
      <c r="K875">
        <v>213633</v>
      </c>
      <c r="L875">
        <v>4511</v>
      </c>
      <c r="M875">
        <v>60</v>
      </c>
      <c r="N875">
        <v>181.69</v>
      </c>
      <c r="O875">
        <v>251</v>
      </c>
      <c r="P875">
        <v>500</v>
      </c>
      <c r="Q875">
        <v>2997</v>
      </c>
      <c r="R875">
        <v>3803</v>
      </c>
      <c r="T875" s="2">
        <f t="shared" si="39"/>
        <v>8.8962263090236526E-2</v>
      </c>
      <c r="V875">
        <f t="shared" si="40"/>
        <v>2401389</v>
      </c>
      <c r="W875">
        <f t="shared" si="41"/>
        <v>83</v>
      </c>
      <c r="X875">
        <v>2401306</v>
      </c>
      <c r="Y875">
        <v>5215</v>
      </c>
      <c r="Z875">
        <v>60</v>
      </c>
      <c r="AA875">
        <v>383.9</v>
      </c>
      <c r="AB875">
        <v>547</v>
      </c>
      <c r="AC875">
        <v>975</v>
      </c>
      <c r="AD875">
        <v>3291</v>
      </c>
      <c r="AE875">
        <v>4015</v>
      </c>
    </row>
    <row r="876" spans="1:31" x14ac:dyDescent="0.25">
      <c r="A876">
        <v>2188234</v>
      </c>
      <c r="B876">
        <v>5111</v>
      </c>
      <c r="C876">
        <v>70</v>
      </c>
      <c r="D876">
        <v>403.99</v>
      </c>
      <c r="E876">
        <v>561</v>
      </c>
      <c r="F876">
        <v>1008</v>
      </c>
      <c r="G876">
        <v>3357</v>
      </c>
      <c r="H876">
        <v>3995</v>
      </c>
      <c r="K876">
        <v>212913</v>
      </c>
      <c r="L876">
        <v>4955</v>
      </c>
      <c r="M876">
        <v>60</v>
      </c>
      <c r="N876">
        <v>181.05</v>
      </c>
      <c r="O876">
        <v>251</v>
      </c>
      <c r="P876">
        <v>507</v>
      </c>
      <c r="Q876">
        <v>2925</v>
      </c>
      <c r="R876">
        <v>3695</v>
      </c>
      <c r="T876" s="2">
        <f t="shared" si="39"/>
        <v>8.8671372473238835E-2</v>
      </c>
      <c r="V876">
        <f t="shared" si="40"/>
        <v>2401147</v>
      </c>
      <c r="W876">
        <f t="shared" si="41"/>
        <v>-21</v>
      </c>
      <c r="X876">
        <v>2401168</v>
      </c>
      <c r="Y876">
        <v>5111</v>
      </c>
      <c r="Z876">
        <v>60</v>
      </c>
      <c r="AA876">
        <v>384.22</v>
      </c>
      <c r="AB876">
        <v>548</v>
      </c>
      <c r="AC876">
        <v>987</v>
      </c>
      <c r="AD876">
        <v>3329</v>
      </c>
      <c r="AE876">
        <v>3975</v>
      </c>
    </row>
    <row r="877" spans="1:31" x14ac:dyDescent="0.25">
      <c r="A877">
        <v>2187874</v>
      </c>
      <c r="B877">
        <v>5103</v>
      </c>
      <c r="C877">
        <v>71</v>
      </c>
      <c r="D877">
        <v>404.53</v>
      </c>
      <c r="E877">
        <v>560</v>
      </c>
      <c r="F877">
        <v>1006</v>
      </c>
      <c r="G877">
        <v>3361</v>
      </c>
      <c r="H877">
        <v>3995</v>
      </c>
      <c r="K877">
        <v>214209</v>
      </c>
      <c r="L877">
        <v>4579</v>
      </c>
      <c r="M877">
        <v>60</v>
      </c>
      <c r="N877">
        <v>181.06</v>
      </c>
      <c r="O877">
        <v>249</v>
      </c>
      <c r="P877">
        <v>502</v>
      </c>
      <c r="Q877">
        <v>3075</v>
      </c>
      <c r="R877">
        <v>3761</v>
      </c>
      <c r="T877" s="2">
        <f t="shared" si="39"/>
        <v>8.9176352357516378E-2</v>
      </c>
      <c r="V877">
        <f t="shared" si="40"/>
        <v>2402083</v>
      </c>
      <c r="W877">
        <f t="shared" si="41"/>
        <v>-15</v>
      </c>
      <c r="X877">
        <v>2402098</v>
      </c>
      <c r="Y877">
        <v>5103</v>
      </c>
      <c r="Z877">
        <v>60</v>
      </c>
      <c r="AA877">
        <v>384.58</v>
      </c>
      <c r="AB877">
        <v>546</v>
      </c>
      <c r="AC877">
        <v>985</v>
      </c>
      <c r="AD877">
        <v>3343</v>
      </c>
      <c r="AE877">
        <v>3985</v>
      </c>
    </row>
    <row r="878" spans="1:31" x14ac:dyDescent="0.25">
      <c r="A878">
        <v>2186000</v>
      </c>
      <c r="B878">
        <v>5255</v>
      </c>
      <c r="C878">
        <v>71</v>
      </c>
      <c r="D878">
        <v>405.26</v>
      </c>
      <c r="E878">
        <v>564</v>
      </c>
      <c r="F878">
        <v>1027</v>
      </c>
      <c r="G878">
        <v>3367</v>
      </c>
      <c r="H878">
        <v>4047</v>
      </c>
      <c r="K878">
        <v>213911</v>
      </c>
      <c r="L878">
        <v>4203</v>
      </c>
      <c r="M878">
        <v>59</v>
      </c>
      <c r="N878">
        <v>181.17</v>
      </c>
      <c r="O878">
        <v>250</v>
      </c>
      <c r="P878">
        <v>509</v>
      </c>
      <c r="Q878">
        <v>3011</v>
      </c>
      <c r="R878">
        <v>3741</v>
      </c>
      <c r="T878" s="2">
        <f t="shared" si="39"/>
        <v>8.9132888677955144E-2</v>
      </c>
      <c r="V878">
        <f t="shared" si="40"/>
        <v>2399911</v>
      </c>
      <c r="W878">
        <f t="shared" si="41"/>
        <v>-280</v>
      </c>
      <c r="X878">
        <v>2400191</v>
      </c>
      <c r="Y878">
        <v>5255</v>
      </c>
      <c r="Z878">
        <v>59</v>
      </c>
      <c r="AA878">
        <v>385.29</v>
      </c>
      <c r="AB878">
        <v>551</v>
      </c>
      <c r="AC878">
        <v>1005</v>
      </c>
      <c r="AD878">
        <v>3347</v>
      </c>
      <c r="AE878">
        <v>4031</v>
      </c>
    </row>
    <row r="879" spans="1:31" x14ac:dyDescent="0.25">
      <c r="A879">
        <v>2192807</v>
      </c>
      <c r="B879">
        <v>7879</v>
      </c>
      <c r="C879">
        <v>70</v>
      </c>
      <c r="D879">
        <v>402.63</v>
      </c>
      <c r="E879">
        <v>556</v>
      </c>
      <c r="F879">
        <v>981</v>
      </c>
      <c r="G879">
        <v>3407</v>
      </c>
      <c r="H879">
        <v>4089</v>
      </c>
      <c r="K879">
        <v>214725</v>
      </c>
      <c r="L879">
        <v>6599</v>
      </c>
      <c r="M879">
        <v>60</v>
      </c>
      <c r="N879">
        <v>180.56</v>
      </c>
      <c r="O879">
        <v>249</v>
      </c>
      <c r="P879">
        <v>489</v>
      </c>
      <c r="Q879">
        <v>2971</v>
      </c>
      <c r="R879">
        <v>3765</v>
      </c>
      <c r="T879" s="2">
        <f t="shared" si="39"/>
        <v>8.9188845672663955E-2</v>
      </c>
      <c r="V879">
        <f t="shared" si="40"/>
        <v>2407532</v>
      </c>
      <c r="W879">
        <f t="shared" si="41"/>
        <v>192</v>
      </c>
      <c r="X879">
        <v>2407340</v>
      </c>
      <c r="Y879">
        <v>7879</v>
      </c>
      <c r="Z879">
        <v>60</v>
      </c>
      <c r="AA879">
        <v>382.82</v>
      </c>
      <c r="AB879">
        <v>544</v>
      </c>
      <c r="AC879">
        <v>962</v>
      </c>
      <c r="AD879">
        <v>3381</v>
      </c>
      <c r="AE879">
        <v>4073</v>
      </c>
    </row>
    <row r="880" spans="1:31" x14ac:dyDescent="0.25">
      <c r="A880">
        <v>2194432</v>
      </c>
      <c r="B880">
        <v>5987</v>
      </c>
      <c r="C880">
        <v>73</v>
      </c>
      <c r="D880">
        <v>402.58</v>
      </c>
      <c r="E880">
        <v>558</v>
      </c>
      <c r="F880">
        <v>987</v>
      </c>
      <c r="G880">
        <v>3333</v>
      </c>
      <c r="H880">
        <v>4013</v>
      </c>
      <c r="K880">
        <v>214445</v>
      </c>
      <c r="L880">
        <v>4231</v>
      </c>
      <c r="M880">
        <v>62</v>
      </c>
      <c r="N880">
        <v>180.65</v>
      </c>
      <c r="O880">
        <v>250</v>
      </c>
      <c r="P880">
        <v>488</v>
      </c>
      <c r="Q880">
        <v>3035</v>
      </c>
      <c r="R880">
        <v>3717</v>
      </c>
      <c r="T880" s="2">
        <f t="shared" si="39"/>
        <v>8.9022810214054102E-2</v>
      </c>
      <c r="V880">
        <f t="shared" si="40"/>
        <v>2408877</v>
      </c>
      <c r="W880">
        <f t="shared" si="41"/>
        <v>50</v>
      </c>
      <c r="X880">
        <v>2408827</v>
      </c>
      <c r="Y880">
        <v>5987</v>
      </c>
      <c r="Z880">
        <v>62</v>
      </c>
      <c r="AA880">
        <v>382.83</v>
      </c>
      <c r="AB880">
        <v>545</v>
      </c>
      <c r="AC880">
        <v>967</v>
      </c>
      <c r="AD880">
        <v>3309</v>
      </c>
      <c r="AE880">
        <v>3991</v>
      </c>
    </row>
    <row r="881" spans="1:31" x14ac:dyDescent="0.25">
      <c r="A881">
        <v>2184229</v>
      </c>
      <c r="B881">
        <v>5139</v>
      </c>
      <c r="C881">
        <v>69</v>
      </c>
      <c r="D881">
        <v>405.44</v>
      </c>
      <c r="E881">
        <v>563</v>
      </c>
      <c r="F881">
        <v>1016</v>
      </c>
      <c r="G881">
        <v>3395</v>
      </c>
      <c r="H881">
        <v>4103</v>
      </c>
      <c r="K881">
        <v>213083</v>
      </c>
      <c r="L881">
        <v>4763</v>
      </c>
      <c r="M881">
        <v>61</v>
      </c>
      <c r="N881">
        <v>181.92</v>
      </c>
      <c r="O881">
        <v>251</v>
      </c>
      <c r="P881">
        <v>518</v>
      </c>
      <c r="Q881">
        <v>3091</v>
      </c>
      <c r="R881">
        <v>3861</v>
      </c>
      <c r="T881" s="2">
        <f t="shared" si="39"/>
        <v>8.8884133562923809E-2</v>
      </c>
      <c r="V881">
        <f t="shared" si="40"/>
        <v>2397312</v>
      </c>
      <c r="W881">
        <f t="shared" si="41"/>
        <v>-37</v>
      </c>
      <c r="X881">
        <v>2397349</v>
      </c>
      <c r="Y881">
        <v>5139</v>
      </c>
      <c r="Z881">
        <v>61</v>
      </c>
      <c r="AA881">
        <v>385.57</v>
      </c>
      <c r="AB881">
        <v>550</v>
      </c>
      <c r="AC881">
        <v>995</v>
      </c>
      <c r="AD881">
        <v>3371</v>
      </c>
      <c r="AE881">
        <v>4085</v>
      </c>
    </row>
    <row r="882" spans="1:31" x14ac:dyDescent="0.25">
      <c r="A882">
        <v>2191107</v>
      </c>
      <c r="B882">
        <v>5083</v>
      </c>
      <c r="C882">
        <v>73</v>
      </c>
      <c r="D882">
        <v>403.83</v>
      </c>
      <c r="E882">
        <v>558</v>
      </c>
      <c r="F882">
        <v>1010</v>
      </c>
      <c r="G882">
        <v>3357</v>
      </c>
      <c r="H882">
        <v>4025</v>
      </c>
      <c r="K882">
        <v>214939</v>
      </c>
      <c r="L882">
        <v>4583</v>
      </c>
      <c r="M882">
        <v>56</v>
      </c>
      <c r="N882">
        <v>181.11</v>
      </c>
      <c r="O882">
        <v>249</v>
      </c>
      <c r="P882">
        <v>502</v>
      </c>
      <c r="Q882">
        <v>3105</v>
      </c>
      <c r="R882">
        <v>3851</v>
      </c>
      <c r="T882" s="2">
        <f t="shared" si="39"/>
        <v>8.9332872272599936E-2</v>
      </c>
      <c r="V882">
        <f t="shared" si="40"/>
        <v>2406046</v>
      </c>
      <c r="W882">
        <f t="shared" si="41"/>
        <v>-61</v>
      </c>
      <c r="X882">
        <v>2406107</v>
      </c>
      <c r="Y882">
        <v>5083</v>
      </c>
      <c r="Z882">
        <v>56</v>
      </c>
      <c r="AA882">
        <v>383.92</v>
      </c>
      <c r="AB882">
        <v>546</v>
      </c>
      <c r="AC882">
        <v>989</v>
      </c>
      <c r="AD882">
        <v>3331</v>
      </c>
      <c r="AE882">
        <v>4007</v>
      </c>
    </row>
    <row r="883" spans="1:31" x14ac:dyDescent="0.25">
      <c r="A883">
        <v>2198568</v>
      </c>
      <c r="B883">
        <v>4639</v>
      </c>
      <c r="C883">
        <v>71</v>
      </c>
      <c r="D883">
        <v>401.71</v>
      </c>
      <c r="E883">
        <v>555</v>
      </c>
      <c r="F883">
        <v>976</v>
      </c>
      <c r="G883">
        <v>3313</v>
      </c>
      <c r="H883">
        <v>3953</v>
      </c>
      <c r="K883">
        <v>214682</v>
      </c>
      <c r="L883">
        <v>4355</v>
      </c>
      <c r="M883">
        <v>60</v>
      </c>
      <c r="N883">
        <v>180.79</v>
      </c>
      <c r="O883">
        <v>249</v>
      </c>
      <c r="P883">
        <v>495</v>
      </c>
      <c r="Q883">
        <v>3067</v>
      </c>
      <c r="R883">
        <v>3763</v>
      </c>
      <c r="T883" s="2">
        <f t="shared" si="39"/>
        <v>8.8959701647156331E-2</v>
      </c>
      <c r="V883">
        <f t="shared" si="40"/>
        <v>2413250</v>
      </c>
      <c r="W883">
        <f t="shared" si="41"/>
        <v>-101</v>
      </c>
      <c r="X883">
        <v>2413351</v>
      </c>
      <c r="Y883">
        <v>4639</v>
      </c>
      <c r="Z883">
        <v>60</v>
      </c>
      <c r="AA883">
        <v>382.07</v>
      </c>
      <c r="AB883">
        <v>543</v>
      </c>
      <c r="AC883">
        <v>958</v>
      </c>
      <c r="AD883">
        <v>3293</v>
      </c>
      <c r="AE883">
        <v>3941</v>
      </c>
    </row>
    <row r="884" spans="1:31" x14ac:dyDescent="0.25">
      <c r="A884">
        <v>2193322</v>
      </c>
      <c r="B884">
        <v>9223</v>
      </c>
      <c r="C884">
        <v>75</v>
      </c>
      <c r="D884">
        <v>402.75</v>
      </c>
      <c r="E884">
        <v>557</v>
      </c>
      <c r="F884">
        <v>981</v>
      </c>
      <c r="G884">
        <v>3387</v>
      </c>
      <c r="H884">
        <v>4143</v>
      </c>
      <c r="K884">
        <v>214044</v>
      </c>
      <c r="L884">
        <v>7583</v>
      </c>
      <c r="M884">
        <v>60</v>
      </c>
      <c r="N884">
        <v>180.36</v>
      </c>
      <c r="O884">
        <v>249</v>
      </c>
      <c r="P884">
        <v>495</v>
      </c>
      <c r="Q884">
        <v>2967</v>
      </c>
      <c r="R884">
        <v>3793</v>
      </c>
      <c r="T884" s="2">
        <f t="shared" si="39"/>
        <v>8.8912113903743761E-2</v>
      </c>
      <c r="V884">
        <f t="shared" si="40"/>
        <v>2407366</v>
      </c>
      <c r="W884">
        <f t="shared" si="41"/>
        <v>136</v>
      </c>
      <c r="X884">
        <v>2407230</v>
      </c>
      <c r="Y884">
        <v>9223</v>
      </c>
      <c r="Z884">
        <v>60</v>
      </c>
      <c r="AA884">
        <v>382.98</v>
      </c>
      <c r="AB884">
        <v>544</v>
      </c>
      <c r="AC884">
        <v>963</v>
      </c>
      <c r="AD884">
        <v>3363</v>
      </c>
      <c r="AE884">
        <v>4111</v>
      </c>
    </row>
    <row r="885" spans="1:31" x14ac:dyDescent="0.25">
      <c r="A885">
        <v>2196899</v>
      </c>
      <c r="B885">
        <v>6199</v>
      </c>
      <c r="C885">
        <v>71</v>
      </c>
      <c r="D885">
        <v>401.02</v>
      </c>
      <c r="E885">
        <v>552</v>
      </c>
      <c r="F885">
        <v>967</v>
      </c>
      <c r="G885">
        <v>3357</v>
      </c>
      <c r="H885">
        <v>4015</v>
      </c>
      <c r="K885">
        <v>215122</v>
      </c>
      <c r="L885">
        <v>4611</v>
      </c>
      <c r="M885">
        <v>60</v>
      </c>
      <c r="N885">
        <v>180.92</v>
      </c>
      <c r="O885">
        <v>249</v>
      </c>
      <c r="P885">
        <v>489</v>
      </c>
      <c r="Q885">
        <v>3095</v>
      </c>
      <c r="R885">
        <v>3761</v>
      </c>
      <c r="T885" s="2">
        <f t="shared" si="39"/>
        <v>8.9187449031330981E-2</v>
      </c>
      <c r="V885">
        <f t="shared" si="40"/>
        <v>2412021</v>
      </c>
      <c r="W885">
        <f t="shared" si="41"/>
        <v>-240</v>
      </c>
      <c r="X885">
        <v>2412261</v>
      </c>
      <c r="Y885">
        <v>6199</v>
      </c>
      <c r="Z885">
        <v>60</v>
      </c>
      <c r="AA885">
        <v>381.4</v>
      </c>
      <c r="AB885">
        <v>539</v>
      </c>
      <c r="AC885">
        <v>948</v>
      </c>
      <c r="AD885">
        <v>3339</v>
      </c>
      <c r="AE885">
        <v>4001</v>
      </c>
    </row>
    <row r="886" spans="1:31" x14ac:dyDescent="0.25">
      <c r="A886">
        <v>2194479</v>
      </c>
      <c r="B886">
        <v>4831</v>
      </c>
      <c r="C886">
        <v>74</v>
      </c>
      <c r="D886">
        <v>403.04</v>
      </c>
      <c r="E886">
        <v>558</v>
      </c>
      <c r="F886">
        <v>984</v>
      </c>
      <c r="G886">
        <v>3373</v>
      </c>
      <c r="H886">
        <v>4065</v>
      </c>
      <c r="K886">
        <v>214889</v>
      </c>
      <c r="L886">
        <v>4487</v>
      </c>
      <c r="M886">
        <v>57</v>
      </c>
      <c r="N886">
        <v>181.24</v>
      </c>
      <c r="O886">
        <v>251</v>
      </c>
      <c r="P886">
        <v>501</v>
      </c>
      <c r="Q886">
        <v>3057</v>
      </c>
      <c r="R886">
        <v>3807</v>
      </c>
      <c r="T886" s="2">
        <f t="shared" si="39"/>
        <v>8.9188949135208903E-2</v>
      </c>
      <c r="V886">
        <f t="shared" si="40"/>
        <v>2409368</v>
      </c>
      <c r="W886">
        <f t="shared" si="41"/>
        <v>335</v>
      </c>
      <c r="X886">
        <v>2409033</v>
      </c>
      <c r="Y886">
        <v>4831</v>
      </c>
      <c r="Z886">
        <v>57</v>
      </c>
      <c r="AA886">
        <v>383.24</v>
      </c>
      <c r="AB886">
        <v>545</v>
      </c>
      <c r="AC886">
        <v>965</v>
      </c>
      <c r="AD886">
        <v>3347</v>
      </c>
      <c r="AE886">
        <v>4055</v>
      </c>
    </row>
    <row r="887" spans="1:31" x14ac:dyDescent="0.25">
      <c r="A887">
        <v>2189245</v>
      </c>
      <c r="B887">
        <v>5243</v>
      </c>
      <c r="C887">
        <v>74</v>
      </c>
      <c r="D887">
        <v>404</v>
      </c>
      <c r="E887">
        <v>559</v>
      </c>
      <c r="F887">
        <v>984</v>
      </c>
      <c r="G887">
        <v>3385</v>
      </c>
      <c r="H887">
        <v>4067</v>
      </c>
      <c r="K887">
        <v>212932</v>
      </c>
      <c r="L887">
        <v>4179</v>
      </c>
      <c r="M887">
        <v>62</v>
      </c>
      <c r="N887">
        <v>181.68</v>
      </c>
      <c r="O887">
        <v>250</v>
      </c>
      <c r="P887">
        <v>499</v>
      </c>
      <c r="Q887">
        <v>3091</v>
      </c>
      <c r="R887">
        <v>3861</v>
      </c>
      <c r="T887" s="2">
        <f t="shared" si="39"/>
        <v>8.8641261655573261E-2</v>
      </c>
      <c r="V887">
        <f t="shared" si="40"/>
        <v>2402177</v>
      </c>
      <c r="W887">
        <f t="shared" si="41"/>
        <v>-83</v>
      </c>
      <c r="X887">
        <v>2402260</v>
      </c>
      <c r="Y887">
        <v>5243</v>
      </c>
      <c r="Z887">
        <v>62</v>
      </c>
      <c r="AA887">
        <v>384.29</v>
      </c>
      <c r="AB887">
        <v>547</v>
      </c>
      <c r="AC887">
        <v>966</v>
      </c>
      <c r="AD887">
        <v>3367</v>
      </c>
      <c r="AE887">
        <v>4061</v>
      </c>
    </row>
    <row r="888" spans="1:31" x14ac:dyDescent="0.25">
      <c r="A888">
        <v>2192193</v>
      </c>
      <c r="B888">
        <v>6411</v>
      </c>
      <c r="C888">
        <v>76</v>
      </c>
      <c r="D888">
        <v>402.82</v>
      </c>
      <c r="E888">
        <v>556</v>
      </c>
      <c r="F888">
        <v>996</v>
      </c>
      <c r="G888">
        <v>3371</v>
      </c>
      <c r="H888">
        <v>4119</v>
      </c>
      <c r="K888">
        <v>214454</v>
      </c>
      <c r="L888">
        <v>6207</v>
      </c>
      <c r="M888">
        <v>61</v>
      </c>
      <c r="N888">
        <v>181.57</v>
      </c>
      <c r="O888">
        <v>252</v>
      </c>
      <c r="P888">
        <v>505</v>
      </c>
      <c r="Q888">
        <v>3043</v>
      </c>
      <c r="R888">
        <v>3763</v>
      </c>
      <c r="T888" s="2">
        <f t="shared" si="39"/>
        <v>8.9109038425660259E-2</v>
      </c>
      <c r="V888">
        <f t="shared" si="40"/>
        <v>2406647</v>
      </c>
      <c r="W888">
        <f t="shared" si="41"/>
        <v>166</v>
      </c>
      <c r="X888">
        <v>2406481</v>
      </c>
      <c r="Y888">
        <v>6411</v>
      </c>
      <c r="Z888">
        <v>61</v>
      </c>
      <c r="AA888">
        <v>383.18</v>
      </c>
      <c r="AB888">
        <v>544</v>
      </c>
      <c r="AC888">
        <v>977</v>
      </c>
      <c r="AD888">
        <v>3351</v>
      </c>
      <c r="AE888">
        <v>4103</v>
      </c>
    </row>
    <row r="889" spans="1:31" x14ac:dyDescent="0.25">
      <c r="A889">
        <v>2191740</v>
      </c>
      <c r="B889">
        <v>12799</v>
      </c>
      <c r="C889">
        <v>72</v>
      </c>
      <c r="D889">
        <v>402.44</v>
      </c>
      <c r="E889">
        <v>555</v>
      </c>
      <c r="F889">
        <v>981</v>
      </c>
      <c r="G889">
        <v>3415</v>
      </c>
      <c r="H889">
        <v>4355</v>
      </c>
      <c r="K889">
        <v>213987</v>
      </c>
      <c r="L889">
        <v>12447</v>
      </c>
      <c r="M889">
        <v>62</v>
      </c>
      <c r="N889">
        <v>181.25</v>
      </c>
      <c r="O889">
        <v>251</v>
      </c>
      <c r="P889">
        <v>495</v>
      </c>
      <c r="Q889">
        <v>2969</v>
      </c>
      <c r="R889">
        <v>3875</v>
      </c>
      <c r="T889" s="2">
        <f t="shared" si="39"/>
        <v>8.8948995459584568E-2</v>
      </c>
      <c r="V889">
        <f t="shared" si="40"/>
        <v>2405727</v>
      </c>
      <c r="W889">
        <f t="shared" si="41"/>
        <v>-251</v>
      </c>
      <c r="X889">
        <v>2405978</v>
      </c>
      <c r="Y889">
        <v>12799</v>
      </c>
      <c r="Z889">
        <v>62</v>
      </c>
      <c r="AA889">
        <v>382.69</v>
      </c>
      <c r="AB889">
        <v>542</v>
      </c>
      <c r="AC889">
        <v>962</v>
      </c>
      <c r="AD889">
        <v>3385</v>
      </c>
      <c r="AE889">
        <v>4323</v>
      </c>
    </row>
    <row r="890" spans="1:31" x14ac:dyDescent="0.25">
      <c r="A890">
        <v>2192222</v>
      </c>
      <c r="B890">
        <v>5299</v>
      </c>
      <c r="C890">
        <v>74</v>
      </c>
      <c r="D890">
        <v>402.43</v>
      </c>
      <c r="E890">
        <v>556</v>
      </c>
      <c r="F890">
        <v>977</v>
      </c>
      <c r="G890">
        <v>3315</v>
      </c>
      <c r="H890">
        <v>3967</v>
      </c>
      <c r="K890">
        <v>214749</v>
      </c>
      <c r="L890">
        <v>4699</v>
      </c>
      <c r="M890">
        <v>60</v>
      </c>
      <c r="N890">
        <v>180.62</v>
      </c>
      <c r="O890">
        <v>250</v>
      </c>
      <c r="P890">
        <v>496</v>
      </c>
      <c r="Q890">
        <v>2915</v>
      </c>
      <c r="R890">
        <v>3689</v>
      </c>
      <c r="T890" s="2">
        <f t="shared" si="39"/>
        <v>8.9219604224562737E-2</v>
      </c>
      <c r="V890">
        <f t="shared" si="40"/>
        <v>2406971</v>
      </c>
      <c r="W890">
        <f t="shared" si="41"/>
        <v>109</v>
      </c>
      <c r="X890">
        <v>2406862</v>
      </c>
      <c r="Y890">
        <v>5299</v>
      </c>
      <c r="Z890">
        <v>60</v>
      </c>
      <c r="AA890">
        <v>382.65</v>
      </c>
      <c r="AB890">
        <v>543</v>
      </c>
      <c r="AC890">
        <v>958</v>
      </c>
      <c r="AD890">
        <v>3291</v>
      </c>
      <c r="AE890">
        <v>3957</v>
      </c>
    </row>
    <row r="891" spans="1:31" x14ac:dyDescent="0.25">
      <c r="A891">
        <v>2194461</v>
      </c>
      <c r="B891">
        <v>6955</v>
      </c>
      <c r="C891">
        <v>75</v>
      </c>
      <c r="D891">
        <v>402.21</v>
      </c>
      <c r="E891">
        <v>554</v>
      </c>
      <c r="F891">
        <v>968</v>
      </c>
      <c r="G891">
        <v>3329</v>
      </c>
      <c r="H891">
        <v>3961</v>
      </c>
      <c r="K891">
        <v>213886</v>
      </c>
      <c r="L891">
        <v>4071</v>
      </c>
      <c r="M891">
        <v>61</v>
      </c>
      <c r="N891">
        <v>181.1</v>
      </c>
      <c r="O891">
        <v>251</v>
      </c>
      <c r="P891">
        <v>489</v>
      </c>
      <c r="Q891">
        <v>2983</v>
      </c>
      <c r="R891">
        <v>3685</v>
      </c>
      <c r="T891" s="2">
        <f t="shared" si="39"/>
        <v>8.8810291872392144E-2</v>
      </c>
      <c r="V891">
        <f t="shared" si="40"/>
        <v>2408347</v>
      </c>
      <c r="W891">
        <f t="shared" si="41"/>
        <v>-977</v>
      </c>
      <c r="X891">
        <v>2409324</v>
      </c>
      <c r="Y891">
        <v>6955</v>
      </c>
      <c r="Z891">
        <v>61</v>
      </c>
      <c r="AA891">
        <v>382.54</v>
      </c>
      <c r="AB891">
        <v>542</v>
      </c>
      <c r="AC891">
        <v>950</v>
      </c>
      <c r="AD891">
        <v>3303</v>
      </c>
      <c r="AE891">
        <v>3947</v>
      </c>
    </row>
    <row r="892" spans="1:31" x14ac:dyDescent="0.25">
      <c r="A892">
        <v>2193296</v>
      </c>
      <c r="B892">
        <v>6271</v>
      </c>
      <c r="C892">
        <v>73</v>
      </c>
      <c r="D892">
        <v>403.51</v>
      </c>
      <c r="E892">
        <v>556</v>
      </c>
      <c r="F892">
        <v>988</v>
      </c>
      <c r="G892">
        <v>3397</v>
      </c>
      <c r="H892">
        <v>4131</v>
      </c>
      <c r="K892">
        <v>213921</v>
      </c>
      <c r="L892">
        <v>4819</v>
      </c>
      <c r="M892">
        <v>60</v>
      </c>
      <c r="N892">
        <v>181.12</v>
      </c>
      <c r="O892">
        <v>251</v>
      </c>
      <c r="P892">
        <v>494</v>
      </c>
      <c r="Q892">
        <v>2909</v>
      </c>
      <c r="R892">
        <v>3831</v>
      </c>
      <c r="T892" s="2">
        <f t="shared" si="39"/>
        <v>8.8866520965912091E-2</v>
      </c>
      <c r="V892">
        <f t="shared" si="40"/>
        <v>2407217</v>
      </c>
      <c r="W892">
        <f t="shared" si="41"/>
        <v>-324</v>
      </c>
      <c r="X892">
        <v>2407541</v>
      </c>
      <c r="Y892">
        <v>6271</v>
      </c>
      <c r="Z892">
        <v>60</v>
      </c>
      <c r="AA892">
        <v>383.82</v>
      </c>
      <c r="AB892">
        <v>543</v>
      </c>
      <c r="AC892">
        <v>968</v>
      </c>
      <c r="AD892">
        <v>3373</v>
      </c>
      <c r="AE892">
        <v>4115</v>
      </c>
    </row>
    <row r="893" spans="1:31" x14ac:dyDescent="0.25">
      <c r="A893">
        <v>2181520</v>
      </c>
      <c r="B893">
        <v>5295</v>
      </c>
      <c r="C893">
        <v>77</v>
      </c>
      <c r="D893">
        <v>406.43</v>
      </c>
      <c r="E893">
        <v>565</v>
      </c>
      <c r="F893">
        <v>1020</v>
      </c>
      <c r="G893">
        <v>3365</v>
      </c>
      <c r="H893">
        <v>4081</v>
      </c>
      <c r="K893">
        <v>213744</v>
      </c>
      <c r="L893">
        <v>5183</v>
      </c>
      <c r="M893">
        <v>60</v>
      </c>
      <c r="N893">
        <v>182.25</v>
      </c>
      <c r="O893">
        <v>252</v>
      </c>
      <c r="P893">
        <v>510</v>
      </c>
      <c r="Q893">
        <v>3063</v>
      </c>
      <c r="R893">
        <v>3777</v>
      </c>
      <c r="T893" s="2">
        <f t="shared" si="39"/>
        <v>8.9236092555977128E-2</v>
      </c>
      <c r="V893">
        <f t="shared" si="40"/>
        <v>2395264</v>
      </c>
      <c r="W893">
        <f t="shared" si="41"/>
        <v>1314</v>
      </c>
      <c r="X893">
        <v>2393950</v>
      </c>
      <c r="Y893">
        <v>5295</v>
      </c>
      <c r="Z893">
        <v>60</v>
      </c>
      <c r="AA893">
        <v>386.37</v>
      </c>
      <c r="AB893">
        <v>551</v>
      </c>
      <c r="AC893">
        <v>998</v>
      </c>
      <c r="AD893">
        <v>3341</v>
      </c>
      <c r="AE893">
        <v>4063</v>
      </c>
    </row>
    <row r="894" spans="1:31" x14ac:dyDescent="0.25">
      <c r="A894">
        <v>2193970</v>
      </c>
      <c r="B894">
        <v>4855</v>
      </c>
      <c r="C894">
        <v>72</v>
      </c>
      <c r="D894">
        <v>403.1</v>
      </c>
      <c r="E894">
        <v>557</v>
      </c>
      <c r="F894">
        <v>986</v>
      </c>
      <c r="G894">
        <v>3361</v>
      </c>
      <c r="H894">
        <v>4033</v>
      </c>
      <c r="K894">
        <v>214816</v>
      </c>
      <c r="L894">
        <v>4283</v>
      </c>
      <c r="M894">
        <v>59</v>
      </c>
      <c r="N894">
        <v>181.2</v>
      </c>
      <c r="O894">
        <v>251</v>
      </c>
      <c r="P894">
        <v>494</v>
      </c>
      <c r="Q894">
        <v>3035</v>
      </c>
      <c r="R894">
        <v>3779</v>
      </c>
      <c r="T894" s="2">
        <f t="shared" si="39"/>
        <v>8.9180192844030143E-2</v>
      </c>
      <c r="V894">
        <f t="shared" si="40"/>
        <v>2408786</v>
      </c>
      <c r="W894">
        <f t="shared" si="41"/>
        <v>-16</v>
      </c>
      <c r="X894">
        <v>2408802</v>
      </c>
      <c r="Y894">
        <v>4855</v>
      </c>
      <c r="Z894">
        <v>59</v>
      </c>
      <c r="AA894">
        <v>383.31</v>
      </c>
      <c r="AB894">
        <v>544</v>
      </c>
      <c r="AC894">
        <v>967</v>
      </c>
      <c r="AD894">
        <v>3339</v>
      </c>
      <c r="AE894">
        <v>4017</v>
      </c>
    </row>
    <row r="895" spans="1:31" x14ac:dyDescent="0.25">
      <c r="A895">
        <v>2193259</v>
      </c>
      <c r="B895">
        <v>6511</v>
      </c>
      <c r="C895">
        <v>73</v>
      </c>
      <c r="D895">
        <v>402.34</v>
      </c>
      <c r="E895">
        <v>555</v>
      </c>
      <c r="F895">
        <v>977</v>
      </c>
      <c r="G895">
        <v>3331</v>
      </c>
      <c r="H895">
        <v>4029</v>
      </c>
      <c r="K895">
        <v>215548</v>
      </c>
      <c r="L895">
        <v>5167</v>
      </c>
      <c r="M895">
        <v>61</v>
      </c>
      <c r="N895">
        <v>181.4</v>
      </c>
      <c r="O895">
        <v>252</v>
      </c>
      <c r="P895">
        <v>498</v>
      </c>
      <c r="Q895">
        <v>3031</v>
      </c>
      <c r="R895">
        <v>3719</v>
      </c>
      <c r="T895" s="2">
        <f t="shared" si="39"/>
        <v>8.9483300239496147E-2</v>
      </c>
      <c r="V895">
        <f t="shared" si="40"/>
        <v>2408807</v>
      </c>
      <c r="W895">
        <f t="shared" si="41"/>
        <v>-16</v>
      </c>
      <c r="X895">
        <v>2408823</v>
      </c>
      <c r="Y895">
        <v>6511</v>
      </c>
      <c r="Z895">
        <v>61</v>
      </c>
      <c r="AA895">
        <v>382.59</v>
      </c>
      <c r="AB895">
        <v>543</v>
      </c>
      <c r="AC895">
        <v>958</v>
      </c>
      <c r="AD895">
        <v>3309</v>
      </c>
      <c r="AE895">
        <v>4015</v>
      </c>
    </row>
    <row r="896" spans="1:31" x14ac:dyDescent="0.25">
      <c r="A896">
        <v>2189963</v>
      </c>
      <c r="B896">
        <v>5835</v>
      </c>
      <c r="C896">
        <v>76</v>
      </c>
      <c r="D896">
        <v>405.13</v>
      </c>
      <c r="E896">
        <v>563</v>
      </c>
      <c r="F896">
        <v>1012</v>
      </c>
      <c r="G896">
        <v>3337</v>
      </c>
      <c r="H896">
        <v>4027</v>
      </c>
      <c r="K896">
        <v>213793</v>
      </c>
      <c r="L896">
        <v>4143</v>
      </c>
      <c r="M896">
        <v>61</v>
      </c>
      <c r="N896">
        <v>181.21</v>
      </c>
      <c r="O896">
        <v>251</v>
      </c>
      <c r="P896">
        <v>504</v>
      </c>
      <c r="Q896">
        <v>2947</v>
      </c>
      <c r="R896">
        <v>3723</v>
      </c>
      <c r="T896" s="2">
        <f t="shared" si="39"/>
        <v>8.894122365165183E-2</v>
      </c>
      <c r="V896">
        <f t="shared" si="40"/>
        <v>2403756</v>
      </c>
      <c r="W896">
        <f t="shared" si="41"/>
        <v>-8</v>
      </c>
      <c r="X896">
        <v>2403764</v>
      </c>
      <c r="Y896">
        <v>5835</v>
      </c>
      <c r="Z896">
        <v>61</v>
      </c>
      <c r="AA896">
        <v>385.2</v>
      </c>
      <c r="AB896">
        <v>550</v>
      </c>
      <c r="AC896">
        <v>991</v>
      </c>
      <c r="AD896">
        <v>3309</v>
      </c>
      <c r="AE896">
        <v>4013</v>
      </c>
    </row>
    <row r="897" spans="1:31" x14ac:dyDescent="0.25">
      <c r="A897">
        <v>2182529</v>
      </c>
      <c r="B897">
        <v>7719</v>
      </c>
      <c r="C897">
        <v>73</v>
      </c>
      <c r="D897">
        <v>407.12</v>
      </c>
      <c r="E897">
        <v>567</v>
      </c>
      <c r="F897">
        <v>1027</v>
      </c>
      <c r="G897">
        <v>3359</v>
      </c>
      <c r="H897">
        <v>4015</v>
      </c>
      <c r="K897">
        <v>213275</v>
      </c>
      <c r="L897">
        <v>4099</v>
      </c>
      <c r="M897">
        <v>60</v>
      </c>
      <c r="N897">
        <v>181.23</v>
      </c>
      <c r="O897">
        <v>252</v>
      </c>
      <c r="P897">
        <v>515</v>
      </c>
      <c r="Q897">
        <v>2923</v>
      </c>
      <c r="R897">
        <v>3783</v>
      </c>
      <c r="T897" s="2">
        <f t="shared" si="39"/>
        <v>8.9020220351915272E-2</v>
      </c>
      <c r="V897">
        <f t="shared" si="40"/>
        <v>2395804</v>
      </c>
      <c r="W897">
        <f t="shared" si="41"/>
        <v>2</v>
      </c>
      <c r="X897">
        <v>2395802</v>
      </c>
      <c r="Y897">
        <v>7719</v>
      </c>
      <c r="Z897">
        <v>60</v>
      </c>
      <c r="AA897">
        <v>387.01</v>
      </c>
      <c r="AB897">
        <v>553</v>
      </c>
      <c r="AC897">
        <v>1007</v>
      </c>
      <c r="AD897">
        <v>3333</v>
      </c>
      <c r="AE897">
        <v>4001</v>
      </c>
    </row>
    <row r="898" spans="1:31" x14ac:dyDescent="0.25">
      <c r="A898">
        <v>2191320</v>
      </c>
      <c r="B898">
        <v>5279</v>
      </c>
      <c r="C898">
        <v>73</v>
      </c>
      <c r="D898">
        <v>402.29</v>
      </c>
      <c r="E898">
        <v>556</v>
      </c>
      <c r="F898">
        <v>980</v>
      </c>
      <c r="G898">
        <v>3319</v>
      </c>
      <c r="H898">
        <v>3997</v>
      </c>
      <c r="K898">
        <v>215425</v>
      </c>
      <c r="L898">
        <v>4115</v>
      </c>
      <c r="M898">
        <v>60</v>
      </c>
      <c r="N898">
        <v>182.03</v>
      </c>
      <c r="O898">
        <v>253</v>
      </c>
      <c r="P898">
        <v>504</v>
      </c>
      <c r="Q898">
        <v>3067</v>
      </c>
      <c r="R898">
        <v>3725</v>
      </c>
      <c r="T898" s="2">
        <f t="shared" si="39"/>
        <v>8.950885947618048E-2</v>
      </c>
      <c r="V898">
        <f t="shared" si="40"/>
        <v>2406745</v>
      </c>
      <c r="W898">
        <f t="shared" si="41"/>
        <v>288</v>
      </c>
      <c r="X898">
        <v>2406457</v>
      </c>
      <c r="Y898">
        <v>5279</v>
      </c>
      <c r="Z898">
        <v>60</v>
      </c>
      <c r="AA898">
        <v>382.69</v>
      </c>
      <c r="AB898">
        <v>543</v>
      </c>
      <c r="AC898">
        <v>962</v>
      </c>
      <c r="AD898">
        <v>3311</v>
      </c>
      <c r="AE898">
        <v>4003</v>
      </c>
    </row>
    <row r="899" spans="1:31" x14ac:dyDescent="0.25">
      <c r="A899">
        <v>2185828</v>
      </c>
      <c r="B899">
        <v>5423</v>
      </c>
      <c r="C899">
        <v>73</v>
      </c>
      <c r="D899">
        <v>404.36</v>
      </c>
      <c r="E899">
        <v>560</v>
      </c>
      <c r="F899">
        <v>991</v>
      </c>
      <c r="G899">
        <v>3377</v>
      </c>
      <c r="H899">
        <v>4069</v>
      </c>
      <c r="K899">
        <v>213323</v>
      </c>
      <c r="L899">
        <v>4587</v>
      </c>
      <c r="M899">
        <v>59</v>
      </c>
      <c r="N899">
        <v>181.58</v>
      </c>
      <c r="O899">
        <v>252</v>
      </c>
      <c r="P899">
        <v>505</v>
      </c>
      <c r="Q899">
        <v>3017</v>
      </c>
      <c r="R899">
        <v>3817</v>
      </c>
      <c r="T899" s="2">
        <f t="shared" si="39"/>
        <v>8.8916037381557053E-2</v>
      </c>
      <c r="V899">
        <f t="shared" si="40"/>
        <v>2399151</v>
      </c>
      <c r="W899">
        <f t="shared" si="41"/>
        <v>-244</v>
      </c>
      <c r="X899">
        <v>2399395</v>
      </c>
      <c r="Y899">
        <v>5423</v>
      </c>
      <c r="Z899">
        <v>59</v>
      </c>
      <c r="AA899">
        <v>384.44</v>
      </c>
      <c r="AB899">
        <v>547</v>
      </c>
      <c r="AC899">
        <v>971</v>
      </c>
      <c r="AD899">
        <v>3347</v>
      </c>
      <c r="AE899">
        <v>4039</v>
      </c>
    </row>
    <row r="900" spans="1:31" x14ac:dyDescent="0.25">
      <c r="A900">
        <v>2188541</v>
      </c>
      <c r="B900">
        <v>4867</v>
      </c>
      <c r="C900">
        <v>75</v>
      </c>
      <c r="D900">
        <v>403.68</v>
      </c>
      <c r="E900">
        <v>560</v>
      </c>
      <c r="F900">
        <v>995</v>
      </c>
      <c r="G900">
        <v>3319</v>
      </c>
      <c r="H900">
        <v>3973</v>
      </c>
      <c r="K900">
        <v>214019</v>
      </c>
      <c r="L900">
        <v>4395</v>
      </c>
      <c r="M900">
        <v>60</v>
      </c>
      <c r="N900">
        <v>182.05</v>
      </c>
      <c r="O900">
        <v>252</v>
      </c>
      <c r="P900">
        <v>505</v>
      </c>
      <c r="Q900">
        <v>3013</v>
      </c>
      <c r="R900">
        <v>3751</v>
      </c>
      <c r="T900" s="2">
        <f t="shared" ref="T900:T963" si="42">K900/(A900+K900)</f>
        <v>8.9079565130527436E-2</v>
      </c>
      <c r="V900">
        <f t="shared" ref="V900:V963" si="43">A900+K900</f>
        <v>2402560</v>
      </c>
      <c r="W900">
        <f t="shared" ref="W900:W963" si="44">V900-X900</f>
        <v>39</v>
      </c>
      <c r="X900">
        <v>2402521</v>
      </c>
      <c r="Y900">
        <v>4867</v>
      </c>
      <c r="Z900">
        <v>60</v>
      </c>
      <c r="AA900">
        <v>383.96</v>
      </c>
      <c r="AB900">
        <v>547</v>
      </c>
      <c r="AC900">
        <v>976</v>
      </c>
      <c r="AD900">
        <v>3299</v>
      </c>
      <c r="AE900">
        <v>3959</v>
      </c>
    </row>
    <row r="901" spans="1:31" x14ac:dyDescent="0.25">
      <c r="A901">
        <v>2189825</v>
      </c>
      <c r="B901">
        <v>4735</v>
      </c>
      <c r="C901">
        <v>72</v>
      </c>
      <c r="D901">
        <v>403.26</v>
      </c>
      <c r="E901">
        <v>558</v>
      </c>
      <c r="F901">
        <v>990</v>
      </c>
      <c r="G901">
        <v>3355</v>
      </c>
      <c r="H901">
        <v>4011</v>
      </c>
      <c r="K901">
        <v>214831</v>
      </c>
      <c r="L901">
        <v>4371</v>
      </c>
      <c r="M901">
        <v>61</v>
      </c>
      <c r="N901">
        <v>181.91</v>
      </c>
      <c r="O901">
        <v>253</v>
      </c>
      <c r="P901">
        <v>505</v>
      </c>
      <c r="Q901">
        <v>2983</v>
      </c>
      <c r="R901">
        <v>3799</v>
      </c>
      <c r="T901" s="2">
        <f t="shared" si="42"/>
        <v>8.9339597846843796E-2</v>
      </c>
      <c r="V901">
        <f t="shared" si="43"/>
        <v>2404656</v>
      </c>
      <c r="W901">
        <f t="shared" si="44"/>
        <v>-27</v>
      </c>
      <c r="X901">
        <v>2404683</v>
      </c>
      <c r="Y901">
        <v>4735</v>
      </c>
      <c r="Z901">
        <v>61</v>
      </c>
      <c r="AA901">
        <v>383.46</v>
      </c>
      <c r="AB901">
        <v>545</v>
      </c>
      <c r="AC901">
        <v>970</v>
      </c>
      <c r="AD901">
        <v>3333</v>
      </c>
      <c r="AE901">
        <v>3995</v>
      </c>
    </row>
    <row r="902" spans="1:31" x14ac:dyDescent="0.25">
      <c r="A902">
        <v>2185522</v>
      </c>
      <c r="B902">
        <v>5395</v>
      </c>
      <c r="C902">
        <v>74</v>
      </c>
      <c r="D902">
        <v>404.86</v>
      </c>
      <c r="E902">
        <v>561</v>
      </c>
      <c r="F902">
        <v>1008</v>
      </c>
      <c r="G902">
        <v>3381</v>
      </c>
      <c r="H902">
        <v>4075</v>
      </c>
      <c r="K902">
        <v>214072</v>
      </c>
      <c r="L902">
        <v>4327</v>
      </c>
      <c r="M902">
        <v>60</v>
      </c>
      <c r="N902">
        <v>181.48</v>
      </c>
      <c r="O902">
        <v>253</v>
      </c>
      <c r="P902">
        <v>504</v>
      </c>
      <c r="Q902">
        <v>2977</v>
      </c>
      <c r="R902">
        <v>3775</v>
      </c>
      <c r="T902" s="2">
        <f t="shared" si="42"/>
        <v>8.9211758322449541E-2</v>
      </c>
      <c r="V902">
        <f t="shared" si="43"/>
        <v>2399594</v>
      </c>
      <c r="W902">
        <f t="shared" si="44"/>
        <v>-1</v>
      </c>
      <c r="X902">
        <v>2399595</v>
      </c>
      <c r="Y902">
        <v>5395</v>
      </c>
      <c r="Z902">
        <v>60</v>
      </c>
      <c r="AA902">
        <v>384.93</v>
      </c>
      <c r="AB902">
        <v>548</v>
      </c>
      <c r="AC902">
        <v>987</v>
      </c>
      <c r="AD902">
        <v>3357</v>
      </c>
      <c r="AE902">
        <v>4061</v>
      </c>
    </row>
    <row r="903" spans="1:31" x14ac:dyDescent="0.25">
      <c r="A903">
        <v>2187940</v>
      </c>
      <c r="B903">
        <v>5971</v>
      </c>
      <c r="C903">
        <v>75</v>
      </c>
      <c r="D903">
        <v>403.17</v>
      </c>
      <c r="E903">
        <v>557</v>
      </c>
      <c r="F903">
        <v>990</v>
      </c>
      <c r="G903">
        <v>3389</v>
      </c>
      <c r="H903">
        <v>4103</v>
      </c>
      <c r="K903">
        <v>214153</v>
      </c>
      <c r="L903">
        <v>5003</v>
      </c>
      <c r="M903">
        <v>59</v>
      </c>
      <c r="N903">
        <v>181.46</v>
      </c>
      <c r="O903">
        <v>252</v>
      </c>
      <c r="P903">
        <v>494</v>
      </c>
      <c r="Q903">
        <v>2969</v>
      </c>
      <c r="R903">
        <v>3793</v>
      </c>
      <c r="T903" s="2">
        <f t="shared" si="42"/>
        <v>8.9152668110685146E-2</v>
      </c>
      <c r="V903">
        <f t="shared" si="43"/>
        <v>2402093</v>
      </c>
      <c r="W903">
        <f t="shared" si="44"/>
        <v>-45</v>
      </c>
      <c r="X903">
        <v>2402138</v>
      </c>
      <c r="Y903">
        <v>5971</v>
      </c>
      <c r="Z903">
        <v>59</v>
      </c>
      <c r="AA903">
        <v>383.4</v>
      </c>
      <c r="AB903">
        <v>544</v>
      </c>
      <c r="AC903">
        <v>970</v>
      </c>
      <c r="AD903">
        <v>3365</v>
      </c>
      <c r="AE903">
        <v>4087</v>
      </c>
    </row>
    <row r="904" spans="1:31" x14ac:dyDescent="0.25">
      <c r="A904">
        <v>2190535</v>
      </c>
      <c r="B904">
        <v>13439</v>
      </c>
      <c r="C904">
        <v>74</v>
      </c>
      <c r="D904">
        <v>401.89</v>
      </c>
      <c r="E904">
        <v>553</v>
      </c>
      <c r="F904">
        <v>966</v>
      </c>
      <c r="G904">
        <v>3367</v>
      </c>
      <c r="H904">
        <v>4123</v>
      </c>
      <c r="K904">
        <v>214920</v>
      </c>
      <c r="L904">
        <v>12687</v>
      </c>
      <c r="M904">
        <v>62</v>
      </c>
      <c r="N904">
        <v>180.85</v>
      </c>
      <c r="O904">
        <v>250</v>
      </c>
      <c r="P904">
        <v>488</v>
      </c>
      <c r="Q904">
        <v>2925</v>
      </c>
      <c r="R904">
        <v>3763</v>
      </c>
      <c r="T904" s="2">
        <f t="shared" si="42"/>
        <v>8.9346921892116044E-2</v>
      </c>
      <c r="V904">
        <f t="shared" si="43"/>
        <v>2405455</v>
      </c>
      <c r="W904">
        <f t="shared" si="44"/>
        <v>-109</v>
      </c>
      <c r="X904">
        <v>2405564</v>
      </c>
      <c r="Y904">
        <v>13439</v>
      </c>
      <c r="Z904">
        <v>62</v>
      </c>
      <c r="AA904">
        <v>382.15</v>
      </c>
      <c r="AB904">
        <v>541</v>
      </c>
      <c r="AC904">
        <v>947</v>
      </c>
      <c r="AD904">
        <v>3339</v>
      </c>
      <c r="AE904">
        <v>4093</v>
      </c>
    </row>
    <row r="905" spans="1:31" x14ac:dyDescent="0.25">
      <c r="A905">
        <v>2190385</v>
      </c>
      <c r="B905">
        <v>5023</v>
      </c>
      <c r="C905">
        <v>72</v>
      </c>
      <c r="D905">
        <v>403.45</v>
      </c>
      <c r="E905">
        <v>557</v>
      </c>
      <c r="F905">
        <v>974</v>
      </c>
      <c r="G905">
        <v>3351</v>
      </c>
      <c r="H905">
        <v>4007</v>
      </c>
      <c r="K905">
        <v>214832</v>
      </c>
      <c r="L905">
        <v>4383</v>
      </c>
      <c r="M905">
        <v>60</v>
      </c>
      <c r="N905">
        <v>180.89</v>
      </c>
      <c r="O905">
        <v>251</v>
      </c>
      <c r="P905">
        <v>495</v>
      </c>
      <c r="Q905">
        <v>2839</v>
      </c>
      <c r="R905">
        <v>3729</v>
      </c>
      <c r="T905" s="2">
        <f t="shared" si="42"/>
        <v>8.9319175774992446E-2</v>
      </c>
      <c r="V905">
        <f t="shared" si="43"/>
        <v>2405217</v>
      </c>
      <c r="W905">
        <f t="shared" si="44"/>
        <v>190</v>
      </c>
      <c r="X905">
        <v>2405027</v>
      </c>
      <c r="Y905">
        <v>5023</v>
      </c>
      <c r="Z905">
        <v>60</v>
      </c>
      <c r="AA905">
        <v>383.59</v>
      </c>
      <c r="AB905">
        <v>545</v>
      </c>
      <c r="AC905">
        <v>955</v>
      </c>
      <c r="AD905">
        <v>3325</v>
      </c>
      <c r="AE905">
        <v>3989</v>
      </c>
    </row>
    <row r="906" spans="1:31" x14ac:dyDescent="0.25">
      <c r="A906">
        <v>2188584</v>
      </c>
      <c r="B906">
        <v>6747</v>
      </c>
      <c r="C906">
        <v>73</v>
      </c>
      <c r="D906">
        <v>403.69</v>
      </c>
      <c r="E906">
        <v>559</v>
      </c>
      <c r="F906">
        <v>986</v>
      </c>
      <c r="G906">
        <v>3319</v>
      </c>
      <c r="H906">
        <v>4011</v>
      </c>
      <c r="K906">
        <v>213417</v>
      </c>
      <c r="L906">
        <v>5143</v>
      </c>
      <c r="M906">
        <v>61</v>
      </c>
      <c r="N906">
        <v>181.42</v>
      </c>
      <c r="O906">
        <v>251</v>
      </c>
      <c r="P906">
        <v>497</v>
      </c>
      <c r="Q906">
        <v>2963</v>
      </c>
      <c r="R906">
        <v>3785</v>
      </c>
      <c r="T906" s="2">
        <f t="shared" si="42"/>
        <v>8.8849671586314904E-2</v>
      </c>
      <c r="V906">
        <f t="shared" si="43"/>
        <v>2402001</v>
      </c>
      <c r="W906">
        <f t="shared" si="44"/>
        <v>-81</v>
      </c>
      <c r="X906">
        <v>2402082</v>
      </c>
      <c r="Y906">
        <v>6747</v>
      </c>
      <c r="Z906">
        <v>61</v>
      </c>
      <c r="AA906">
        <v>383.92</v>
      </c>
      <c r="AB906">
        <v>546</v>
      </c>
      <c r="AC906">
        <v>966</v>
      </c>
      <c r="AD906">
        <v>3295</v>
      </c>
      <c r="AE906">
        <v>3997</v>
      </c>
    </row>
    <row r="907" spans="1:31" x14ac:dyDescent="0.25">
      <c r="A907">
        <v>2197144</v>
      </c>
      <c r="B907">
        <v>7283</v>
      </c>
      <c r="C907">
        <v>75</v>
      </c>
      <c r="D907">
        <v>401.84</v>
      </c>
      <c r="E907">
        <v>554</v>
      </c>
      <c r="F907">
        <v>981</v>
      </c>
      <c r="G907">
        <v>3345</v>
      </c>
      <c r="H907">
        <v>4011</v>
      </c>
      <c r="K907">
        <v>215720</v>
      </c>
      <c r="L907">
        <v>4823</v>
      </c>
      <c r="M907">
        <v>63</v>
      </c>
      <c r="N907">
        <v>180.88</v>
      </c>
      <c r="O907">
        <v>250</v>
      </c>
      <c r="P907">
        <v>493</v>
      </c>
      <c r="Q907">
        <v>2997</v>
      </c>
      <c r="R907">
        <v>3773</v>
      </c>
      <c r="T907" s="2">
        <f t="shared" si="42"/>
        <v>8.9404127211479806E-2</v>
      </c>
      <c r="V907">
        <f t="shared" si="43"/>
        <v>2412864</v>
      </c>
      <c r="W907">
        <f t="shared" si="44"/>
        <v>-152</v>
      </c>
      <c r="X907">
        <v>2413016</v>
      </c>
      <c r="Y907">
        <v>7283</v>
      </c>
      <c r="Z907">
        <v>63</v>
      </c>
      <c r="AA907">
        <v>382.11</v>
      </c>
      <c r="AB907">
        <v>541</v>
      </c>
      <c r="AC907">
        <v>961</v>
      </c>
      <c r="AD907">
        <v>3321</v>
      </c>
      <c r="AE907">
        <v>3997</v>
      </c>
    </row>
    <row r="908" spans="1:31" x14ac:dyDescent="0.25">
      <c r="A908">
        <v>2187358</v>
      </c>
      <c r="B908">
        <v>5927</v>
      </c>
      <c r="C908">
        <v>72</v>
      </c>
      <c r="D908">
        <v>403.03</v>
      </c>
      <c r="E908">
        <v>557</v>
      </c>
      <c r="F908">
        <v>983</v>
      </c>
      <c r="G908">
        <v>3387</v>
      </c>
      <c r="H908">
        <v>4059</v>
      </c>
      <c r="K908">
        <v>214365</v>
      </c>
      <c r="L908">
        <v>4355</v>
      </c>
      <c r="M908">
        <v>58</v>
      </c>
      <c r="N908">
        <v>180.86</v>
      </c>
      <c r="O908">
        <v>251</v>
      </c>
      <c r="P908">
        <v>493</v>
      </c>
      <c r="Q908">
        <v>3035</v>
      </c>
      <c r="R908">
        <v>3725</v>
      </c>
      <c r="T908" s="2">
        <f t="shared" si="42"/>
        <v>8.9254672582974801E-2</v>
      </c>
      <c r="V908">
        <f t="shared" si="43"/>
        <v>2401723</v>
      </c>
      <c r="W908">
        <f t="shared" si="44"/>
        <v>306</v>
      </c>
      <c r="X908">
        <v>2401417</v>
      </c>
      <c r="Y908">
        <v>5927</v>
      </c>
      <c r="Z908">
        <v>58</v>
      </c>
      <c r="AA908">
        <v>383.22</v>
      </c>
      <c r="AB908">
        <v>544</v>
      </c>
      <c r="AC908">
        <v>963</v>
      </c>
      <c r="AD908">
        <v>3361</v>
      </c>
      <c r="AE908">
        <v>4047</v>
      </c>
    </row>
    <row r="909" spans="1:31" x14ac:dyDescent="0.25">
      <c r="A909">
        <v>2191039</v>
      </c>
      <c r="B909">
        <v>5267</v>
      </c>
      <c r="C909">
        <v>77</v>
      </c>
      <c r="D909">
        <v>402.09</v>
      </c>
      <c r="E909">
        <v>555</v>
      </c>
      <c r="F909">
        <v>971</v>
      </c>
      <c r="G909">
        <v>3323</v>
      </c>
      <c r="H909">
        <v>3995</v>
      </c>
      <c r="K909">
        <v>215116</v>
      </c>
      <c r="L909">
        <v>4539</v>
      </c>
      <c r="M909">
        <v>60</v>
      </c>
      <c r="N909">
        <v>181.27</v>
      </c>
      <c r="O909">
        <v>251</v>
      </c>
      <c r="P909">
        <v>496</v>
      </c>
      <c r="Q909">
        <v>2927</v>
      </c>
      <c r="R909">
        <v>3685</v>
      </c>
      <c r="T909" s="2">
        <f t="shared" si="42"/>
        <v>8.9402386795530628E-2</v>
      </c>
      <c r="V909">
        <f t="shared" si="43"/>
        <v>2406155</v>
      </c>
      <c r="W909">
        <f t="shared" si="44"/>
        <v>96</v>
      </c>
      <c r="X909">
        <v>2406059</v>
      </c>
      <c r="Y909">
        <v>5267</v>
      </c>
      <c r="Z909">
        <v>60</v>
      </c>
      <c r="AA909">
        <v>382.33</v>
      </c>
      <c r="AB909">
        <v>542</v>
      </c>
      <c r="AC909">
        <v>952</v>
      </c>
      <c r="AD909">
        <v>3297</v>
      </c>
      <c r="AE909">
        <v>3979</v>
      </c>
    </row>
    <row r="910" spans="1:31" x14ac:dyDescent="0.25">
      <c r="A910">
        <v>2189778</v>
      </c>
      <c r="B910">
        <v>5103</v>
      </c>
      <c r="C910">
        <v>75</v>
      </c>
      <c r="D910">
        <v>403.15</v>
      </c>
      <c r="E910">
        <v>557</v>
      </c>
      <c r="F910">
        <v>974</v>
      </c>
      <c r="G910">
        <v>3343</v>
      </c>
      <c r="H910">
        <v>3987</v>
      </c>
      <c r="K910">
        <v>213947</v>
      </c>
      <c r="L910">
        <v>4227</v>
      </c>
      <c r="M910">
        <v>61</v>
      </c>
      <c r="N910">
        <v>181.39</v>
      </c>
      <c r="O910">
        <v>251</v>
      </c>
      <c r="P910">
        <v>493</v>
      </c>
      <c r="Q910">
        <v>3069</v>
      </c>
      <c r="R910">
        <v>3725</v>
      </c>
      <c r="T910" s="2">
        <f t="shared" si="42"/>
        <v>8.9006437924471396E-2</v>
      </c>
      <c r="V910">
        <f t="shared" si="43"/>
        <v>2403725</v>
      </c>
      <c r="W910">
        <f t="shared" si="44"/>
        <v>-156</v>
      </c>
      <c r="X910">
        <v>2403881</v>
      </c>
      <c r="Y910">
        <v>5103</v>
      </c>
      <c r="Z910">
        <v>61</v>
      </c>
      <c r="AA910">
        <v>383.41</v>
      </c>
      <c r="AB910">
        <v>544</v>
      </c>
      <c r="AC910">
        <v>956</v>
      </c>
      <c r="AD910">
        <v>3315</v>
      </c>
      <c r="AE910">
        <v>3977</v>
      </c>
    </row>
    <row r="911" spans="1:31" x14ac:dyDescent="0.25">
      <c r="A911">
        <v>2192765</v>
      </c>
      <c r="B911">
        <v>5923</v>
      </c>
      <c r="C911">
        <v>75</v>
      </c>
      <c r="D911">
        <v>402.39</v>
      </c>
      <c r="E911">
        <v>555</v>
      </c>
      <c r="F911">
        <v>968</v>
      </c>
      <c r="G911">
        <v>3315</v>
      </c>
      <c r="H911">
        <v>3945</v>
      </c>
      <c r="K911">
        <v>213553</v>
      </c>
      <c r="L911">
        <v>4159</v>
      </c>
      <c r="M911">
        <v>58</v>
      </c>
      <c r="N911">
        <v>181.06</v>
      </c>
      <c r="O911">
        <v>251</v>
      </c>
      <c r="P911">
        <v>486</v>
      </c>
      <c r="Q911">
        <v>3005</v>
      </c>
      <c r="R911">
        <v>3781</v>
      </c>
      <c r="T911" s="2">
        <f t="shared" si="42"/>
        <v>8.8746790740043505E-2</v>
      </c>
      <c r="V911">
        <f t="shared" si="43"/>
        <v>2406318</v>
      </c>
      <c r="W911">
        <f t="shared" si="44"/>
        <v>-50</v>
      </c>
      <c r="X911">
        <v>2406368</v>
      </c>
      <c r="Y911">
        <v>5923</v>
      </c>
      <c r="Z911">
        <v>58</v>
      </c>
      <c r="AA911">
        <v>382.73</v>
      </c>
      <c r="AB911">
        <v>542</v>
      </c>
      <c r="AC911">
        <v>950</v>
      </c>
      <c r="AD911">
        <v>3297</v>
      </c>
      <c r="AE911">
        <v>3931</v>
      </c>
    </row>
    <row r="912" spans="1:31" x14ac:dyDescent="0.25">
      <c r="A912">
        <v>2189682</v>
      </c>
      <c r="B912">
        <v>6139</v>
      </c>
      <c r="C912">
        <v>77</v>
      </c>
      <c r="D912">
        <v>402.64</v>
      </c>
      <c r="E912">
        <v>556</v>
      </c>
      <c r="F912">
        <v>980</v>
      </c>
      <c r="G912">
        <v>3349</v>
      </c>
      <c r="H912">
        <v>4005</v>
      </c>
      <c r="K912">
        <v>214459</v>
      </c>
      <c r="L912">
        <v>4227</v>
      </c>
      <c r="M912">
        <v>59</v>
      </c>
      <c r="N912">
        <v>181.62</v>
      </c>
      <c r="O912">
        <v>252</v>
      </c>
      <c r="P912">
        <v>498</v>
      </c>
      <c r="Q912">
        <v>3037</v>
      </c>
      <c r="R912">
        <v>3721</v>
      </c>
      <c r="T912" s="2">
        <f t="shared" si="42"/>
        <v>8.9204002593857842E-2</v>
      </c>
      <c r="V912">
        <f t="shared" si="43"/>
        <v>2404141</v>
      </c>
      <c r="W912">
        <f t="shared" si="44"/>
        <v>2</v>
      </c>
      <c r="X912">
        <v>2404139</v>
      </c>
      <c r="Y912">
        <v>6139</v>
      </c>
      <c r="Z912">
        <v>59</v>
      </c>
      <c r="AA912">
        <v>382.94</v>
      </c>
      <c r="AB912">
        <v>544</v>
      </c>
      <c r="AC912">
        <v>962</v>
      </c>
      <c r="AD912">
        <v>3323</v>
      </c>
      <c r="AE912">
        <v>3989</v>
      </c>
    </row>
    <row r="913" spans="1:31" x14ac:dyDescent="0.25">
      <c r="A913">
        <v>2188555</v>
      </c>
      <c r="B913">
        <v>5351</v>
      </c>
      <c r="C913">
        <v>74</v>
      </c>
      <c r="D913">
        <v>403.61</v>
      </c>
      <c r="E913">
        <v>558</v>
      </c>
      <c r="F913">
        <v>993</v>
      </c>
      <c r="G913">
        <v>3379</v>
      </c>
      <c r="H913">
        <v>4099</v>
      </c>
      <c r="K913">
        <v>213884</v>
      </c>
      <c r="L913">
        <v>4779</v>
      </c>
      <c r="M913">
        <v>58</v>
      </c>
      <c r="N913">
        <v>181.79</v>
      </c>
      <c r="O913">
        <v>252</v>
      </c>
      <c r="P913">
        <v>506</v>
      </c>
      <c r="Q913">
        <v>2947</v>
      </c>
      <c r="R913">
        <v>3731</v>
      </c>
      <c r="T913" s="2">
        <f t="shared" si="42"/>
        <v>8.9027858771856427E-2</v>
      </c>
      <c r="V913">
        <f t="shared" si="43"/>
        <v>2402439</v>
      </c>
      <c r="W913">
        <f t="shared" si="44"/>
        <v>-298</v>
      </c>
      <c r="X913">
        <v>2402737</v>
      </c>
      <c r="Y913">
        <v>5351</v>
      </c>
      <c r="Z913">
        <v>58</v>
      </c>
      <c r="AA913">
        <v>383.83</v>
      </c>
      <c r="AB913">
        <v>545</v>
      </c>
      <c r="AC913">
        <v>973</v>
      </c>
      <c r="AD913">
        <v>3353</v>
      </c>
      <c r="AE913">
        <v>4085</v>
      </c>
    </row>
    <row r="914" spans="1:31" x14ac:dyDescent="0.25">
      <c r="A914">
        <v>2188543</v>
      </c>
      <c r="B914">
        <v>6035</v>
      </c>
      <c r="C914">
        <v>71</v>
      </c>
      <c r="D914">
        <v>403.85</v>
      </c>
      <c r="E914">
        <v>560</v>
      </c>
      <c r="F914">
        <v>1004</v>
      </c>
      <c r="G914">
        <v>3391</v>
      </c>
      <c r="H914">
        <v>4067</v>
      </c>
      <c r="K914">
        <v>213771</v>
      </c>
      <c r="L914">
        <v>4567</v>
      </c>
      <c r="M914">
        <v>61</v>
      </c>
      <c r="N914">
        <v>181.15</v>
      </c>
      <c r="O914">
        <v>252</v>
      </c>
      <c r="P914">
        <v>501</v>
      </c>
      <c r="Q914">
        <v>3029</v>
      </c>
      <c r="R914">
        <v>3749</v>
      </c>
      <c r="T914" s="2">
        <f t="shared" si="42"/>
        <v>8.8985453192213834E-2</v>
      </c>
      <c r="V914">
        <f t="shared" si="43"/>
        <v>2402314</v>
      </c>
      <c r="W914">
        <f t="shared" si="44"/>
        <v>277</v>
      </c>
      <c r="X914">
        <v>2402037</v>
      </c>
      <c r="Y914">
        <v>6035</v>
      </c>
      <c r="Z914">
        <v>61</v>
      </c>
      <c r="AA914">
        <v>384.06</v>
      </c>
      <c r="AB914">
        <v>547</v>
      </c>
      <c r="AC914">
        <v>984</v>
      </c>
      <c r="AD914">
        <v>3367</v>
      </c>
      <c r="AE914">
        <v>4047</v>
      </c>
    </row>
    <row r="915" spans="1:31" x14ac:dyDescent="0.25">
      <c r="A915">
        <v>2188913</v>
      </c>
      <c r="B915">
        <v>5231</v>
      </c>
      <c r="C915">
        <v>69</v>
      </c>
      <c r="D915">
        <v>402.67</v>
      </c>
      <c r="E915">
        <v>556</v>
      </c>
      <c r="F915">
        <v>983</v>
      </c>
      <c r="G915">
        <v>3371</v>
      </c>
      <c r="H915">
        <v>4035</v>
      </c>
      <c r="K915">
        <v>214593</v>
      </c>
      <c r="L915">
        <v>4085</v>
      </c>
      <c r="M915">
        <v>62</v>
      </c>
      <c r="N915">
        <v>181.69</v>
      </c>
      <c r="O915">
        <v>252</v>
      </c>
      <c r="P915">
        <v>495</v>
      </c>
      <c r="Q915">
        <v>3079</v>
      </c>
      <c r="R915">
        <v>3751</v>
      </c>
      <c r="T915" s="2">
        <f t="shared" si="42"/>
        <v>8.9283321947188812E-2</v>
      </c>
      <c r="V915">
        <f t="shared" si="43"/>
        <v>2403506</v>
      </c>
      <c r="W915">
        <f t="shared" si="44"/>
        <v>132</v>
      </c>
      <c r="X915">
        <v>2403374</v>
      </c>
      <c r="Y915">
        <v>5231</v>
      </c>
      <c r="Z915">
        <v>62</v>
      </c>
      <c r="AA915">
        <v>382.94</v>
      </c>
      <c r="AB915">
        <v>544</v>
      </c>
      <c r="AC915">
        <v>963</v>
      </c>
      <c r="AD915">
        <v>3349</v>
      </c>
      <c r="AE915">
        <v>4019</v>
      </c>
    </row>
    <row r="916" spans="1:31" x14ac:dyDescent="0.25">
      <c r="A916">
        <v>2194374</v>
      </c>
      <c r="B916">
        <v>4879</v>
      </c>
      <c r="C916">
        <v>75</v>
      </c>
      <c r="D916">
        <v>402.44</v>
      </c>
      <c r="E916">
        <v>556</v>
      </c>
      <c r="F916">
        <v>972</v>
      </c>
      <c r="G916">
        <v>3365</v>
      </c>
      <c r="H916">
        <v>4025</v>
      </c>
      <c r="K916">
        <v>215101</v>
      </c>
      <c r="L916">
        <v>4191</v>
      </c>
      <c r="M916">
        <v>60</v>
      </c>
      <c r="N916">
        <v>180.6</v>
      </c>
      <c r="O916">
        <v>250</v>
      </c>
      <c r="P916">
        <v>489</v>
      </c>
      <c r="Q916">
        <v>3079</v>
      </c>
      <c r="R916">
        <v>3721</v>
      </c>
      <c r="T916" s="2">
        <f t="shared" si="42"/>
        <v>8.9272974403137612E-2</v>
      </c>
      <c r="V916">
        <f t="shared" si="43"/>
        <v>2409475</v>
      </c>
      <c r="W916">
        <f t="shared" si="44"/>
        <v>-41</v>
      </c>
      <c r="X916">
        <v>2409516</v>
      </c>
      <c r="Y916">
        <v>4879</v>
      </c>
      <c r="Z916">
        <v>60</v>
      </c>
      <c r="AA916">
        <v>382.61</v>
      </c>
      <c r="AB916">
        <v>543</v>
      </c>
      <c r="AC916">
        <v>953</v>
      </c>
      <c r="AD916">
        <v>3343</v>
      </c>
      <c r="AE916">
        <v>4011</v>
      </c>
    </row>
    <row r="917" spans="1:31" x14ac:dyDescent="0.25">
      <c r="A917">
        <v>2182576</v>
      </c>
      <c r="B917">
        <v>4991</v>
      </c>
      <c r="C917">
        <v>71</v>
      </c>
      <c r="D917">
        <v>404.03</v>
      </c>
      <c r="E917">
        <v>558</v>
      </c>
      <c r="F917">
        <v>985</v>
      </c>
      <c r="G917">
        <v>3407</v>
      </c>
      <c r="H917">
        <v>4079</v>
      </c>
      <c r="K917">
        <v>213733</v>
      </c>
      <c r="L917">
        <v>4163</v>
      </c>
      <c r="M917">
        <v>61</v>
      </c>
      <c r="N917">
        <v>181.37</v>
      </c>
      <c r="O917">
        <v>252</v>
      </c>
      <c r="P917">
        <v>494</v>
      </c>
      <c r="Q917">
        <v>3019</v>
      </c>
      <c r="R917">
        <v>3743</v>
      </c>
      <c r="T917" s="2">
        <f t="shared" si="42"/>
        <v>8.9192587433423648E-2</v>
      </c>
      <c r="V917">
        <f t="shared" si="43"/>
        <v>2396309</v>
      </c>
      <c r="W917">
        <f t="shared" si="44"/>
        <v>42</v>
      </c>
      <c r="X917">
        <v>2396267</v>
      </c>
      <c r="Y917">
        <v>4991</v>
      </c>
      <c r="Z917">
        <v>61</v>
      </c>
      <c r="AA917">
        <v>384.2</v>
      </c>
      <c r="AB917">
        <v>545</v>
      </c>
      <c r="AC917">
        <v>966</v>
      </c>
      <c r="AD917">
        <v>3383</v>
      </c>
      <c r="AE917">
        <v>4055</v>
      </c>
    </row>
    <row r="918" spans="1:31" x14ac:dyDescent="0.25">
      <c r="A918">
        <v>2179489</v>
      </c>
      <c r="B918">
        <v>5323</v>
      </c>
      <c r="C918">
        <v>72</v>
      </c>
      <c r="D918">
        <v>404.84</v>
      </c>
      <c r="E918">
        <v>559</v>
      </c>
      <c r="F918">
        <v>1009</v>
      </c>
      <c r="G918">
        <v>3353</v>
      </c>
      <c r="H918">
        <v>4071</v>
      </c>
      <c r="K918">
        <v>213852</v>
      </c>
      <c r="L918">
        <v>4943</v>
      </c>
      <c r="M918">
        <v>60</v>
      </c>
      <c r="N918">
        <v>182.42</v>
      </c>
      <c r="O918">
        <v>253</v>
      </c>
      <c r="P918">
        <v>505</v>
      </c>
      <c r="Q918">
        <v>2989</v>
      </c>
      <c r="R918">
        <v>3765</v>
      </c>
      <c r="T918" s="2">
        <f t="shared" si="42"/>
        <v>8.9352917114610908E-2</v>
      </c>
      <c r="V918">
        <f t="shared" si="43"/>
        <v>2393341</v>
      </c>
      <c r="W918">
        <f t="shared" si="44"/>
        <v>26</v>
      </c>
      <c r="X918">
        <v>2393315</v>
      </c>
      <c r="Y918">
        <v>5323</v>
      </c>
      <c r="Z918">
        <v>60</v>
      </c>
      <c r="AA918">
        <v>384.97</v>
      </c>
      <c r="AB918">
        <v>546</v>
      </c>
      <c r="AC918">
        <v>988</v>
      </c>
      <c r="AD918">
        <v>3329</v>
      </c>
      <c r="AE918">
        <v>4055</v>
      </c>
    </row>
    <row r="919" spans="1:31" x14ac:dyDescent="0.25">
      <c r="A919">
        <v>2179227</v>
      </c>
      <c r="B919">
        <v>13167</v>
      </c>
      <c r="C919">
        <v>71</v>
      </c>
      <c r="D919">
        <v>404.03</v>
      </c>
      <c r="E919">
        <v>557</v>
      </c>
      <c r="F919">
        <v>980</v>
      </c>
      <c r="G919">
        <v>3409</v>
      </c>
      <c r="H919">
        <v>4171</v>
      </c>
      <c r="K919">
        <v>213921</v>
      </c>
      <c r="L919">
        <v>11855</v>
      </c>
      <c r="M919">
        <v>60</v>
      </c>
      <c r="N919">
        <v>182.1</v>
      </c>
      <c r="O919">
        <v>252</v>
      </c>
      <c r="P919">
        <v>499</v>
      </c>
      <c r="Q919">
        <v>3015</v>
      </c>
      <c r="R919">
        <v>3765</v>
      </c>
      <c r="T919" s="2">
        <f t="shared" si="42"/>
        <v>8.9388955467860742E-2</v>
      </c>
      <c r="V919">
        <f t="shared" si="43"/>
        <v>2393148</v>
      </c>
      <c r="W919">
        <f t="shared" si="44"/>
        <v>-359</v>
      </c>
      <c r="X919">
        <v>2393507</v>
      </c>
      <c r="Y919">
        <v>13167</v>
      </c>
      <c r="Z919">
        <v>60</v>
      </c>
      <c r="AA919">
        <v>384.18</v>
      </c>
      <c r="AB919">
        <v>544</v>
      </c>
      <c r="AC919">
        <v>962</v>
      </c>
      <c r="AD919">
        <v>3387</v>
      </c>
      <c r="AE919">
        <v>4147</v>
      </c>
    </row>
    <row r="920" spans="1:31" x14ac:dyDescent="0.25">
      <c r="A920">
        <v>2182036</v>
      </c>
      <c r="B920">
        <v>5443</v>
      </c>
      <c r="C920">
        <v>76</v>
      </c>
      <c r="D920">
        <v>404.45</v>
      </c>
      <c r="E920">
        <v>559</v>
      </c>
      <c r="F920">
        <v>992</v>
      </c>
      <c r="G920">
        <v>3359</v>
      </c>
      <c r="H920">
        <v>4021</v>
      </c>
      <c r="K920">
        <v>212911</v>
      </c>
      <c r="L920">
        <v>4255</v>
      </c>
      <c r="M920">
        <v>61</v>
      </c>
      <c r="N920">
        <v>183.25</v>
      </c>
      <c r="O920">
        <v>254</v>
      </c>
      <c r="P920">
        <v>506</v>
      </c>
      <c r="Q920">
        <v>3083</v>
      </c>
      <c r="R920">
        <v>3789</v>
      </c>
      <c r="T920" s="2">
        <f t="shared" si="42"/>
        <v>8.8900088394440455E-2</v>
      </c>
      <c r="V920">
        <f t="shared" si="43"/>
        <v>2394947</v>
      </c>
      <c r="W920">
        <f t="shared" si="44"/>
        <v>139</v>
      </c>
      <c r="X920">
        <v>2394808</v>
      </c>
      <c r="Y920">
        <v>5443</v>
      </c>
      <c r="Z920">
        <v>61</v>
      </c>
      <c r="AA920">
        <v>384.75</v>
      </c>
      <c r="AB920">
        <v>546</v>
      </c>
      <c r="AC920">
        <v>973</v>
      </c>
      <c r="AD920">
        <v>3339</v>
      </c>
      <c r="AE920">
        <v>4011</v>
      </c>
    </row>
    <row r="921" spans="1:31" x14ac:dyDescent="0.25">
      <c r="A921">
        <v>2186991</v>
      </c>
      <c r="B921">
        <v>5927</v>
      </c>
      <c r="C921">
        <v>78</v>
      </c>
      <c r="D921">
        <v>403.31</v>
      </c>
      <c r="E921">
        <v>555</v>
      </c>
      <c r="F921">
        <v>991</v>
      </c>
      <c r="G921">
        <v>3397</v>
      </c>
      <c r="H921">
        <v>4065</v>
      </c>
      <c r="K921">
        <v>214004</v>
      </c>
      <c r="L921">
        <v>5027</v>
      </c>
      <c r="M921">
        <v>59</v>
      </c>
      <c r="N921">
        <v>181.54</v>
      </c>
      <c r="O921">
        <v>252</v>
      </c>
      <c r="P921">
        <v>495</v>
      </c>
      <c r="Q921">
        <v>2953</v>
      </c>
      <c r="R921">
        <v>3781</v>
      </c>
      <c r="T921" s="2">
        <f t="shared" si="42"/>
        <v>8.9131380948315173E-2</v>
      </c>
      <c r="V921">
        <f t="shared" si="43"/>
        <v>2400995</v>
      </c>
      <c r="W921">
        <f t="shared" si="44"/>
        <v>255</v>
      </c>
      <c r="X921">
        <v>2400740</v>
      </c>
      <c r="Y921">
        <v>5927</v>
      </c>
      <c r="Z921">
        <v>59</v>
      </c>
      <c r="AA921">
        <v>383.66</v>
      </c>
      <c r="AB921">
        <v>542</v>
      </c>
      <c r="AC921">
        <v>972</v>
      </c>
      <c r="AD921">
        <v>3375</v>
      </c>
      <c r="AE921">
        <v>4039</v>
      </c>
    </row>
    <row r="922" spans="1:31" x14ac:dyDescent="0.25">
      <c r="A922">
        <v>2180587</v>
      </c>
      <c r="B922">
        <v>5847</v>
      </c>
      <c r="C922">
        <v>73</v>
      </c>
      <c r="D922">
        <v>403.91</v>
      </c>
      <c r="E922">
        <v>556</v>
      </c>
      <c r="F922">
        <v>980</v>
      </c>
      <c r="G922">
        <v>3417</v>
      </c>
      <c r="H922">
        <v>4095</v>
      </c>
      <c r="K922">
        <v>213086</v>
      </c>
      <c r="L922">
        <v>6911</v>
      </c>
      <c r="M922">
        <v>61</v>
      </c>
      <c r="N922">
        <v>182.46</v>
      </c>
      <c r="O922">
        <v>253</v>
      </c>
      <c r="P922">
        <v>497</v>
      </c>
      <c r="Q922">
        <v>2995</v>
      </c>
      <c r="R922">
        <v>3843</v>
      </c>
      <c r="T922" s="2">
        <f t="shared" si="42"/>
        <v>8.9020513662476042E-2</v>
      </c>
      <c r="V922">
        <f t="shared" si="43"/>
        <v>2393673</v>
      </c>
      <c r="W922">
        <f t="shared" si="44"/>
        <v>-211</v>
      </c>
      <c r="X922">
        <v>2393884</v>
      </c>
      <c r="Y922">
        <v>6911</v>
      </c>
      <c r="Z922">
        <v>61</v>
      </c>
      <c r="AA922">
        <v>384.14</v>
      </c>
      <c r="AB922">
        <v>543</v>
      </c>
      <c r="AC922">
        <v>960</v>
      </c>
      <c r="AD922">
        <v>3387</v>
      </c>
      <c r="AE922">
        <v>4085</v>
      </c>
    </row>
    <row r="923" spans="1:31" x14ac:dyDescent="0.25">
      <c r="A923">
        <v>2183160</v>
      </c>
      <c r="B923">
        <v>5155</v>
      </c>
      <c r="C923">
        <v>74</v>
      </c>
      <c r="D923">
        <v>404.23</v>
      </c>
      <c r="E923">
        <v>558</v>
      </c>
      <c r="F923">
        <v>987</v>
      </c>
      <c r="G923">
        <v>3351</v>
      </c>
      <c r="H923">
        <v>4027</v>
      </c>
      <c r="K923">
        <v>213490</v>
      </c>
      <c r="L923">
        <v>4339</v>
      </c>
      <c r="M923">
        <v>61</v>
      </c>
      <c r="N923">
        <v>181.95</v>
      </c>
      <c r="O923">
        <v>252</v>
      </c>
      <c r="P923">
        <v>503</v>
      </c>
      <c r="Q923">
        <v>3007</v>
      </c>
      <c r="R923">
        <v>3801</v>
      </c>
      <c r="T923" s="2">
        <f t="shared" si="42"/>
        <v>8.9078505413806769E-2</v>
      </c>
      <c r="V923">
        <f t="shared" si="43"/>
        <v>2396650</v>
      </c>
      <c r="W923">
        <f t="shared" si="44"/>
        <v>97</v>
      </c>
      <c r="X923">
        <v>2396553</v>
      </c>
      <c r="Y923">
        <v>5155</v>
      </c>
      <c r="Z923">
        <v>61</v>
      </c>
      <c r="AA923">
        <v>384.39</v>
      </c>
      <c r="AB923">
        <v>545</v>
      </c>
      <c r="AC923">
        <v>967</v>
      </c>
      <c r="AD923">
        <v>3327</v>
      </c>
      <c r="AE923">
        <v>4017</v>
      </c>
    </row>
    <row r="924" spans="1:31" x14ac:dyDescent="0.25">
      <c r="A924">
        <v>2181669</v>
      </c>
      <c r="B924">
        <v>5411</v>
      </c>
      <c r="C924">
        <v>76</v>
      </c>
      <c r="D924">
        <v>404.32</v>
      </c>
      <c r="E924">
        <v>560</v>
      </c>
      <c r="F924">
        <v>1006</v>
      </c>
      <c r="G924">
        <v>3291</v>
      </c>
      <c r="H924">
        <v>3935</v>
      </c>
      <c r="K924">
        <v>213888</v>
      </c>
      <c r="L924">
        <v>4115</v>
      </c>
      <c r="M924">
        <v>62</v>
      </c>
      <c r="N924">
        <v>182.34</v>
      </c>
      <c r="O924">
        <v>252</v>
      </c>
      <c r="P924">
        <v>506</v>
      </c>
      <c r="Q924">
        <v>3019</v>
      </c>
      <c r="R924">
        <v>3777</v>
      </c>
      <c r="T924" s="2">
        <f t="shared" si="42"/>
        <v>8.9285289391986919E-2</v>
      </c>
      <c r="V924">
        <f t="shared" si="43"/>
        <v>2395557</v>
      </c>
      <c r="W924">
        <f t="shared" si="44"/>
        <v>141</v>
      </c>
      <c r="X924">
        <v>2395416</v>
      </c>
      <c r="Y924">
        <v>5411</v>
      </c>
      <c r="Z924">
        <v>62</v>
      </c>
      <c r="AA924">
        <v>384.53</v>
      </c>
      <c r="AB924">
        <v>547</v>
      </c>
      <c r="AC924">
        <v>986</v>
      </c>
      <c r="AD924">
        <v>3271</v>
      </c>
      <c r="AE924">
        <v>3929</v>
      </c>
    </row>
    <row r="925" spans="1:31" x14ac:dyDescent="0.25">
      <c r="A925">
        <v>2185146</v>
      </c>
      <c r="B925">
        <v>5083</v>
      </c>
      <c r="C925">
        <v>76</v>
      </c>
      <c r="D925">
        <v>402.95</v>
      </c>
      <c r="E925">
        <v>554</v>
      </c>
      <c r="F925">
        <v>978</v>
      </c>
      <c r="G925">
        <v>3393</v>
      </c>
      <c r="H925">
        <v>4073</v>
      </c>
      <c r="K925">
        <v>214106</v>
      </c>
      <c r="L925">
        <v>4143</v>
      </c>
      <c r="M925">
        <v>60</v>
      </c>
      <c r="N925">
        <v>181.62</v>
      </c>
      <c r="O925">
        <v>252</v>
      </c>
      <c r="P925">
        <v>492</v>
      </c>
      <c r="Q925">
        <v>2871</v>
      </c>
      <c r="R925">
        <v>3785</v>
      </c>
      <c r="T925" s="2">
        <f t="shared" si="42"/>
        <v>8.9238646044683928E-2</v>
      </c>
      <c r="V925">
        <f t="shared" si="43"/>
        <v>2399252</v>
      </c>
      <c r="W925">
        <f t="shared" si="44"/>
        <v>-164</v>
      </c>
      <c r="X925">
        <v>2399416</v>
      </c>
      <c r="Y925">
        <v>5083</v>
      </c>
      <c r="Z925">
        <v>60</v>
      </c>
      <c r="AA925">
        <v>383.17</v>
      </c>
      <c r="AB925">
        <v>541</v>
      </c>
      <c r="AC925">
        <v>958</v>
      </c>
      <c r="AD925">
        <v>3365</v>
      </c>
      <c r="AE925">
        <v>4057</v>
      </c>
    </row>
    <row r="926" spans="1:31" x14ac:dyDescent="0.25">
      <c r="A926">
        <v>2185613</v>
      </c>
      <c r="B926">
        <v>7435</v>
      </c>
      <c r="C926">
        <v>79</v>
      </c>
      <c r="D926">
        <v>403.23</v>
      </c>
      <c r="E926">
        <v>555</v>
      </c>
      <c r="F926">
        <v>975</v>
      </c>
      <c r="G926">
        <v>3403</v>
      </c>
      <c r="H926">
        <v>4163</v>
      </c>
      <c r="K926">
        <v>214480</v>
      </c>
      <c r="L926">
        <v>6779</v>
      </c>
      <c r="M926">
        <v>61</v>
      </c>
      <c r="N926">
        <v>181.89</v>
      </c>
      <c r="O926">
        <v>250</v>
      </c>
      <c r="P926">
        <v>491</v>
      </c>
      <c r="Q926">
        <v>3119</v>
      </c>
      <c r="R926">
        <v>3817</v>
      </c>
      <c r="T926" s="2">
        <f t="shared" si="42"/>
        <v>8.9363203842517766E-2</v>
      </c>
      <c r="V926">
        <f t="shared" si="43"/>
        <v>2400093</v>
      </c>
      <c r="W926">
        <f t="shared" si="44"/>
        <v>-86</v>
      </c>
      <c r="X926">
        <v>2400179</v>
      </c>
      <c r="Y926">
        <v>7435</v>
      </c>
      <c r="Z926">
        <v>61</v>
      </c>
      <c r="AA926">
        <v>383.42</v>
      </c>
      <c r="AB926">
        <v>542</v>
      </c>
      <c r="AC926">
        <v>957</v>
      </c>
      <c r="AD926">
        <v>3381</v>
      </c>
      <c r="AE926">
        <v>4139</v>
      </c>
    </row>
    <row r="927" spans="1:31" x14ac:dyDescent="0.25">
      <c r="A927">
        <v>2182240</v>
      </c>
      <c r="B927">
        <v>4727</v>
      </c>
      <c r="C927">
        <v>73</v>
      </c>
      <c r="D927">
        <v>403.97</v>
      </c>
      <c r="E927">
        <v>558</v>
      </c>
      <c r="F927">
        <v>987</v>
      </c>
      <c r="G927">
        <v>3375</v>
      </c>
      <c r="H927">
        <v>4029</v>
      </c>
      <c r="K927">
        <v>213541</v>
      </c>
      <c r="L927">
        <v>4123</v>
      </c>
      <c r="M927">
        <v>62</v>
      </c>
      <c r="N927">
        <v>181.74</v>
      </c>
      <c r="O927">
        <v>250</v>
      </c>
      <c r="P927">
        <v>495</v>
      </c>
      <c r="Q927">
        <v>3009</v>
      </c>
      <c r="R927">
        <v>3781</v>
      </c>
      <c r="T927" s="2">
        <f t="shared" si="42"/>
        <v>8.9132103476903771E-2</v>
      </c>
      <c r="V927">
        <f t="shared" si="43"/>
        <v>2395781</v>
      </c>
      <c r="W927">
        <f t="shared" si="44"/>
        <v>73</v>
      </c>
      <c r="X927">
        <v>2395708</v>
      </c>
      <c r="Y927">
        <v>4727</v>
      </c>
      <c r="Z927">
        <v>62</v>
      </c>
      <c r="AA927">
        <v>384.18</v>
      </c>
      <c r="AB927">
        <v>545</v>
      </c>
      <c r="AC927">
        <v>967</v>
      </c>
      <c r="AD927">
        <v>3359</v>
      </c>
      <c r="AE927">
        <v>4013</v>
      </c>
    </row>
    <row r="928" spans="1:31" x14ac:dyDescent="0.25">
      <c r="A928">
        <v>2182058</v>
      </c>
      <c r="B928">
        <v>6239</v>
      </c>
      <c r="C928">
        <v>74</v>
      </c>
      <c r="D928">
        <v>403.46</v>
      </c>
      <c r="E928">
        <v>555</v>
      </c>
      <c r="F928">
        <v>975</v>
      </c>
      <c r="G928">
        <v>3341</v>
      </c>
      <c r="H928">
        <v>3993</v>
      </c>
      <c r="K928">
        <v>214437</v>
      </c>
      <c r="L928">
        <v>4255</v>
      </c>
      <c r="M928">
        <v>62</v>
      </c>
      <c r="N928">
        <v>181.66</v>
      </c>
      <c r="O928">
        <v>252</v>
      </c>
      <c r="P928">
        <v>492</v>
      </c>
      <c r="Q928">
        <v>2939</v>
      </c>
      <c r="R928">
        <v>3777</v>
      </c>
      <c r="T928" s="2">
        <f t="shared" si="42"/>
        <v>8.9479427246875118E-2</v>
      </c>
      <c r="V928">
        <f t="shared" si="43"/>
        <v>2396495</v>
      </c>
      <c r="W928">
        <f t="shared" si="44"/>
        <v>-244</v>
      </c>
      <c r="X928">
        <v>2396739</v>
      </c>
      <c r="Y928">
        <v>6239</v>
      </c>
      <c r="Z928">
        <v>62</v>
      </c>
      <c r="AA928">
        <v>383.6</v>
      </c>
      <c r="AB928">
        <v>543</v>
      </c>
      <c r="AC928">
        <v>955</v>
      </c>
      <c r="AD928">
        <v>3321</v>
      </c>
      <c r="AE928">
        <v>3979</v>
      </c>
    </row>
    <row r="929" spans="1:31" x14ac:dyDescent="0.25">
      <c r="A929">
        <v>2184658</v>
      </c>
      <c r="B929">
        <v>4747</v>
      </c>
      <c r="C929">
        <v>72</v>
      </c>
      <c r="D929">
        <v>403</v>
      </c>
      <c r="E929">
        <v>555</v>
      </c>
      <c r="F929">
        <v>972</v>
      </c>
      <c r="G929">
        <v>3311</v>
      </c>
      <c r="H929">
        <v>3951</v>
      </c>
      <c r="K929">
        <v>214651</v>
      </c>
      <c r="L929">
        <v>4719</v>
      </c>
      <c r="M929">
        <v>60</v>
      </c>
      <c r="N929">
        <v>181.91</v>
      </c>
      <c r="O929">
        <v>250</v>
      </c>
      <c r="P929">
        <v>495</v>
      </c>
      <c r="Q929">
        <v>3093</v>
      </c>
      <c r="R929">
        <v>3771</v>
      </c>
      <c r="T929" s="2">
        <f t="shared" si="42"/>
        <v>8.9463674749688346E-2</v>
      </c>
      <c r="V929">
        <f t="shared" si="43"/>
        <v>2399309</v>
      </c>
      <c r="W929">
        <f t="shared" si="44"/>
        <v>225</v>
      </c>
      <c r="X929">
        <v>2399084</v>
      </c>
      <c r="Y929">
        <v>4747</v>
      </c>
      <c r="Z929">
        <v>60</v>
      </c>
      <c r="AA929">
        <v>383.23</v>
      </c>
      <c r="AB929">
        <v>542</v>
      </c>
      <c r="AC929">
        <v>954</v>
      </c>
      <c r="AD929">
        <v>3295</v>
      </c>
      <c r="AE929">
        <v>3947</v>
      </c>
    </row>
    <row r="930" spans="1:31" x14ac:dyDescent="0.25">
      <c r="A930">
        <v>2185306</v>
      </c>
      <c r="B930">
        <v>5555</v>
      </c>
      <c r="C930">
        <v>71</v>
      </c>
      <c r="D930">
        <v>403.9</v>
      </c>
      <c r="E930">
        <v>557</v>
      </c>
      <c r="F930">
        <v>989</v>
      </c>
      <c r="G930">
        <v>3383</v>
      </c>
      <c r="H930">
        <v>4103</v>
      </c>
      <c r="K930">
        <v>214518</v>
      </c>
      <c r="L930">
        <v>4583</v>
      </c>
      <c r="M930">
        <v>62</v>
      </c>
      <c r="N930">
        <v>181.15</v>
      </c>
      <c r="O930">
        <v>250</v>
      </c>
      <c r="P930">
        <v>490</v>
      </c>
      <c r="Q930">
        <v>2947</v>
      </c>
      <c r="R930">
        <v>3769</v>
      </c>
      <c r="T930" s="2">
        <f t="shared" si="42"/>
        <v>8.9389055197381148E-2</v>
      </c>
      <c r="V930">
        <f t="shared" si="43"/>
        <v>2399824</v>
      </c>
      <c r="W930">
        <f t="shared" si="44"/>
        <v>69</v>
      </c>
      <c r="X930">
        <v>2399755</v>
      </c>
      <c r="Y930">
        <v>5555</v>
      </c>
      <c r="Z930">
        <v>62</v>
      </c>
      <c r="AA930">
        <v>384</v>
      </c>
      <c r="AB930">
        <v>544</v>
      </c>
      <c r="AC930">
        <v>970</v>
      </c>
      <c r="AD930">
        <v>3355</v>
      </c>
      <c r="AE930">
        <v>4085</v>
      </c>
    </row>
    <row r="931" spans="1:31" x14ac:dyDescent="0.25">
      <c r="A931">
        <v>2183236</v>
      </c>
      <c r="B931">
        <v>4851</v>
      </c>
      <c r="C931">
        <v>72</v>
      </c>
      <c r="D931">
        <v>403.22</v>
      </c>
      <c r="E931">
        <v>553</v>
      </c>
      <c r="F931">
        <v>967</v>
      </c>
      <c r="G931">
        <v>3367</v>
      </c>
      <c r="H931">
        <v>4045</v>
      </c>
      <c r="K931">
        <v>213804</v>
      </c>
      <c r="L931">
        <v>4407</v>
      </c>
      <c r="M931">
        <v>62</v>
      </c>
      <c r="N931">
        <v>181.91</v>
      </c>
      <c r="O931">
        <v>250</v>
      </c>
      <c r="P931">
        <v>493</v>
      </c>
      <c r="Q931">
        <v>3059</v>
      </c>
      <c r="R931">
        <v>3793</v>
      </c>
      <c r="T931" s="2">
        <f t="shared" si="42"/>
        <v>8.9195007175516469E-2</v>
      </c>
      <c r="V931">
        <f t="shared" si="43"/>
        <v>2397040</v>
      </c>
      <c r="W931">
        <f t="shared" si="44"/>
        <v>-29</v>
      </c>
      <c r="X931">
        <v>2397069</v>
      </c>
      <c r="Y931">
        <v>4851</v>
      </c>
      <c r="Z931">
        <v>62</v>
      </c>
      <c r="AA931">
        <v>383.46</v>
      </c>
      <c r="AB931">
        <v>541</v>
      </c>
      <c r="AC931">
        <v>949</v>
      </c>
      <c r="AD931">
        <v>3347</v>
      </c>
      <c r="AE931">
        <v>4033</v>
      </c>
    </row>
    <row r="932" spans="1:31" x14ac:dyDescent="0.25">
      <c r="A932">
        <v>2184123</v>
      </c>
      <c r="B932">
        <v>5247</v>
      </c>
      <c r="C932">
        <v>72</v>
      </c>
      <c r="D932">
        <v>404.56</v>
      </c>
      <c r="E932">
        <v>558</v>
      </c>
      <c r="F932">
        <v>980</v>
      </c>
      <c r="G932">
        <v>3403</v>
      </c>
      <c r="H932">
        <v>4103</v>
      </c>
      <c r="K932">
        <v>213417</v>
      </c>
      <c r="L932">
        <v>4823</v>
      </c>
      <c r="M932">
        <v>61</v>
      </c>
      <c r="N932">
        <v>181.75</v>
      </c>
      <c r="O932">
        <v>251</v>
      </c>
      <c r="P932">
        <v>496</v>
      </c>
      <c r="Q932">
        <v>3091</v>
      </c>
      <c r="R932">
        <v>3853</v>
      </c>
      <c r="T932" s="2">
        <f t="shared" si="42"/>
        <v>8.9014990365124252E-2</v>
      </c>
      <c r="V932">
        <f t="shared" si="43"/>
        <v>2397540</v>
      </c>
      <c r="W932">
        <f t="shared" si="44"/>
        <v>41</v>
      </c>
      <c r="X932">
        <v>2397499</v>
      </c>
      <c r="Y932">
        <v>5247</v>
      </c>
      <c r="Z932">
        <v>61</v>
      </c>
      <c r="AA932">
        <v>384.74</v>
      </c>
      <c r="AB932">
        <v>546</v>
      </c>
      <c r="AC932">
        <v>962</v>
      </c>
      <c r="AD932">
        <v>3379</v>
      </c>
      <c r="AE932">
        <v>4075</v>
      </c>
    </row>
    <row r="933" spans="1:31" x14ac:dyDescent="0.25">
      <c r="A933">
        <v>2182904</v>
      </c>
      <c r="B933">
        <v>4831</v>
      </c>
      <c r="C933">
        <v>70</v>
      </c>
      <c r="D933">
        <v>403.25</v>
      </c>
      <c r="E933">
        <v>555</v>
      </c>
      <c r="F933">
        <v>972</v>
      </c>
      <c r="G933">
        <v>3389</v>
      </c>
      <c r="H933">
        <v>4061</v>
      </c>
      <c r="K933">
        <v>214450</v>
      </c>
      <c r="L933">
        <v>4259</v>
      </c>
      <c r="M933">
        <v>62</v>
      </c>
      <c r="N933">
        <v>182.27</v>
      </c>
      <c r="O933">
        <v>253</v>
      </c>
      <c r="P933">
        <v>497</v>
      </c>
      <c r="Q933">
        <v>3043</v>
      </c>
      <c r="R933">
        <v>3791</v>
      </c>
      <c r="T933" s="2">
        <f t="shared" si="42"/>
        <v>8.9452788365840002E-2</v>
      </c>
      <c r="V933">
        <f t="shared" si="43"/>
        <v>2397354</v>
      </c>
      <c r="W933">
        <f t="shared" si="44"/>
        <v>-64</v>
      </c>
      <c r="X933">
        <v>2397418</v>
      </c>
      <c r="Y933">
        <v>4831</v>
      </c>
      <c r="Z933">
        <v>62</v>
      </c>
      <c r="AA933">
        <v>383.49</v>
      </c>
      <c r="AB933">
        <v>543</v>
      </c>
      <c r="AC933">
        <v>953</v>
      </c>
      <c r="AD933">
        <v>3367</v>
      </c>
      <c r="AE933">
        <v>4043</v>
      </c>
    </row>
    <row r="934" spans="1:31" x14ac:dyDescent="0.25">
      <c r="A934">
        <v>2186079</v>
      </c>
      <c r="B934">
        <v>12911</v>
      </c>
      <c r="C934">
        <v>76</v>
      </c>
      <c r="D934">
        <v>403.08</v>
      </c>
      <c r="E934">
        <v>555</v>
      </c>
      <c r="F934">
        <v>966</v>
      </c>
      <c r="G934">
        <v>3377</v>
      </c>
      <c r="H934">
        <v>4163</v>
      </c>
      <c r="K934">
        <v>214265</v>
      </c>
      <c r="L934">
        <v>12583</v>
      </c>
      <c r="M934">
        <v>60</v>
      </c>
      <c r="N934">
        <v>181.58</v>
      </c>
      <c r="O934">
        <v>251</v>
      </c>
      <c r="P934">
        <v>488</v>
      </c>
      <c r="Q934">
        <v>3009</v>
      </c>
      <c r="R934">
        <v>3833</v>
      </c>
      <c r="T934" s="2">
        <f t="shared" si="42"/>
        <v>8.9264288785274107E-2</v>
      </c>
      <c r="V934">
        <f t="shared" si="43"/>
        <v>2400344</v>
      </c>
      <c r="W934">
        <f t="shared" si="44"/>
        <v>-23</v>
      </c>
      <c r="X934">
        <v>2400367</v>
      </c>
      <c r="Y934">
        <v>12911</v>
      </c>
      <c r="Z934">
        <v>60</v>
      </c>
      <c r="AA934">
        <v>383.36</v>
      </c>
      <c r="AB934">
        <v>542</v>
      </c>
      <c r="AC934">
        <v>948</v>
      </c>
      <c r="AD934">
        <v>3361</v>
      </c>
      <c r="AE934">
        <v>4151</v>
      </c>
    </row>
    <row r="935" spans="1:31" x14ac:dyDescent="0.25">
      <c r="A935">
        <v>2184429</v>
      </c>
      <c r="B935">
        <v>5963</v>
      </c>
      <c r="C935">
        <v>75</v>
      </c>
      <c r="D935">
        <v>403.05</v>
      </c>
      <c r="E935">
        <v>554</v>
      </c>
      <c r="F935">
        <v>973</v>
      </c>
      <c r="G935">
        <v>3379</v>
      </c>
      <c r="H935">
        <v>4021</v>
      </c>
      <c r="K935">
        <v>213850</v>
      </c>
      <c r="L935">
        <v>4299</v>
      </c>
      <c r="M935">
        <v>63</v>
      </c>
      <c r="N935">
        <v>182.48</v>
      </c>
      <c r="O935">
        <v>253</v>
      </c>
      <c r="P935">
        <v>492</v>
      </c>
      <c r="Q935">
        <v>3039</v>
      </c>
      <c r="R935">
        <v>3761</v>
      </c>
      <c r="T935" s="2">
        <f t="shared" si="42"/>
        <v>8.9168107630513374E-2</v>
      </c>
      <c r="V935">
        <f t="shared" si="43"/>
        <v>2398279</v>
      </c>
      <c r="W935">
        <f t="shared" si="44"/>
        <v>75</v>
      </c>
      <c r="X935">
        <v>2398204</v>
      </c>
      <c r="Y935">
        <v>5963</v>
      </c>
      <c r="Z935">
        <v>63</v>
      </c>
      <c r="AA935">
        <v>383.31</v>
      </c>
      <c r="AB935">
        <v>541</v>
      </c>
      <c r="AC935">
        <v>952</v>
      </c>
      <c r="AD935">
        <v>3349</v>
      </c>
      <c r="AE935">
        <v>4001</v>
      </c>
    </row>
    <row r="936" spans="1:31" x14ac:dyDescent="0.25">
      <c r="A936">
        <v>2175401</v>
      </c>
      <c r="B936">
        <v>5319</v>
      </c>
      <c r="C936">
        <v>71</v>
      </c>
      <c r="D936">
        <v>406.28</v>
      </c>
      <c r="E936">
        <v>562</v>
      </c>
      <c r="F936">
        <v>1005</v>
      </c>
      <c r="G936">
        <v>3395</v>
      </c>
      <c r="H936">
        <v>4123</v>
      </c>
      <c r="K936">
        <v>213074</v>
      </c>
      <c r="L936">
        <v>5087</v>
      </c>
      <c r="M936">
        <v>61</v>
      </c>
      <c r="N936">
        <v>182.93</v>
      </c>
      <c r="O936">
        <v>254</v>
      </c>
      <c r="P936">
        <v>511</v>
      </c>
      <c r="Q936">
        <v>3039</v>
      </c>
      <c r="R936">
        <v>3797</v>
      </c>
      <c r="T936" s="2">
        <f t="shared" si="42"/>
        <v>8.9209223458482922E-2</v>
      </c>
      <c r="V936">
        <f t="shared" si="43"/>
        <v>2388475</v>
      </c>
      <c r="W936">
        <f t="shared" si="44"/>
        <v>-1489</v>
      </c>
      <c r="X936">
        <v>2389964</v>
      </c>
      <c r="Y936">
        <v>5319</v>
      </c>
      <c r="Z936">
        <v>61</v>
      </c>
      <c r="AA936">
        <v>386.38</v>
      </c>
      <c r="AB936">
        <v>549</v>
      </c>
      <c r="AC936">
        <v>985</v>
      </c>
      <c r="AD936">
        <v>3367</v>
      </c>
      <c r="AE936">
        <v>4095</v>
      </c>
    </row>
    <row r="937" spans="1:31" x14ac:dyDescent="0.25">
      <c r="A937">
        <v>2181567</v>
      </c>
      <c r="B937">
        <v>6299</v>
      </c>
      <c r="C937">
        <v>70</v>
      </c>
      <c r="D937">
        <v>404.12</v>
      </c>
      <c r="E937">
        <v>557</v>
      </c>
      <c r="F937">
        <v>978</v>
      </c>
      <c r="G937">
        <v>3383</v>
      </c>
      <c r="H937">
        <v>4069</v>
      </c>
      <c r="K937">
        <v>213744</v>
      </c>
      <c r="L937">
        <v>4827</v>
      </c>
      <c r="M937">
        <v>61</v>
      </c>
      <c r="N937">
        <v>182.05</v>
      </c>
      <c r="O937">
        <v>253</v>
      </c>
      <c r="P937">
        <v>499</v>
      </c>
      <c r="Q937">
        <v>2989</v>
      </c>
      <c r="R937">
        <v>3719</v>
      </c>
      <c r="T937" s="2">
        <f t="shared" si="42"/>
        <v>8.923434159489102E-2</v>
      </c>
      <c r="V937">
        <f t="shared" si="43"/>
        <v>2395311</v>
      </c>
      <c r="W937">
        <f t="shared" si="44"/>
        <v>1433</v>
      </c>
      <c r="X937">
        <v>2393878</v>
      </c>
      <c r="Y937">
        <v>6299</v>
      </c>
      <c r="Z937">
        <v>61</v>
      </c>
      <c r="AA937">
        <v>384.29</v>
      </c>
      <c r="AB937">
        <v>545</v>
      </c>
      <c r="AC937">
        <v>958</v>
      </c>
      <c r="AD937">
        <v>3357</v>
      </c>
      <c r="AE937">
        <v>4055</v>
      </c>
    </row>
    <row r="938" spans="1:31" x14ac:dyDescent="0.25">
      <c r="A938">
        <v>2186237</v>
      </c>
      <c r="B938">
        <v>7151</v>
      </c>
      <c r="C938">
        <v>68</v>
      </c>
      <c r="D938">
        <v>403.25</v>
      </c>
      <c r="E938">
        <v>555</v>
      </c>
      <c r="F938">
        <v>972</v>
      </c>
      <c r="G938">
        <v>3325</v>
      </c>
      <c r="H938">
        <v>4005</v>
      </c>
      <c r="K938">
        <v>213950</v>
      </c>
      <c r="L938">
        <v>4251</v>
      </c>
      <c r="M938">
        <v>62</v>
      </c>
      <c r="N938">
        <v>181.56</v>
      </c>
      <c r="O938">
        <v>250</v>
      </c>
      <c r="P938">
        <v>489</v>
      </c>
      <c r="Q938">
        <v>3079</v>
      </c>
      <c r="R938">
        <v>3751</v>
      </c>
      <c r="T938" s="2">
        <f t="shared" si="42"/>
        <v>8.9138887928315591E-2</v>
      </c>
      <c r="V938">
        <f t="shared" si="43"/>
        <v>2400187</v>
      </c>
      <c r="W938">
        <f t="shared" si="44"/>
        <v>54</v>
      </c>
      <c r="X938">
        <v>2400133</v>
      </c>
      <c r="Y938">
        <v>7151</v>
      </c>
      <c r="Z938">
        <v>62</v>
      </c>
      <c r="AA938">
        <v>383.49</v>
      </c>
      <c r="AB938">
        <v>542</v>
      </c>
      <c r="AC938">
        <v>953</v>
      </c>
      <c r="AD938">
        <v>3303</v>
      </c>
      <c r="AE938">
        <v>3989</v>
      </c>
    </row>
    <row r="939" spans="1:31" x14ac:dyDescent="0.25">
      <c r="A939">
        <v>2181990</v>
      </c>
      <c r="B939">
        <v>6627</v>
      </c>
      <c r="C939">
        <v>78</v>
      </c>
      <c r="D939">
        <v>404.18</v>
      </c>
      <c r="E939">
        <v>558</v>
      </c>
      <c r="F939">
        <v>985</v>
      </c>
      <c r="G939">
        <v>3351</v>
      </c>
      <c r="H939">
        <v>4023</v>
      </c>
      <c r="K939">
        <v>213036</v>
      </c>
      <c r="L939">
        <v>4079</v>
      </c>
      <c r="M939">
        <v>61</v>
      </c>
      <c r="N939">
        <v>182.33</v>
      </c>
      <c r="O939">
        <v>253</v>
      </c>
      <c r="P939">
        <v>497</v>
      </c>
      <c r="Q939">
        <v>2961</v>
      </c>
      <c r="R939">
        <v>3745</v>
      </c>
      <c r="T939" s="2">
        <f t="shared" si="42"/>
        <v>8.8949347522740876E-2</v>
      </c>
      <c r="V939">
        <f t="shared" si="43"/>
        <v>2395026</v>
      </c>
      <c r="W939">
        <f t="shared" si="44"/>
        <v>31</v>
      </c>
      <c r="X939">
        <v>2394995</v>
      </c>
      <c r="Y939">
        <v>6627</v>
      </c>
      <c r="Z939">
        <v>61</v>
      </c>
      <c r="AA939">
        <v>384.45</v>
      </c>
      <c r="AB939">
        <v>545</v>
      </c>
      <c r="AC939">
        <v>966</v>
      </c>
      <c r="AD939">
        <v>3329</v>
      </c>
      <c r="AE939">
        <v>4003</v>
      </c>
    </row>
    <row r="940" spans="1:31" x14ac:dyDescent="0.25">
      <c r="A940">
        <v>2180658</v>
      </c>
      <c r="B940">
        <v>4839</v>
      </c>
      <c r="C940">
        <v>75</v>
      </c>
      <c r="D940">
        <v>404.38</v>
      </c>
      <c r="E940">
        <v>559</v>
      </c>
      <c r="F940">
        <v>989</v>
      </c>
      <c r="G940">
        <v>3377</v>
      </c>
      <c r="H940">
        <v>4019</v>
      </c>
      <c r="K940">
        <v>212512</v>
      </c>
      <c r="L940">
        <v>4095</v>
      </c>
      <c r="M940">
        <v>62</v>
      </c>
      <c r="N940">
        <v>181.91</v>
      </c>
      <c r="O940">
        <v>251</v>
      </c>
      <c r="P940">
        <v>501</v>
      </c>
      <c r="Q940">
        <v>2999</v>
      </c>
      <c r="R940">
        <v>3741</v>
      </c>
      <c r="T940" s="2">
        <f t="shared" si="42"/>
        <v>8.8799374887701246E-2</v>
      </c>
      <c r="V940">
        <f t="shared" si="43"/>
        <v>2393170</v>
      </c>
      <c r="W940">
        <f t="shared" si="44"/>
        <v>-14</v>
      </c>
      <c r="X940">
        <v>2393184</v>
      </c>
      <c r="Y940">
        <v>4839</v>
      </c>
      <c r="Z940">
        <v>62</v>
      </c>
      <c r="AA940">
        <v>384.63</v>
      </c>
      <c r="AB940">
        <v>546</v>
      </c>
      <c r="AC940">
        <v>970</v>
      </c>
      <c r="AD940">
        <v>3353</v>
      </c>
      <c r="AE940">
        <v>4007</v>
      </c>
    </row>
    <row r="941" spans="1:31" x14ac:dyDescent="0.25">
      <c r="A941">
        <v>2178768</v>
      </c>
      <c r="B941">
        <v>5499</v>
      </c>
      <c r="C941">
        <v>79</v>
      </c>
      <c r="D941">
        <v>404.82</v>
      </c>
      <c r="E941">
        <v>559</v>
      </c>
      <c r="F941">
        <v>986</v>
      </c>
      <c r="G941">
        <v>3351</v>
      </c>
      <c r="H941">
        <v>4063</v>
      </c>
      <c r="K941">
        <v>213138</v>
      </c>
      <c r="L941">
        <v>4535</v>
      </c>
      <c r="M941">
        <v>61</v>
      </c>
      <c r="N941">
        <v>182.01</v>
      </c>
      <c r="O941">
        <v>251</v>
      </c>
      <c r="P941">
        <v>498</v>
      </c>
      <c r="Q941">
        <v>3033</v>
      </c>
      <c r="R941">
        <v>3797</v>
      </c>
      <c r="T941" s="2">
        <f t="shared" si="42"/>
        <v>8.9108016786612856E-2</v>
      </c>
      <c r="V941">
        <f t="shared" si="43"/>
        <v>2391906</v>
      </c>
      <c r="W941">
        <f t="shared" si="44"/>
        <v>10</v>
      </c>
      <c r="X941">
        <v>2391896</v>
      </c>
      <c r="Y941">
        <v>5499</v>
      </c>
      <c r="Z941">
        <v>61</v>
      </c>
      <c r="AA941">
        <v>384.94</v>
      </c>
      <c r="AB941">
        <v>546</v>
      </c>
      <c r="AC941">
        <v>966</v>
      </c>
      <c r="AD941">
        <v>3333</v>
      </c>
      <c r="AE941">
        <v>4049</v>
      </c>
    </row>
    <row r="942" spans="1:31" x14ac:dyDescent="0.25">
      <c r="A942">
        <v>2183929</v>
      </c>
      <c r="B942">
        <v>7171</v>
      </c>
      <c r="C942">
        <v>79</v>
      </c>
      <c r="D942">
        <v>403.4</v>
      </c>
      <c r="E942">
        <v>556</v>
      </c>
      <c r="F942">
        <v>976</v>
      </c>
      <c r="G942">
        <v>3347</v>
      </c>
      <c r="H942">
        <v>4035</v>
      </c>
      <c r="K942">
        <v>214826</v>
      </c>
      <c r="L942">
        <v>4571</v>
      </c>
      <c r="M942">
        <v>61</v>
      </c>
      <c r="N942">
        <v>182.72</v>
      </c>
      <c r="O942">
        <v>253</v>
      </c>
      <c r="P942">
        <v>501</v>
      </c>
      <c r="Q942">
        <v>3093</v>
      </c>
      <c r="R942">
        <v>3761</v>
      </c>
      <c r="T942" s="2">
        <f t="shared" si="42"/>
        <v>8.9557291178131992E-2</v>
      </c>
      <c r="V942">
        <f t="shared" si="43"/>
        <v>2398755</v>
      </c>
      <c r="W942">
        <f t="shared" si="44"/>
        <v>-120</v>
      </c>
      <c r="X942">
        <v>2398875</v>
      </c>
      <c r="Y942">
        <v>7171</v>
      </c>
      <c r="Z942">
        <v>61</v>
      </c>
      <c r="AA942">
        <v>383.63</v>
      </c>
      <c r="AB942">
        <v>544</v>
      </c>
      <c r="AC942">
        <v>958</v>
      </c>
      <c r="AD942">
        <v>3327</v>
      </c>
      <c r="AE942">
        <v>4025</v>
      </c>
    </row>
    <row r="943" spans="1:31" x14ac:dyDescent="0.25">
      <c r="A943">
        <v>2183305</v>
      </c>
      <c r="B943">
        <v>5443</v>
      </c>
      <c r="C943">
        <v>73</v>
      </c>
      <c r="D943">
        <v>403.09</v>
      </c>
      <c r="E943">
        <v>554</v>
      </c>
      <c r="F943">
        <v>969</v>
      </c>
      <c r="G943">
        <v>3379</v>
      </c>
      <c r="H943">
        <v>4049</v>
      </c>
      <c r="K943">
        <v>214423</v>
      </c>
      <c r="L943">
        <v>4091</v>
      </c>
      <c r="M943">
        <v>59</v>
      </c>
      <c r="N943">
        <v>182.63</v>
      </c>
      <c r="O943">
        <v>253</v>
      </c>
      <c r="P943">
        <v>493</v>
      </c>
      <c r="Q943">
        <v>3059</v>
      </c>
      <c r="R943">
        <v>3763</v>
      </c>
      <c r="T943" s="2">
        <f t="shared" si="42"/>
        <v>8.9427574770783003E-2</v>
      </c>
      <c r="V943">
        <f t="shared" si="43"/>
        <v>2397728</v>
      </c>
      <c r="W943">
        <f t="shared" si="44"/>
        <v>-25</v>
      </c>
      <c r="X943">
        <v>2397753</v>
      </c>
      <c r="Y943">
        <v>5443</v>
      </c>
      <c r="Z943">
        <v>59</v>
      </c>
      <c r="AA943">
        <v>383.36</v>
      </c>
      <c r="AB943">
        <v>542</v>
      </c>
      <c r="AC943">
        <v>950</v>
      </c>
      <c r="AD943">
        <v>3357</v>
      </c>
      <c r="AE943">
        <v>4039</v>
      </c>
    </row>
    <row r="944" spans="1:31" x14ac:dyDescent="0.25">
      <c r="A944">
        <v>2185315</v>
      </c>
      <c r="B944">
        <v>12279</v>
      </c>
      <c r="C944">
        <v>75</v>
      </c>
      <c r="D944">
        <v>402.8</v>
      </c>
      <c r="E944">
        <v>554</v>
      </c>
      <c r="F944">
        <v>962</v>
      </c>
      <c r="G944">
        <v>3341</v>
      </c>
      <c r="H944">
        <v>3999</v>
      </c>
      <c r="K944">
        <v>213455</v>
      </c>
      <c r="L944">
        <v>11999</v>
      </c>
      <c r="M944">
        <v>63</v>
      </c>
      <c r="N944">
        <v>182.01</v>
      </c>
      <c r="O944">
        <v>252</v>
      </c>
      <c r="P944">
        <v>485</v>
      </c>
      <c r="Q944">
        <v>3079</v>
      </c>
      <c r="R944">
        <v>3819</v>
      </c>
      <c r="T944" s="2">
        <f t="shared" si="42"/>
        <v>8.8985188242307514E-2</v>
      </c>
      <c r="V944">
        <f t="shared" si="43"/>
        <v>2398770</v>
      </c>
      <c r="W944">
        <f t="shared" si="44"/>
        <v>-63</v>
      </c>
      <c r="X944">
        <v>2398833</v>
      </c>
      <c r="Y944">
        <v>12279</v>
      </c>
      <c r="Z944">
        <v>63</v>
      </c>
      <c r="AA944">
        <v>383.18</v>
      </c>
      <c r="AB944">
        <v>542</v>
      </c>
      <c r="AC944">
        <v>944</v>
      </c>
      <c r="AD944">
        <v>3319</v>
      </c>
      <c r="AE944">
        <v>3989</v>
      </c>
    </row>
    <row r="945" spans="1:31" x14ac:dyDescent="0.25">
      <c r="A945">
        <v>2180555</v>
      </c>
      <c r="B945">
        <v>5263</v>
      </c>
      <c r="C945">
        <v>75</v>
      </c>
      <c r="D945">
        <v>403.94</v>
      </c>
      <c r="E945">
        <v>557</v>
      </c>
      <c r="F945">
        <v>979</v>
      </c>
      <c r="G945">
        <v>3357</v>
      </c>
      <c r="H945">
        <v>4009</v>
      </c>
      <c r="K945">
        <v>213947</v>
      </c>
      <c r="L945">
        <v>4415</v>
      </c>
      <c r="M945">
        <v>62</v>
      </c>
      <c r="N945">
        <v>181.63</v>
      </c>
      <c r="O945">
        <v>252</v>
      </c>
      <c r="P945">
        <v>491</v>
      </c>
      <c r="Q945">
        <v>2959</v>
      </c>
      <c r="R945">
        <v>3727</v>
      </c>
      <c r="T945" s="2">
        <f t="shared" si="42"/>
        <v>8.9349267613892155E-2</v>
      </c>
      <c r="V945">
        <f t="shared" si="43"/>
        <v>2394502</v>
      </c>
      <c r="W945">
        <f t="shared" si="44"/>
        <v>82</v>
      </c>
      <c r="X945">
        <v>2394420</v>
      </c>
      <c r="Y945">
        <v>5263</v>
      </c>
      <c r="Z945">
        <v>62</v>
      </c>
      <c r="AA945">
        <v>384.06</v>
      </c>
      <c r="AB945">
        <v>544</v>
      </c>
      <c r="AC945">
        <v>959</v>
      </c>
      <c r="AD945">
        <v>3337</v>
      </c>
      <c r="AE945">
        <v>3999</v>
      </c>
    </row>
    <row r="946" spans="1:31" x14ac:dyDescent="0.25">
      <c r="A946">
        <v>2179439</v>
      </c>
      <c r="B946">
        <v>6963</v>
      </c>
      <c r="C946">
        <v>72</v>
      </c>
      <c r="D946">
        <v>404.45</v>
      </c>
      <c r="E946">
        <v>557</v>
      </c>
      <c r="F946">
        <v>982</v>
      </c>
      <c r="G946">
        <v>3405</v>
      </c>
      <c r="H946">
        <v>4075</v>
      </c>
      <c r="K946">
        <v>213463</v>
      </c>
      <c r="L946">
        <v>4431</v>
      </c>
      <c r="M946">
        <v>61</v>
      </c>
      <c r="N946">
        <v>182.53</v>
      </c>
      <c r="O946">
        <v>252</v>
      </c>
      <c r="P946">
        <v>495</v>
      </c>
      <c r="Q946">
        <v>3059</v>
      </c>
      <c r="R946">
        <v>3829</v>
      </c>
      <c r="T946" s="2">
        <f t="shared" si="42"/>
        <v>8.920674561682844E-2</v>
      </c>
      <c r="V946">
        <f t="shared" si="43"/>
        <v>2392902</v>
      </c>
      <c r="W946">
        <f t="shared" si="44"/>
        <v>56</v>
      </c>
      <c r="X946">
        <v>2392846</v>
      </c>
      <c r="Y946">
        <v>6963</v>
      </c>
      <c r="Z946">
        <v>61</v>
      </c>
      <c r="AA946">
        <v>384.66</v>
      </c>
      <c r="AB946">
        <v>544</v>
      </c>
      <c r="AC946">
        <v>963</v>
      </c>
      <c r="AD946">
        <v>3377</v>
      </c>
      <c r="AE946">
        <v>4063</v>
      </c>
    </row>
    <row r="947" spans="1:31" x14ac:dyDescent="0.25">
      <c r="A947">
        <v>2178390</v>
      </c>
      <c r="B947">
        <v>6607</v>
      </c>
      <c r="C947">
        <v>77</v>
      </c>
      <c r="D947">
        <v>404.11</v>
      </c>
      <c r="E947">
        <v>556</v>
      </c>
      <c r="F947">
        <v>987</v>
      </c>
      <c r="G947">
        <v>3427</v>
      </c>
      <c r="H947">
        <v>4119</v>
      </c>
      <c r="K947">
        <v>213537</v>
      </c>
      <c r="L947">
        <v>5147</v>
      </c>
      <c r="M947">
        <v>62</v>
      </c>
      <c r="N947">
        <v>182.34</v>
      </c>
      <c r="O947">
        <v>253</v>
      </c>
      <c r="P947">
        <v>497</v>
      </c>
      <c r="Q947">
        <v>3043</v>
      </c>
      <c r="R947">
        <v>3879</v>
      </c>
      <c r="T947" s="2">
        <f t="shared" si="42"/>
        <v>8.9274045570788746E-2</v>
      </c>
      <c r="V947">
        <f t="shared" si="43"/>
        <v>2391927</v>
      </c>
      <c r="W947">
        <f t="shared" si="44"/>
        <v>-78</v>
      </c>
      <c r="X947">
        <v>2392005</v>
      </c>
      <c r="Y947">
        <v>6607</v>
      </c>
      <c r="Z947">
        <v>62</v>
      </c>
      <c r="AA947">
        <v>384.31</v>
      </c>
      <c r="AB947">
        <v>544</v>
      </c>
      <c r="AC947">
        <v>968</v>
      </c>
      <c r="AD947">
        <v>3401</v>
      </c>
      <c r="AE947">
        <v>4103</v>
      </c>
    </row>
    <row r="948" spans="1:31" x14ac:dyDescent="0.25">
      <c r="A948">
        <v>2178768</v>
      </c>
      <c r="B948">
        <v>5207</v>
      </c>
      <c r="C948">
        <v>72</v>
      </c>
      <c r="D948">
        <v>403.99</v>
      </c>
      <c r="E948">
        <v>557</v>
      </c>
      <c r="F948">
        <v>977</v>
      </c>
      <c r="G948">
        <v>3411</v>
      </c>
      <c r="H948">
        <v>4083</v>
      </c>
      <c r="K948">
        <v>213851</v>
      </c>
      <c r="L948">
        <v>4743</v>
      </c>
      <c r="M948">
        <v>55</v>
      </c>
      <c r="N948">
        <v>183.36</v>
      </c>
      <c r="O948">
        <v>254</v>
      </c>
      <c r="P948">
        <v>507</v>
      </c>
      <c r="Q948">
        <v>3029</v>
      </c>
      <c r="R948">
        <v>3857</v>
      </c>
      <c r="T948" s="2">
        <f t="shared" si="42"/>
        <v>8.9379462421722802E-2</v>
      </c>
      <c r="V948">
        <f t="shared" si="43"/>
        <v>2392619</v>
      </c>
      <c r="W948">
        <f t="shared" si="44"/>
        <v>107</v>
      </c>
      <c r="X948">
        <v>2392512</v>
      </c>
      <c r="Y948">
        <v>5207</v>
      </c>
      <c r="Z948">
        <v>55</v>
      </c>
      <c r="AA948">
        <v>384.29</v>
      </c>
      <c r="AB948">
        <v>544</v>
      </c>
      <c r="AC948">
        <v>960</v>
      </c>
      <c r="AD948">
        <v>3393</v>
      </c>
      <c r="AE948">
        <v>4069</v>
      </c>
    </row>
    <row r="949" spans="1:31" x14ac:dyDescent="0.25">
      <c r="A949">
        <v>2176801</v>
      </c>
      <c r="B949">
        <v>13231</v>
      </c>
      <c r="C949">
        <v>69</v>
      </c>
      <c r="D949">
        <v>404.35</v>
      </c>
      <c r="E949">
        <v>555</v>
      </c>
      <c r="F949">
        <v>970</v>
      </c>
      <c r="G949">
        <v>3393</v>
      </c>
      <c r="H949">
        <v>4219</v>
      </c>
      <c r="K949">
        <v>213947</v>
      </c>
      <c r="L949">
        <v>12103</v>
      </c>
      <c r="M949">
        <v>56</v>
      </c>
      <c r="N949">
        <v>182.7</v>
      </c>
      <c r="O949">
        <v>252</v>
      </c>
      <c r="P949">
        <v>496</v>
      </c>
      <c r="Q949">
        <v>3051</v>
      </c>
      <c r="R949">
        <v>3853</v>
      </c>
      <c r="T949" s="2">
        <f t="shared" si="42"/>
        <v>8.9489565608755081E-2</v>
      </c>
      <c r="V949">
        <f t="shared" si="43"/>
        <v>2390748</v>
      </c>
      <c r="W949">
        <f t="shared" si="44"/>
        <v>-244</v>
      </c>
      <c r="X949">
        <v>2390992</v>
      </c>
      <c r="Y949">
        <v>13231</v>
      </c>
      <c r="Z949">
        <v>56</v>
      </c>
      <c r="AA949">
        <v>384.5</v>
      </c>
      <c r="AB949">
        <v>542</v>
      </c>
      <c r="AC949">
        <v>952</v>
      </c>
      <c r="AD949">
        <v>3375</v>
      </c>
      <c r="AE949">
        <v>4187</v>
      </c>
    </row>
    <row r="950" spans="1:31" x14ac:dyDescent="0.25">
      <c r="A950">
        <v>2179647</v>
      </c>
      <c r="B950">
        <v>5359</v>
      </c>
      <c r="C950">
        <v>76</v>
      </c>
      <c r="D950">
        <v>404.72</v>
      </c>
      <c r="E950">
        <v>559</v>
      </c>
      <c r="F950">
        <v>991</v>
      </c>
      <c r="G950">
        <v>3369</v>
      </c>
      <c r="H950">
        <v>4053</v>
      </c>
      <c r="K950">
        <v>213648</v>
      </c>
      <c r="L950">
        <v>4075</v>
      </c>
      <c r="M950">
        <v>61</v>
      </c>
      <c r="N950">
        <v>182.63</v>
      </c>
      <c r="O950">
        <v>254</v>
      </c>
      <c r="P950">
        <v>507</v>
      </c>
      <c r="Q950">
        <v>2935</v>
      </c>
      <c r="R950">
        <v>3783</v>
      </c>
      <c r="T950" s="2">
        <f t="shared" si="42"/>
        <v>8.9269396376125798E-2</v>
      </c>
      <c r="V950">
        <f t="shared" si="43"/>
        <v>2393295</v>
      </c>
      <c r="W950">
        <f t="shared" si="44"/>
        <v>329</v>
      </c>
      <c r="X950">
        <v>2392966</v>
      </c>
      <c r="Y950">
        <v>5359</v>
      </c>
      <c r="Z950">
        <v>61</v>
      </c>
      <c r="AA950">
        <v>384.93</v>
      </c>
      <c r="AB950">
        <v>546</v>
      </c>
      <c r="AC950">
        <v>972</v>
      </c>
      <c r="AD950">
        <v>3339</v>
      </c>
      <c r="AE950">
        <v>4037</v>
      </c>
    </row>
    <row r="951" spans="1:31" x14ac:dyDescent="0.25">
      <c r="A951">
        <v>2181819</v>
      </c>
      <c r="B951">
        <v>8607</v>
      </c>
      <c r="C951">
        <v>71</v>
      </c>
      <c r="D951">
        <v>403.87</v>
      </c>
      <c r="E951">
        <v>557</v>
      </c>
      <c r="F951">
        <v>978</v>
      </c>
      <c r="G951">
        <v>3333</v>
      </c>
      <c r="H951">
        <v>4005</v>
      </c>
      <c r="K951">
        <v>213069</v>
      </c>
      <c r="L951">
        <v>7875</v>
      </c>
      <c r="M951">
        <v>61</v>
      </c>
      <c r="N951">
        <v>182.16</v>
      </c>
      <c r="O951">
        <v>252</v>
      </c>
      <c r="P951">
        <v>495</v>
      </c>
      <c r="Q951">
        <v>2995</v>
      </c>
      <c r="R951">
        <v>3725</v>
      </c>
      <c r="T951" s="2">
        <f t="shared" si="42"/>
        <v>8.8968252377564214E-2</v>
      </c>
      <c r="V951">
        <f t="shared" si="43"/>
        <v>2394888</v>
      </c>
      <c r="W951">
        <f t="shared" si="44"/>
        <v>-259</v>
      </c>
      <c r="X951">
        <v>2395147</v>
      </c>
      <c r="Y951">
        <v>8607</v>
      </c>
      <c r="Z951">
        <v>61</v>
      </c>
      <c r="AA951">
        <v>384.11</v>
      </c>
      <c r="AB951">
        <v>544</v>
      </c>
      <c r="AC951">
        <v>959</v>
      </c>
      <c r="AD951">
        <v>3313</v>
      </c>
      <c r="AE951">
        <v>3985</v>
      </c>
    </row>
    <row r="952" spans="1:31" x14ac:dyDescent="0.25">
      <c r="A952">
        <v>2179737</v>
      </c>
      <c r="B952">
        <v>5735</v>
      </c>
      <c r="C952">
        <v>72</v>
      </c>
      <c r="D952">
        <v>403.64</v>
      </c>
      <c r="E952">
        <v>556</v>
      </c>
      <c r="F952">
        <v>983</v>
      </c>
      <c r="G952">
        <v>3381</v>
      </c>
      <c r="H952">
        <v>4049</v>
      </c>
      <c r="K952">
        <v>214065</v>
      </c>
      <c r="L952">
        <v>4307</v>
      </c>
      <c r="M952">
        <v>61</v>
      </c>
      <c r="N952">
        <v>183.42</v>
      </c>
      <c r="O952">
        <v>254</v>
      </c>
      <c r="P952">
        <v>501</v>
      </c>
      <c r="Q952">
        <v>3115</v>
      </c>
      <c r="R952">
        <v>3761</v>
      </c>
      <c r="T952" s="2">
        <f t="shared" si="42"/>
        <v>8.9424689260013984E-2</v>
      </c>
      <c r="V952">
        <f t="shared" si="43"/>
        <v>2393802</v>
      </c>
      <c r="W952">
        <f t="shared" si="44"/>
        <v>135</v>
      </c>
      <c r="X952">
        <v>2393667</v>
      </c>
      <c r="Y952">
        <v>5735</v>
      </c>
      <c r="Z952">
        <v>61</v>
      </c>
      <c r="AA952">
        <v>383.95</v>
      </c>
      <c r="AB952">
        <v>543</v>
      </c>
      <c r="AC952">
        <v>965</v>
      </c>
      <c r="AD952">
        <v>3365</v>
      </c>
      <c r="AE952">
        <v>4035</v>
      </c>
    </row>
    <row r="953" spans="1:31" x14ac:dyDescent="0.25">
      <c r="A953">
        <v>2185810</v>
      </c>
      <c r="B953">
        <v>4943</v>
      </c>
      <c r="C953">
        <v>77</v>
      </c>
      <c r="D953">
        <v>403.51</v>
      </c>
      <c r="E953">
        <v>556</v>
      </c>
      <c r="F953">
        <v>986</v>
      </c>
      <c r="G953">
        <v>3347</v>
      </c>
      <c r="H953">
        <v>3971</v>
      </c>
      <c r="K953">
        <v>214522</v>
      </c>
      <c r="L953">
        <v>4175</v>
      </c>
      <c r="M953">
        <v>61</v>
      </c>
      <c r="N953">
        <v>182.05</v>
      </c>
      <c r="O953">
        <v>252</v>
      </c>
      <c r="P953">
        <v>498</v>
      </c>
      <c r="Q953">
        <v>3035</v>
      </c>
      <c r="R953">
        <v>3745</v>
      </c>
      <c r="T953" s="2">
        <f t="shared" si="42"/>
        <v>8.9371803567173211E-2</v>
      </c>
      <c r="V953">
        <f t="shared" si="43"/>
        <v>2400332</v>
      </c>
      <c r="W953">
        <f t="shared" si="44"/>
        <v>-200</v>
      </c>
      <c r="X953">
        <v>2400532</v>
      </c>
      <c r="Y953">
        <v>4943</v>
      </c>
      <c r="Z953">
        <v>61</v>
      </c>
      <c r="AA953">
        <v>383.73</v>
      </c>
      <c r="AB953">
        <v>543</v>
      </c>
      <c r="AC953">
        <v>967</v>
      </c>
      <c r="AD953">
        <v>3325</v>
      </c>
      <c r="AE953">
        <v>3957</v>
      </c>
    </row>
    <row r="954" spans="1:31" x14ac:dyDescent="0.25">
      <c r="A954">
        <v>2178019</v>
      </c>
      <c r="B954">
        <v>6191</v>
      </c>
      <c r="C954">
        <v>76</v>
      </c>
      <c r="D954">
        <v>405.15</v>
      </c>
      <c r="E954">
        <v>561</v>
      </c>
      <c r="F954">
        <v>1004</v>
      </c>
      <c r="G954">
        <v>3323</v>
      </c>
      <c r="H954">
        <v>3969</v>
      </c>
      <c r="K954">
        <v>214286</v>
      </c>
      <c r="L954">
        <v>4155</v>
      </c>
      <c r="M954">
        <v>61</v>
      </c>
      <c r="N954">
        <v>182.25</v>
      </c>
      <c r="O954">
        <v>252</v>
      </c>
      <c r="P954">
        <v>507</v>
      </c>
      <c r="Q954">
        <v>3039</v>
      </c>
      <c r="R954">
        <v>3775</v>
      </c>
      <c r="T954" s="2">
        <f t="shared" si="42"/>
        <v>8.957302685067331E-2</v>
      </c>
      <c r="V954">
        <f t="shared" si="43"/>
        <v>2392305</v>
      </c>
      <c r="W954">
        <f t="shared" si="44"/>
        <v>262</v>
      </c>
      <c r="X954">
        <v>2392043</v>
      </c>
      <c r="Y954">
        <v>6191</v>
      </c>
      <c r="Z954">
        <v>61</v>
      </c>
      <c r="AA954">
        <v>385.18</v>
      </c>
      <c r="AB954">
        <v>548</v>
      </c>
      <c r="AC954">
        <v>984</v>
      </c>
      <c r="AD954">
        <v>3307</v>
      </c>
      <c r="AE954">
        <v>3957</v>
      </c>
    </row>
    <row r="955" spans="1:31" x14ac:dyDescent="0.25">
      <c r="A955">
        <v>2178135</v>
      </c>
      <c r="B955">
        <v>5699</v>
      </c>
      <c r="C955">
        <v>75</v>
      </c>
      <c r="D955">
        <v>405.22</v>
      </c>
      <c r="E955">
        <v>562</v>
      </c>
      <c r="F955">
        <v>999</v>
      </c>
      <c r="G955">
        <v>3357</v>
      </c>
      <c r="H955">
        <v>4005</v>
      </c>
      <c r="K955">
        <v>213716</v>
      </c>
      <c r="L955">
        <v>4267</v>
      </c>
      <c r="M955">
        <v>57</v>
      </c>
      <c r="N955">
        <v>181.93</v>
      </c>
      <c r="O955">
        <v>252</v>
      </c>
      <c r="P955">
        <v>500</v>
      </c>
      <c r="Q955">
        <v>2987</v>
      </c>
      <c r="R955">
        <v>3749</v>
      </c>
      <c r="T955" s="2">
        <f t="shared" si="42"/>
        <v>8.935171965143314E-2</v>
      </c>
      <c r="V955">
        <f t="shared" si="43"/>
        <v>2391851</v>
      </c>
      <c r="W955">
        <f t="shared" si="44"/>
        <v>-50</v>
      </c>
      <c r="X955">
        <v>2391901</v>
      </c>
      <c r="Y955">
        <v>5699</v>
      </c>
      <c r="Z955">
        <v>57</v>
      </c>
      <c r="AA955">
        <v>385.26</v>
      </c>
      <c r="AB955">
        <v>548</v>
      </c>
      <c r="AC955">
        <v>980</v>
      </c>
      <c r="AD955">
        <v>3339</v>
      </c>
      <c r="AE955">
        <v>3993</v>
      </c>
    </row>
    <row r="956" spans="1:31" x14ac:dyDescent="0.25">
      <c r="A956">
        <v>2175614</v>
      </c>
      <c r="B956">
        <v>5087</v>
      </c>
      <c r="C956">
        <v>74</v>
      </c>
      <c r="D956">
        <v>404.72</v>
      </c>
      <c r="E956">
        <v>560</v>
      </c>
      <c r="F956">
        <v>1004</v>
      </c>
      <c r="G956">
        <v>3347</v>
      </c>
      <c r="H956">
        <v>4013</v>
      </c>
      <c r="K956">
        <v>213696</v>
      </c>
      <c r="L956">
        <v>4039</v>
      </c>
      <c r="M956">
        <v>61</v>
      </c>
      <c r="N956">
        <v>182.8</v>
      </c>
      <c r="O956">
        <v>254</v>
      </c>
      <c r="P956">
        <v>508</v>
      </c>
      <c r="Q956">
        <v>2971</v>
      </c>
      <c r="R956">
        <v>3721</v>
      </c>
      <c r="T956" s="2">
        <f t="shared" si="42"/>
        <v>8.9438373421615439E-2</v>
      </c>
      <c r="V956">
        <f t="shared" si="43"/>
        <v>2389310</v>
      </c>
      <c r="W956">
        <f t="shared" si="44"/>
        <v>-550</v>
      </c>
      <c r="X956">
        <v>2389860</v>
      </c>
      <c r="Y956">
        <v>5087</v>
      </c>
      <c r="Z956">
        <v>61</v>
      </c>
      <c r="AA956">
        <v>384.86</v>
      </c>
      <c r="AB956">
        <v>546</v>
      </c>
      <c r="AC956">
        <v>985</v>
      </c>
      <c r="AD956">
        <v>3327</v>
      </c>
      <c r="AE956">
        <v>3997</v>
      </c>
    </row>
    <row r="957" spans="1:31" x14ac:dyDescent="0.25">
      <c r="A957">
        <v>2179895</v>
      </c>
      <c r="B957">
        <v>8055</v>
      </c>
      <c r="C957">
        <v>76</v>
      </c>
      <c r="D957">
        <v>404.07</v>
      </c>
      <c r="E957">
        <v>557</v>
      </c>
      <c r="F957">
        <v>986</v>
      </c>
      <c r="G957">
        <v>3409</v>
      </c>
      <c r="H957">
        <v>4247</v>
      </c>
      <c r="K957">
        <v>213758</v>
      </c>
      <c r="L957">
        <v>7731</v>
      </c>
      <c r="M957">
        <v>62</v>
      </c>
      <c r="N957">
        <v>183.05</v>
      </c>
      <c r="O957">
        <v>253</v>
      </c>
      <c r="P957">
        <v>494</v>
      </c>
      <c r="Q957">
        <v>3117</v>
      </c>
      <c r="R957">
        <v>3845</v>
      </c>
      <c r="T957" s="2">
        <f t="shared" si="42"/>
        <v>8.930199991393907E-2</v>
      </c>
      <c r="V957">
        <f t="shared" si="43"/>
        <v>2393653</v>
      </c>
      <c r="W957">
        <f t="shared" si="44"/>
        <v>287</v>
      </c>
      <c r="X957">
        <v>2393366</v>
      </c>
      <c r="Y957">
        <v>8055</v>
      </c>
      <c r="Z957">
        <v>62</v>
      </c>
      <c r="AA957">
        <v>384.33</v>
      </c>
      <c r="AB957">
        <v>544</v>
      </c>
      <c r="AC957">
        <v>968</v>
      </c>
      <c r="AD957">
        <v>3385</v>
      </c>
      <c r="AE957">
        <v>4223</v>
      </c>
    </row>
    <row r="958" spans="1:31" x14ac:dyDescent="0.25">
      <c r="A958">
        <v>2179167</v>
      </c>
      <c r="B958">
        <v>5891</v>
      </c>
      <c r="C958">
        <v>72</v>
      </c>
      <c r="D958">
        <v>403.91</v>
      </c>
      <c r="E958">
        <v>557</v>
      </c>
      <c r="F958">
        <v>983</v>
      </c>
      <c r="G958">
        <v>3389</v>
      </c>
      <c r="H958">
        <v>4103</v>
      </c>
      <c r="K958">
        <v>214227</v>
      </c>
      <c r="L958">
        <v>4919</v>
      </c>
      <c r="M958">
        <v>62</v>
      </c>
      <c r="N958">
        <v>182.66</v>
      </c>
      <c r="O958">
        <v>253</v>
      </c>
      <c r="P958">
        <v>500</v>
      </c>
      <c r="Q958">
        <v>3057</v>
      </c>
      <c r="R958">
        <v>3863</v>
      </c>
      <c r="T958" s="2">
        <f t="shared" si="42"/>
        <v>8.9507619723288356E-2</v>
      </c>
      <c r="V958">
        <f t="shared" si="43"/>
        <v>2393394</v>
      </c>
      <c r="W958">
        <f t="shared" si="44"/>
        <v>321</v>
      </c>
      <c r="X958">
        <v>2393073</v>
      </c>
      <c r="Y958">
        <v>5891</v>
      </c>
      <c r="Z958">
        <v>62</v>
      </c>
      <c r="AA958">
        <v>384.13</v>
      </c>
      <c r="AB958">
        <v>545</v>
      </c>
      <c r="AC958">
        <v>964</v>
      </c>
      <c r="AD958">
        <v>3361</v>
      </c>
      <c r="AE958">
        <v>4085</v>
      </c>
    </row>
    <row r="959" spans="1:31" x14ac:dyDescent="0.25">
      <c r="A959">
        <v>2181927</v>
      </c>
      <c r="B959">
        <v>5127</v>
      </c>
      <c r="C959">
        <v>75</v>
      </c>
      <c r="D959">
        <v>403.7</v>
      </c>
      <c r="E959">
        <v>556</v>
      </c>
      <c r="F959">
        <v>977</v>
      </c>
      <c r="G959">
        <v>3355</v>
      </c>
      <c r="H959">
        <v>4013</v>
      </c>
      <c r="K959">
        <v>214340</v>
      </c>
      <c r="L959">
        <v>4543</v>
      </c>
      <c r="M959">
        <v>61</v>
      </c>
      <c r="N959">
        <v>182.41</v>
      </c>
      <c r="O959">
        <v>252</v>
      </c>
      <c r="P959">
        <v>501</v>
      </c>
      <c r="Q959">
        <v>3071</v>
      </c>
      <c r="R959">
        <v>3755</v>
      </c>
      <c r="T959" s="2">
        <f t="shared" si="42"/>
        <v>8.9447461405594619E-2</v>
      </c>
      <c r="V959">
        <f t="shared" si="43"/>
        <v>2396267</v>
      </c>
      <c r="W959">
        <f t="shared" si="44"/>
        <v>-26</v>
      </c>
      <c r="X959">
        <v>2396293</v>
      </c>
      <c r="Y959">
        <v>5127</v>
      </c>
      <c r="Z959">
        <v>61</v>
      </c>
      <c r="AA959">
        <v>383.91</v>
      </c>
      <c r="AB959">
        <v>544</v>
      </c>
      <c r="AC959">
        <v>958</v>
      </c>
      <c r="AD959">
        <v>3339</v>
      </c>
      <c r="AE959">
        <v>3997</v>
      </c>
    </row>
    <row r="960" spans="1:31" x14ac:dyDescent="0.25">
      <c r="A960">
        <v>2178191</v>
      </c>
      <c r="B960">
        <v>6067</v>
      </c>
      <c r="C960">
        <v>71</v>
      </c>
      <c r="D960">
        <v>404.74</v>
      </c>
      <c r="E960">
        <v>560</v>
      </c>
      <c r="F960">
        <v>995</v>
      </c>
      <c r="G960">
        <v>3351</v>
      </c>
      <c r="H960">
        <v>4015</v>
      </c>
      <c r="K960">
        <v>212426</v>
      </c>
      <c r="L960">
        <v>4159</v>
      </c>
      <c r="M960">
        <v>60</v>
      </c>
      <c r="N960">
        <v>183.77</v>
      </c>
      <c r="O960">
        <v>255</v>
      </c>
      <c r="P960">
        <v>516</v>
      </c>
      <c r="Q960">
        <v>3121</v>
      </c>
      <c r="R960">
        <v>3847</v>
      </c>
      <c r="T960" s="2">
        <f t="shared" si="42"/>
        <v>8.8858231996175041E-2</v>
      </c>
      <c r="V960">
        <f t="shared" si="43"/>
        <v>2390617</v>
      </c>
      <c r="W960">
        <f t="shared" si="44"/>
        <v>-70</v>
      </c>
      <c r="X960">
        <v>2390687</v>
      </c>
      <c r="Y960">
        <v>6067</v>
      </c>
      <c r="Z960">
        <v>60</v>
      </c>
      <c r="AA960">
        <v>385.09</v>
      </c>
      <c r="AB960">
        <v>547</v>
      </c>
      <c r="AC960">
        <v>976</v>
      </c>
      <c r="AD960">
        <v>3335</v>
      </c>
      <c r="AE960">
        <v>3999</v>
      </c>
    </row>
    <row r="961" spans="1:31" x14ac:dyDescent="0.25">
      <c r="A961">
        <v>2179215</v>
      </c>
      <c r="B961">
        <v>5379</v>
      </c>
      <c r="C961">
        <v>73</v>
      </c>
      <c r="D961">
        <v>404.6</v>
      </c>
      <c r="E961">
        <v>559</v>
      </c>
      <c r="F961">
        <v>982</v>
      </c>
      <c r="G961">
        <v>3407</v>
      </c>
      <c r="H961">
        <v>4067</v>
      </c>
      <c r="K961">
        <v>213945</v>
      </c>
      <c r="L961">
        <v>4487</v>
      </c>
      <c r="M961">
        <v>59</v>
      </c>
      <c r="N961">
        <v>182.15</v>
      </c>
      <c r="O961">
        <v>253</v>
      </c>
      <c r="P961">
        <v>496</v>
      </c>
      <c r="Q961">
        <v>3057</v>
      </c>
      <c r="R961">
        <v>3829</v>
      </c>
      <c r="T961" s="2">
        <f t="shared" si="42"/>
        <v>8.9398535827107259E-2</v>
      </c>
      <c r="V961">
        <f t="shared" si="43"/>
        <v>2393160</v>
      </c>
      <c r="W961">
        <f t="shared" si="44"/>
        <v>-291</v>
      </c>
      <c r="X961">
        <v>2393451</v>
      </c>
      <c r="Y961">
        <v>5379</v>
      </c>
      <c r="Z961">
        <v>59</v>
      </c>
      <c r="AA961">
        <v>384.75</v>
      </c>
      <c r="AB961">
        <v>546</v>
      </c>
      <c r="AC961">
        <v>963</v>
      </c>
      <c r="AD961">
        <v>3385</v>
      </c>
      <c r="AE961">
        <v>4053</v>
      </c>
    </row>
    <row r="962" spans="1:31" x14ac:dyDescent="0.25">
      <c r="A962">
        <v>2182437</v>
      </c>
      <c r="B962">
        <v>5863</v>
      </c>
      <c r="C962">
        <v>74</v>
      </c>
      <c r="D962">
        <v>403.93</v>
      </c>
      <c r="E962">
        <v>556</v>
      </c>
      <c r="F962">
        <v>975</v>
      </c>
      <c r="G962">
        <v>3359</v>
      </c>
      <c r="H962">
        <v>4027</v>
      </c>
      <c r="K962">
        <v>214657</v>
      </c>
      <c r="L962">
        <v>4263</v>
      </c>
      <c r="M962">
        <v>61</v>
      </c>
      <c r="N962">
        <v>181.71</v>
      </c>
      <c r="O962">
        <v>251</v>
      </c>
      <c r="P962">
        <v>489</v>
      </c>
      <c r="Q962">
        <v>3005</v>
      </c>
      <c r="R962">
        <v>3775</v>
      </c>
      <c r="T962" s="2">
        <f t="shared" si="42"/>
        <v>8.9548845393630783E-2</v>
      </c>
      <c r="V962">
        <f t="shared" si="43"/>
        <v>2397094</v>
      </c>
      <c r="W962">
        <f t="shared" si="44"/>
        <v>117</v>
      </c>
      <c r="X962">
        <v>2396977</v>
      </c>
      <c r="Y962">
        <v>5863</v>
      </c>
      <c r="Z962">
        <v>61</v>
      </c>
      <c r="AA962">
        <v>383.98</v>
      </c>
      <c r="AB962">
        <v>544</v>
      </c>
      <c r="AC962">
        <v>955</v>
      </c>
      <c r="AD962">
        <v>3341</v>
      </c>
      <c r="AE962">
        <v>4017</v>
      </c>
    </row>
    <row r="963" spans="1:31" x14ac:dyDescent="0.25">
      <c r="A963">
        <v>2174621</v>
      </c>
      <c r="B963">
        <v>5223</v>
      </c>
      <c r="C963">
        <v>72</v>
      </c>
      <c r="D963">
        <v>404.81</v>
      </c>
      <c r="E963">
        <v>558</v>
      </c>
      <c r="F963">
        <v>989</v>
      </c>
      <c r="G963">
        <v>3339</v>
      </c>
      <c r="H963">
        <v>3999</v>
      </c>
      <c r="K963">
        <v>212910</v>
      </c>
      <c r="L963">
        <v>4263</v>
      </c>
      <c r="M963">
        <v>63</v>
      </c>
      <c r="N963">
        <v>183.09</v>
      </c>
      <c r="O963">
        <v>254</v>
      </c>
      <c r="P963">
        <v>506</v>
      </c>
      <c r="Q963">
        <v>3033</v>
      </c>
      <c r="R963">
        <v>3759</v>
      </c>
      <c r="T963" s="2">
        <f t="shared" si="42"/>
        <v>8.9175805465981389E-2</v>
      </c>
      <c r="V963">
        <f t="shared" si="43"/>
        <v>2387531</v>
      </c>
      <c r="W963">
        <f t="shared" si="44"/>
        <v>49</v>
      </c>
      <c r="X963">
        <v>2387482</v>
      </c>
      <c r="Y963">
        <v>5223</v>
      </c>
      <c r="Z963">
        <v>63</v>
      </c>
      <c r="AA963">
        <v>385.05</v>
      </c>
      <c r="AB963">
        <v>545</v>
      </c>
      <c r="AC963">
        <v>970</v>
      </c>
      <c r="AD963">
        <v>3323</v>
      </c>
      <c r="AE963">
        <v>3985</v>
      </c>
    </row>
    <row r="964" spans="1:31" x14ac:dyDescent="0.25">
      <c r="A964">
        <v>2168080</v>
      </c>
      <c r="B964">
        <v>13063</v>
      </c>
      <c r="C964">
        <v>78</v>
      </c>
      <c r="D964">
        <v>406.72</v>
      </c>
      <c r="E964">
        <v>560</v>
      </c>
      <c r="F964">
        <v>986</v>
      </c>
      <c r="G964">
        <v>3417</v>
      </c>
      <c r="H964">
        <v>4295</v>
      </c>
      <c r="K964">
        <v>212732</v>
      </c>
      <c r="L964">
        <v>12559</v>
      </c>
      <c r="M964">
        <v>63</v>
      </c>
      <c r="N964">
        <v>183.75</v>
      </c>
      <c r="O964">
        <v>255</v>
      </c>
      <c r="P964">
        <v>501</v>
      </c>
      <c r="Q964">
        <v>3093</v>
      </c>
      <c r="R964">
        <v>3857</v>
      </c>
      <c r="T964" s="2">
        <f t="shared" ref="T964:T1027" si="45">K964/(A964+K964)</f>
        <v>8.9352708235677578E-2</v>
      </c>
      <c r="V964">
        <f t="shared" ref="V964:V1027" si="46">A964+K964</f>
        <v>2380812</v>
      </c>
      <c r="W964">
        <f t="shared" ref="W964:W1027" si="47">V964-X964</f>
        <v>-225</v>
      </c>
      <c r="X964">
        <v>2381037</v>
      </c>
      <c r="Y964">
        <v>13063</v>
      </c>
      <c r="Z964">
        <v>63</v>
      </c>
      <c r="AA964">
        <v>386.85</v>
      </c>
      <c r="AB964">
        <v>547</v>
      </c>
      <c r="AC964">
        <v>967</v>
      </c>
      <c r="AD964">
        <v>3395</v>
      </c>
      <c r="AE964">
        <v>4267</v>
      </c>
    </row>
    <row r="965" spans="1:31" x14ac:dyDescent="0.25">
      <c r="A965">
        <v>2163948</v>
      </c>
      <c r="B965">
        <v>5383</v>
      </c>
      <c r="C965">
        <v>72</v>
      </c>
      <c r="D965">
        <v>407.04</v>
      </c>
      <c r="E965">
        <v>561</v>
      </c>
      <c r="F965">
        <v>996</v>
      </c>
      <c r="G965">
        <v>3351</v>
      </c>
      <c r="H965">
        <v>4001</v>
      </c>
      <c r="K965">
        <v>211722</v>
      </c>
      <c r="L965">
        <v>4711</v>
      </c>
      <c r="M965">
        <v>61</v>
      </c>
      <c r="N965">
        <v>183.5</v>
      </c>
      <c r="O965">
        <v>254</v>
      </c>
      <c r="P965">
        <v>498</v>
      </c>
      <c r="Q965">
        <v>3055</v>
      </c>
      <c r="R965">
        <v>3743</v>
      </c>
      <c r="T965" s="2">
        <f t="shared" si="45"/>
        <v>8.9120963770220607E-2</v>
      </c>
      <c r="V965">
        <f t="shared" si="46"/>
        <v>2375670</v>
      </c>
      <c r="W965">
        <f t="shared" si="47"/>
        <v>222</v>
      </c>
      <c r="X965">
        <v>2375448</v>
      </c>
      <c r="Y965">
        <v>5383</v>
      </c>
      <c r="Z965">
        <v>61</v>
      </c>
      <c r="AA965">
        <v>387.1</v>
      </c>
      <c r="AB965">
        <v>548</v>
      </c>
      <c r="AC965">
        <v>976</v>
      </c>
      <c r="AD965">
        <v>3325</v>
      </c>
      <c r="AE965">
        <v>3987</v>
      </c>
    </row>
    <row r="966" spans="1:31" x14ac:dyDescent="0.25">
      <c r="A966">
        <v>2156577</v>
      </c>
      <c r="B966">
        <v>5475</v>
      </c>
      <c r="C966">
        <v>76</v>
      </c>
      <c r="D966">
        <v>408.5</v>
      </c>
      <c r="E966">
        <v>564</v>
      </c>
      <c r="F966">
        <v>999</v>
      </c>
      <c r="G966">
        <v>3359</v>
      </c>
      <c r="H966">
        <v>3991</v>
      </c>
      <c r="K966">
        <v>211944</v>
      </c>
      <c r="L966">
        <v>4147</v>
      </c>
      <c r="M966">
        <v>63</v>
      </c>
      <c r="N966">
        <v>184.27</v>
      </c>
      <c r="O966">
        <v>255</v>
      </c>
      <c r="P966">
        <v>503</v>
      </c>
      <c r="Q966">
        <v>3027</v>
      </c>
      <c r="R966">
        <v>3707</v>
      </c>
      <c r="T966" s="2">
        <f t="shared" si="45"/>
        <v>8.9483690454929474E-2</v>
      </c>
      <c r="V966">
        <f t="shared" si="46"/>
        <v>2368521</v>
      </c>
      <c r="W966">
        <f t="shared" si="47"/>
        <v>-86</v>
      </c>
      <c r="X966">
        <v>2368607</v>
      </c>
      <c r="Y966">
        <v>5475</v>
      </c>
      <c r="Z966">
        <v>63</v>
      </c>
      <c r="AA966">
        <v>388.39</v>
      </c>
      <c r="AB966">
        <v>551</v>
      </c>
      <c r="AC966">
        <v>979</v>
      </c>
      <c r="AD966">
        <v>3335</v>
      </c>
      <c r="AE966">
        <v>3975</v>
      </c>
    </row>
    <row r="967" spans="1:31" x14ac:dyDescent="0.25">
      <c r="A967">
        <v>2154722</v>
      </c>
      <c r="B967">
        <v>4979</v>
      </c>
      <c r="C967">
        <v>79</v>
      </c>
      <c r="D967">
        <v>407.84</v>
      </c>
      <c r="E967">
        <v>561</v>
      </c>
      <c r="F967">
        <v>981</v>
      </c>
      <c r="G967">
        <v>3369</v>
      </c>
      <c r="H967">
        <v>4021</v>
      </c>
      <c r="K967">
        <v>211661</v>
      </c>
      <c r="L967">
        <v>4047</v>
      </c>
      <c r="M967">
        <v>63</v>
      </c>
      <c r="N967">
        <v>184.45</v>
      </c>
      <c r="O967">
        <v>257</v>
      </c>
      <c r="P967">
        <v>496</v>
      </c>
      <c r="Q967">
        <v>3063</v>
      </c>
      <c r="R967">
        <v>3801</v>
      </c>
      <c r="T967" s="2">
        <f t="shared" si="45"/>
        <v>8.9444946147770668E-2</v>
      </c>
      <c r="V967">
        <f t="shared" si="46"/>
        <v>2366383</v>
      </c>
      <c r="W967">
        <f t="shared" si="47"/>
        <v>244</v>
      </c>
      <c r="X967">
        <v>2366139</v>
      </c>
      <c r="Y967">
        <v>4979</v>
      </c>
      <c r="Z967">
        <v>63</v>
      </c>
      <c r="AA967">
        <v>387.87</v>
      </c>
      <c r="AB967">
        <v>548</v>
      </c>
      <c r="AC967">
        <v>961</v>
      </c>
      <c r="AD967">
        <v>3351</v>
      </c>
      <c r="AE967">
        <v>4005</v>
      </c>
    </row>
    <row r="968" spans="1:31" x14ac:dyDescent="0.25">
      <c r="A968">
        <v>2155918</v>
      </c>
      <c r="B968">
        <v>5663</v>
      </c>
      <c r="C968">
        <v>75</v>
      </c>
      <c r="D968">
        <v>408.22</v>
      </c>
      <c r="E968">
        <v>562</v>
      </c>
      <c r="F968">
        <v>991</v>
      </c>
      <c r="G968">
        <v>3399</v>
      </c>
      <c r="H968">
        <v>4061</v>
      </c>
      <c r="K968">
        <v>211508</v>
      </c>
      <c r="L968">
        <v>4235</v>
      </c>
      <c r="M968">
        <v>61</v>
      </c>
      <c r="N968">
        <v>184.1</v>
      </c>
      <c r="O968">
        <v>256</v>
      </c>
      <c r="P968">
        <v>499</v>
      </c>
      <c r="Q968">
        <v>2983</v>
      </c>
      <c r="R968">
        <v>3769</v>
      </c>
      <c r="T968" s="2">
        <f t="shared" si="45"/>
        <v>8.9340912873306283E-2</v>
      </c>
      <c r="V968">
        <f t="shared" si="46"/>
        <v>2367426</v>
      </c>
      <c r="W968">
        <f t="shared" si="47"/>
        <v>166</v>
      </c>
      <c r="X968">
        <v>2367260</v>
      </c>
      <c r="Y968">
        <v>5663</v>
      </c>
      <c r="Z968">
        <v>61</v>
      </c>
      <c r="AA968">
        <v>388.24</v>
      </c>
      <c r="AB968">
        <v>549</v>
      </c>
      <c r="AC968">
        <v>972</v>
      </c>
      <c r="AD968">
        <v>3371</v>
      </c>
      <c r="AE968">
        <v>4047</v>
      </c>
    </row>
    <row r="969" spans="1:31" x14ac:dyDescent="0.25">
      <c r="A969">
        <v>2152264</v>
      </c>
      <c r="B969">
        <v>5691</v>
      </c>
      <c r="C969">
        <v>73</v>
      </c>
      <c r="D969">
        <v>409.35</v>
      </c>
      <c r="E969">
        <v>565</v>
      </c>
      <c r="F969">
        <v>1004</v>
      </c>
      <c r="G969">
        <v>3369</v>
      </c>
      <c r="H969">
        <v>3993</v>
      </c>
      <c r="K969">
        <v>210559</v>
      </c>
      <c r="L969">
        <v>4127</v>
      </c>
      <c r="M969">
        <v>60</v>
      </c>
      <c r="N969">
        <v>184.7</v>
      </c>
      <c r="O969">
        <v>257</v>
      </c>
      <c r="P969">
        <v>502</v>
      </c>
      <c r="Q969">
        <v>3009</v>
      </c>
      <c r="R969">
        <v>3705</v>
      </c>
      <c r="T969" s="2">
        <f t="shared" si="45"/>
        <v>8.9113319110233818E-2</v>
      </c>
      <c r="V969">
        <f t="shared" si="46"/>
        <v>2362823</v>
      </c>
      <c r="W969">
        <f t="shared" si="47"/>
        <v>-135</v>
      </c>
      <c r="X969">
        <v>2362958</v>
      </c>
      <c r="Y969">
        <v>5691</v>
      </c>
      <c r="Z969">
        <v>60</v>
      </c>
      <c r="AA969">
        <v>389.29</v>
      </c>
      <c r="AB969">
        <v>553</v>
      </c>
      <c r="AC969">
        <v>983</v>
      </c>
      <c r="AD969">
        <v>3343</v>
      </c>
      <c r="AE969">
        <v>3975</v>
      </c>
    </row>
    <row r="970" spans="1:31" x14ac:dyDescent="0.25">
      <c r="A970">
        <v>2152531</v>
      </c>
      <c r="B970">
        <v>6575</v>
      </c>
      <c r="C970">
        <v>70</v>
      </c>
      <c r="D970">
        <v>408.16</v>
      </c>
      <c r="E970">
        <v>563</v>
      </c>
      <c r="F970">
        <v>984</v>
      </c>
      <c r="G970">
        <v>3363</v>
      </c>
      <c r="H970">
        <v>4027</v>
      </c>
      <c r="K970">
        <v>210256</v>
      </c>
      <c r="L970">
        <v>4267</v>
      </c>
      <c r="M970">
        <v>59</v>
      </c>
      <c r="N970">
        <v>184.43</v>
      </c>
      <c r="O970">
        <v>258</v>
      </c>
      <c r="P970">
        <v>504</v>
      </c>
      <c r="Q970">
        <v>2975</v>
      </c>
      <c r="R970">
        <v>3671</v>
      </c>
      <c r="T970" s="2">
        <f t="shared" si="45"/>
        <v>8.8986438472871229E-2</v>
      </c>
      <c r="V970">
        <f t="shared" si="46"/>
        <v>2362787</v>
      </c>
      <c r="W970">
        <f t="shared" si="47"/>
        <v>3</v>
      </c>
      <c r="X970">
        <v>2362784</v>
      </c>
      <c r="Y970">
        <v>6575</v>
      </c>
      <c r="Z970">
        <v>59</v>
      </c>
      <c r="AA970">
        <v>388.27</v>
      </c>
      <c r="AB970">
        <v>551</v>
      </c>
      <c r="AC970">
        <v>965</v>
      </c>
      <c r="AD970">
        <v>3341</v>
      </c>
      <c r="AE970">
        <v>4015</v>
      </c>
    </row>
    <row r="971" spans="1:31" x14ac:dyDescent="0.25">
      <c r="A971">
        <v>2155470</v>
      </c>
      <c r="B971">
        <v>5207</v>
      </c>
      <c r="C971">
        <v>77</v>
      </c>
      <c r="D971">
        <v>408.17</v>
      </c>
      <c r="E971">
        <v>563</v>
      </c>
      <c r="F971">
        <v>997</v>
      </c>
      <c r="G971">
        <v>3379</v>
      </c>
      <c r="H971">
        <v>4061</v>
      </c>
      <c r="K971">
        <v>211390</v>
      </c>
      <c r="L971">
        <v>4155</v>
      </c>
      <c r="M971">
        <v>61</v>
      </c>
      <c r="N971">
        <v>184.18</v>
      </c>
      <c r="O971">
        <v>258</v>
      </c>
      <c r="P971">
        <v>507</v>
      </c>
      <c r="Q971">
        <v>2907</v>
      </c>
      <c r="R971">
        <v>3753</v>
      </c>
      <c r="T971" s="2">
        <f t="shared" si="45"/>
        <v>8.9312422365496899E-2</v>
      </c>
      <c r="V971">
        <f t="shared" si="46"/>
        <v>2366860</v>
      </c>
      <c r="W971">
        <f t="shared" si="47"/>
        <v>10</v>
      </c>
      <c r="X971">
        <v>2366850</v>
      </c>
      <c r="Y971">
        <v>5207</v>
      </c>
      <c r="Z971">
        <v>61</v>
      </c>
      <c r="AA971">
        <v>388.22</v>
      </c>
      <c r="AB971">
        <v>550</v>
      </c>
      <c r="AC971">
        <v>977</v>
      </c>
      <c r="AD971">
        <v>3359</v>
      </c>
      <c r="AE971">
        <v>4049</v>
      </c>
    </row>
    <row r="972" spans="1:31" x14ac:dyDescent="0.25">
      <c r="A972">
        <v>2146094</v>
      </c>
      <c r="B972">
        <v>6395</v>
      </c>
      <c r="C972">
        <v>78</v>
      </c>
      <c r="D972">
        <v>411.19</v>
      </c>
      <c r="E972">
        <v>571</v>
      </c>
      <c r="F972">
        <v>1018</v>
      </c>
      <c r="G972">
        <v>3393</v>
      </c>
      <c r="H972">
        <v>4051</v>
      </c>
      <c r="K972">
        <v>210042</v>
      </c>
      <c r="L972">
        <v>4187</v>
      </c>
      <c r="M972">
        <v>60</v>
      </c>
      <c r="N972">
        <v>186.23</v>
      </c>
      <c r="O972">
        <v>261</v>
      </c>
      <c r="P972">
        <v>522</v>
      </c>
      <c r="Q972">
        <v>3127</v>
      </c>
      <c r="R972">
        <v>3791</v>
      </c>
      <c r="T972" s="2">
        <f t="shared" si="45"/>
        <v>8.9146806466180215E-2</v>
      </c>
      <c r="V972">
        <f t="shared" si="46"/>
        <v>2356136</v>
      </c>
      <c r="W972">
        <f t="shared" si="47"/>
        <v>-54</v>
      </c>
      <c r="X972">
        <v>2356190</v>
      </c>
      <c r="Y972">
        <v>6395</v>
      </c>
      <c r="Z972">
        <v>60</v>
      </c>
      <c r="AA972">
        <v>391.06</v>
      </c>
      <c r="AB972">
        <v>558</v>
      </c>
      <c r="AC972">
        <v>997</v>
      </c>
      <c r="AD972">
        <v>3371</v>
      </c>
      <c r="AE972">
        <v>4039</v>
      </c>
    </row>
    <row r="973" spans="1:31" x14ac:dyDescent="0.25">
      <c r="A973">
        <v>2153577</v>
      </c>
      <c r="B973">
        <v>5867</v>
      </c>
      <c r="C973">
        <v>73</v>
      </c>
      <c r="D973">
        <v>408.7</v>
      </c>
      <c r="E973">
        <v>565</v>
      </c>
      <c r="F973">
        <v>1006</v>
      </c>
      <c r="G973">
        <v>3377</v>
      </c>
      <c r="H973">
        <v>4071</v>
      </c>
      <c r="K973">
        <v>211479</v>
      </c>
      <c r="L973">
        <v>5623</v>
      </c>
      <c r="M973">
        <v>60</v>
      </c>
      <c r="N973">
        <v>184.43</v>
      </c>
      <c r="O973">
        <v>257</v>
      </c>
      <c r="P973">
        <v>508</v>
      </c>
      <c r="Q973">
        <v>3019</v>
      </c>
      <c r="R973">
        <v>3821</v>
      </c>
      <c r="T973" s="2">
        <f t="shared" si="45"/>
        <v>8.9418178681604163E-2</v>
      </c>
      <c r="V973">
        <f t="shared" si="46"/>
        <v>2365056</v>
      </c>
      <c r="W973">
        <f t="shared" si="47"/>
        <v>93</v>
      </c>
      <c r="X973">
        <v>2364963</v>
      </c>
      <c r="Y973">
        <v>5867</v>
      </c>
      <c r="Z973">
        <v>60</v>
      </c>
      <c r="AA973">
        <v>388.69</v>
      </c>
      <c r="AB973">
        <v>552</v>
      </c>
      <c r="AC973">
        <v>985</v>
      </c>
      <c r="AD973">
        <v>3351</v>
      </c>
      <c r="AE973">
        <v>4055</v>
      </c>
    </row>
    <row r="974" spans="1:31" x14ac:dyDescent="0.25">
      <c r="A974">
        <v>2146654</v>
      </c>
      <c r="B974">
        <v>5315</v>
      </c>
      <c r="C974">
        <v>75</v>
      </c>
      <c r="D974">
        <v>409.57</v>
      </c>
      <c r="E974">
        <v>566</v>
      </c>
      <c r="F974">
        <v>1006</v>
      </c>
      <c r="G974">
        <v>3385</v>
      </c>
      <c r="H974">
        <v>4047</v>
      </c>
      <c r="K974">
        <v>210357</v>
      </c>
      <c r="L974">
        <v>4223</v>
      </c>
      <c r="M974">
        <v>63</v>
      </c>
      <c r="N974">
        <v>185.53</v>
      </c>
      <c r="O974">
        <v>260</v>
      </c>
      <c r="P974">
        <v>511</v>
      </c>
      <c r="Q974">
        <v>2997</v>
      </c>
      <c r="R974">
        <v>3713</v>
      </c>
      <c r="T974" s="2">
        <f t="shared" si="45"/>
        <v>8.9247356079373411E-2</v>
      </c>
      <c r="V974">
        <f t="shared" si="46"/>
        <v>2357011</v>
      </c>
      <c r="W974">
        <f t="shared" si="47"/>
        <v>-214</v>
      </c>
      <c r="X974">
        <v>2357225</v>
      </c>
      <c r="Y974">
        <v>5315</v>
      </c>
      <c r="Z974">
        <v>63</v>
      </c>
      <c r="AA974">
        <v>389.56</v>
      </c>
      <c r="AB974">
        <v>553</v>
      </c>
      <c r="AC974">
        <v>986</v>
      </c>
      <c r="AD974">
        <v>3363</v>
      </c>
      <c r="AE974">
        <v>4035</v>
      </c>
    </row>
    <row r="975" spans="1:31" x14ac:dyDescent="0.25">
      <c r="A975">
        <v>2155569</v>
      </c>
      <c r="B975">
        <v>7575</v>
      </c>
      <c r="C975">
        <v>76</v>
      </c>
      <c r="D975">
        <v>408.65</v>
      </c>
      <c r="E975">
        <v>563</v>
      </c>
      <c r="F975">
        <v>994</v>
      </c>
      <c r="G975">
        <v>3409</v>
      </c>
      <c r="H975">
        <v>4191</v>
      </c>
      <c r="K975">
        <v>211605</v>
      </c>
      <c r="L975">
        <v>7195</v>
      </c>
      <c r="M975">
        <v>59</v>
      </c>
      <c r="N975">
        <v>184.6</v>
      </c>
      <c r="O975">
        <v>258</v>
      </c>
      <c r="P975">
        <v>502</v>
      </c>
      <c r="Q975">
        <v>3083</v>
      </c>
      <c r="R975">
        <v>3935</v>
      </c>
      <c r="T975" s="2">
        <f t="shared" si="45"/>
        <v>8.9391400885612968E-2</v>
      </c>
      <c r="V975">
        <f t="shared" si="46"/>
        <v>2367174</v>
      </c>
      <c r="W975">
        <f t="shared" si="47"/>
        <v>11</v>
      </c>
      <c r="X975">
        <v>2367163</v>
      </c>
      <c r="Y975">
        <v>7575</v>
      </c>
      <c r="Z975">
        <v>59</v>
      </c>
      <c r="AA975">
        <v>388.64</v>
      </c>
      <c r="AB975">
        <v>551</v>
      </c>
      <c r="AC975">
        <v>975</v>
      </c>
      <c r="AD975">
        <v>3387</v>
      </c>
      <c r="AE975">
        <v>4179</v>
      </c>
    </row>
    <row r="976" spans="1:31" x14ac:dyDescent="0.25">
      <c r="A976">
        <v>2149215</v>
      </c>
      <c r="B976">
        <v>5243</v>
      </c>
      <c r="C976">
        <v>77</v>
      </c>
      <c r="D976">
        <v>408.89</v>
      </c>
      <c r="E976">
        <v>564</v>
      </c>
      <c r="F976">
        <v>999</v>
      </c>
      <c r="G976">
        <v>3355</v>
      </c>
      <c r="H976">
        <v>3989</v>
      </c>
      <c r="K976">
        <v>210531</v>
      </c>
      <c r="L976">
        <v>4159</v>
      </c>
      <c r="M976">
        <v>61</v>
      </c>
      <c r="N976">
        <v>185.28</v>
      </c>
      <c r="O976">
        <v>258</v>
      </c>
      <c r="P976">
        <v>508</v>
      </c>
      <c r="Q976">
        <v>3077</v>
      </c>
      <c r="R976">
        <v>3763</v>
      </c>
      <c r="T976" s="2">
        <f t="shared" si="45"/>
        <v>8.9217653086391499E-2</v>
      </c>
      <c r="V976">
        <f t="shared" si="46"/>
        <v>2359746</v>
      </c>
      <c r="W976">
        <f t="shared" si="47"/>
        <v>264</v>
      </c>
      <c r="X976">
        <v>2359482</v>
      </c>
      <c r="Y976">
        <v>5243</v>
      </c>
      <c r="Z976">
        <v>61</v>
      </c>
      <c r="AA976">
        <v>389.03</v>
      </c>
      <c r="AB976">
        <v>552</v>
      </c>
      <c r="AC976">
        <v>981</v>
      </c>
      <c r="AD976">
        <v>3345</v>
      </c>
      <c r="AE976">
        <v>3979</v>
      </c>
    </row>
    <row r="977" spans="1:31" x14ac:dyDescent="0.25">
      <c r="A977">
        <v>2155595</v>
      </c>
      <c r="B977">
        <v>5567</v>
      </c>
      <c r="C977">
        <v>73</v>
      </c>
      <c r="D977">
        <v>408.62</v>
      </c>
      <c r="E977">
        <v>563</v>
      </c>
      <c r="F977">
        <v>991</v>
      </c>
      <c r="G977">
        <v>3389</v>
      </c>
      <c r="H977">
        <v>4049</v>
      </c>
      <c r="K977">
        <v>211690</v>
      </c>
      <c r="L977">
        <v>4203</v>
      </c>
      <c r="M977">
        <v>60</v>
      </c>
      <c r="N977">
        <v>184.83</v>
      </c>
      <c r="O977">
        <v>259</v>
      </c>
      <c r="P977">
        <v>507</v>
      </c>
      <c r="Q977">
        <v>3055</v>
      </c>
      <c r="R977">
        <v>3783</v>
      </c>
      <c r="T977" s="2">
        <f t="shared" si="45"/>
        <v>8.9423115509961834E-2</v>
      </c>
      <c r="V977">
        <f t="shared" si="46"/>
        <v>2367285</v>
      </c>
      <c r="W977">
        <f t="shared" si="47"/>
        <v>-322</v>
      </c>
      <c r="X977">
        <v>2367607</v>
      </c>
      <c r="Y977">
        <v>5567</v>
      </c>
      <c r="Z977">
        <v>60</v>
      </c>
      <c r="AA977">
        <v>388.49</v>
      </c>
      <c r="AB977">
        <v>550</v>
      </c>
      <c r="AC977">
        <v>970</v>
      </c>
      <c r="AD977">
        <v>3361</v>
      </c>
      <c r="AE977">
        <v>4031</v>
      </c>
    </row>
    <row r="978" spans="1:31" x14ac:dyDescent="0.25">
      <c r="A978">
        <v>2156339</v>
      </c>
      <c r="B978">
        <v>4863</v>
      </c>
      <c r="C978">
        <v>76</v>
      </c>
      <c r="D978">
        <v>407.71</v>
      </c>
      <c r="E978">
        <v>562</v>
      </c>
      <c r="F978">
        <v>985</v>
      </c>
      <c r="G978">
        <v>3373</v>
      </c>
      <c r="H978">
        <v>4035</v>
      </c>
      <c r="K978">
        <v>210904</v>
      </c>
      <c r="L978">
        <v>4387</v>
      </c>
      <c r="M978">
        <v>59</v>
      </c>
      <c r="N978">
        <v>184.71</v>
      </c>
      <c r="O978">
        <v>258</v>
      </c>
      <c r="P978">
        <v>500</v>
      </c>
      <c r="Q978">
        <v>3091</v>
      </c>
      <c r="R978">
        <v>3773</v>
      </c>
      <c r="T978" s="2">
        <f t="shared" si="45"/>
        <v>8.9092670249737771E-2</v>
      </c>
      <c r="V978">
        <f t="shared" si="46"/>
        <v>2367243</v>
      </c>
      <c r="W978">
        <f t="shared" si="47"/>
        <v>71</v>
      </c>
      <c r="X978">
        <v>2367172</v>
      </c>
      <c r="Y978">
        <v>4863</v>
      </c>
      <c r="Z978">
        <v>59</v>
      </c>
      <c r="AA978">
        <v>387.86</v>
      </c>
      <c r="AB978">
        <v>549</v>
      </c>
      <c r="AC978">
        <v>966</v>
      </c>
      <c r="AD978">
        <v>3349</v>
      </c>
      <c r="AE978">
        <v>4021</v>
      </c>
    </row>
    <row r="979" spans="1:31" x14ac:dyDescent="0.25">
      <c r="A979">
        <v>2152568</v>
      </c>
      <c r="B979">
        <v>12879</v>
      </c>
      <c r="C979">
        <v>77</v>
      </c>
      <c r="D979">
        <v>408.5</v>
      </c>
      <c r="E979">
        <v>562</v>
      </c>
      <c r="F979">
        <v>989</v>
      </c>
      <c r="G979">
        <v>3365</v>
      </c>
      <c r="H979">
        <v>4111</v>
      </c>
      <c r="K979">
        <v>210737</v>
      </c>
      <c r="L979">
        <v>12567</v>
      </c>
      <c r="M979">
        <v>59</v>
      </c>
      <c r="N979">
        <v>185.48</v>
      </c>
      <c r="O979">
        <v>258</v>
      </c>
      <c r="P979">
        <v>510</v>
      </c>
      <c r="Q979">
        <v>3081</v>
      </c>
      <c r="R979">
        <v>3815</v>
      </c>
      <c r="T979" s="2">
        <f t="shared" si="45"/>
        <v>8.9170462551384611E-2</v>
      </c>
      <c r="V979">
        <f t="shared" si="46"/>
        <v>2363305</v>
      </c>
      <c r="W979">
        <f t="shared" si="47"/>
        <v>-486</v>
      </c>
      <c r="X979">
        <v>2363791</v>
      </c>
      <c r="Y979">
        <v>12879</v>
      </c>
      <c r="Z979">
        <v>59</v>
      </c>
      <c r="AA979">
        <v>388.59</v>
      </c>
      <c r="AB979">
        <v>550</v>
      </c>
      <c r="AC979">
        <v>969</v>
      </c>
      <c r="AD979">
        <v>3347</v>
      </c>
      <c r="AE979">
        <v>4087</v>
      </c>
    </row>
    <row r="980" spans="1:31" x14ac:dyDescent="0.25">
      <c r="A980">
        <v>2157938</v>
      </c>
      <c r="B980">
        <v>6315</v>
      </c>
      <c r="C980">
        <v>78</v>
      </c>
      <c r="D980">
        <v>407</v>
      </c>
      <c r="E980">
        <v>559</v>
      </c>
      <c r="F980">
        <v>981</v>
      </c>
      <c r="G980">
        <v>3375</v>
      </c>
      <c r="H980">
        <v>4023</v>
      </c>
      <c r="K980">
        <v>211864</v>
      </c>
      <c r="L980">
        <v>4763</v>
      </c>
      <c r="M980">
        <v>61</v>
      </c>
      <c r="N980">
        <v>184.62</v>
      </c>
      <c r="O980">
        <v>257</v>
      </c>
      <c r="P980">
        <v>500</v>
      </c>
      <c r="Q980">
        <v>3051</v>
      </c>
      <c r="R980">
        <v>3715</v>
      </c>
      <c r="T980" s="2">
        <f t="shared" si="45"/>
        <v>8.9401561818244726E-2</v>
      </c>
      <c r="V980">
        <f t="shared" si="46"/>
        <v>2369802</v>
      </c>
      <c r="W980">
        <f t="shared" si="47"/>
        <v>369</v>
      </c>
      <c r="X980">
        <v>2369433</v>
      </c>
      <c r="Y980">
        <v>6315</v>
      </c>
      <c r="Z980">
        <v>61</v>
      </c>
      <c r="AA980">
        <v>387.12</v>
      </c>
      <c r="AB980">
        <v>546</v>
      </c>
      <c r="AC980">
        <v>962</v>
      </c>
      <c r="AD980">
        <v>3349</v>
      </c>
      <c r="AE980">
        <v>4005</v>
      </c>
    </row>
    <row r="981" spans="1:31" x14ac:dyDescent="0.25">
      <c r="A981">
        <v>2156814</v>
      </c>
      <c r="B981">
        <v>5475</v>
      </c>
      <c r="C981">
        <v>78</v>
      </c>
      <c r="D981">
        <v>407.38</v>
      </c>
      <c r="E981">
        <v>561</v>
      </c>
      <c r="F981">
        <v>980</v>
      </c>
      <c r="G981">
        <v>3343</v>
      </c>
      <c r="H981">
        <v>3997</v>
      </c>
      <c r="K981">
        <v>211297</v>
      </c>
      <c r="L981">
        <v>3863</v>
      </c>
      <c r="M981">
        <v>63</v>
      </c>
      <c r="N981">
        <v>183.89</v>
      </c>
      <c r="O981">
        <v>256</v>
      </c>
      <c r="P981">
        <v>498</v>
      </c>
      <c r="Q981">
        <v>2975</v>
      </c>
      <c r="R981">
        <v>3657</v>
      </c>
      <c r="T981" s="2">
        <f t="shared" si="45"/>
        <v>8.922596955970391E-2</v>
      </c>
      <c r="V981">
        <f t="shared" si="46"/>
        <v>2368111</v>
      </c>
      <c r="W981">
        <f t="shared" si="47"/>
        <v>324</v>
      </c>
      <c r="X981">
        <v>2367787</v>
      </c>
      <c r="Y981">
        <v>5475</v>
      </c>
      <c r="Z981">
        <v>63</v>
      </c>
      <c r="AA981">
        <v>387.51</v>
      </c>
      <c r="AB981">
        <v>549</v>
      </c>
      <c r="AC981">
        <v>962</v>
      </c>
      <c r="AD981">
        <v>3323</v>
      </c>
      <c r="AE981">
        <v>3977</v>
      </c>
    </row>
    <row r="982" spans="1:31" x14ac:dyDescent="0.25">
      <c r="A982">
        <v>2156746</v>
      </c>
      <c r="B982">
        <v>7083</v>
      </c>
      <c r="C982">
        <v>68</v>
      </c>
      <c r="D982">
        <v>407.82</v>
      </c>
      <c r="E982">
        <v>560</v>
      </c>
      <c r="F982">
        <v>980</v>
      </c>
      <c r="G982">
        <v>3381</v>
      </c>
      <c r="H982">
        <v>4045</v>
      </c>
      <c r="K982">
        <v>211937</v>
      </c>
      <c r="L982">
        <v>4583</v>
      </c>
      <c r="M982">
        <v>61</v>
      </c>
      <c r="N982">
        <v>184.13</v>
      </c>
      <c r="O982">
        <v>257</v>
      </c>
      <c r="P982">
        <v>497</v>
      </c>
      <c r="Q982">
        <v>3001</v>
      </c>
      <c r="R982">
        <v>3671</v>
      </c>
      <c r="T982" s="2">
        <f t="shared" si="45"/>
        <v>8.9474615218667924E-2</v>
      </c>
      <c r="V982">
        <f t="shared" si="46"/>
        <v>2368683</v>
      </c>
      <c r="W982">
        <f t="shared" si="47"/>
        <v>-341</v>
      </c>
      <c r="X982">
        <v>2369024</v>
      </c>
      <c r="Y982">
        <v>7083</v>
      </c>
      <c r="Z982">
        <v>61</v>
      </c>
      <c r="AA982">
        <v>387.73</v>
      </c>
      <c r="AB982">
        <v>548</v>
      </c>
      <c r="AC982">
        <v>959</v>
      </c>
      <c r="AD982">
        <v>3357</v>
      </c>
      <c r="AE982">
        <v>4031</v>
      </c>
    </row>
    <row r="983" spans="1:31" x14ac:dyDescent="0.25">
      <c r="A983">
        <v>2157752</v>
      </c>
      <c r="B983">
        <v>7187</v>
      </c>
      <c r="C983">
        <v>76</v>
      </c>
      <c r="D983">
        <v>407.36</v>
      </c>
      <c r="E983">
        <v>561</v>
      </c>
      <c r="F983">
        <v>975</v>
      </c>
      <c r="G983">
        <v>3335</v>
      </c>
      <c r="H983">
        <v>4003</v>
      </c>
      <c r="K983">
        <v>211322</v>
      </c>
      <c r="L983">
        <v>4195</v>
      </c>
      <c r="M983">
        <v>62</v>
      </c>
      <c r="N983">
        <v>184.82</v>
      </c>
      <c r="O983">
        <v>259</v>
      </c>
      <c r="P983">
        <v>497</v>
      </c>
      <c r="Q983">
        <v>3011</v>
      </c>
      <c r="R983">
        <v>3759</v>
      </c>
      <c r="T983" s="2">
        <f t="shared" si="45"/>
        <v>8.9200252925826715E-2</v>
      </c>
      <c r="V983">
        <f t="shared" si="46"/>
        <v>2369074</v>
      </c>
      <c r="W983">
        <f t="shared" si="47"/>
        <v>51</v>
      </c>
      <c r="X983">
        <v>2369023</v>
      </c>
      <c r="Y983">
        <v>7187</v>
      </c>
      <c r="Z983">
        <v>62</v>
      </c>
      <c r="AA983">
        <v>387.52</v>
      </c>
      <c r="AB983">
        <v>549</v>
      </c>
      <c r="AC983">
        <v>956</v>
      </c>
      <c r="AD983">
        <v>3311</v>
      </c>
      <c r="AE983">
        <v>3991</v>
      </c>
    </row>
    <row r="984" spans="1:31" x14ac:dyDescent="0.25">
      <c r="A984">
        <v>2154583</v>
      </c>
      <c r="B984">
        <v>6235</v>
      </c>
      <c r="C984">
        <v>76</v>
      </c>
      <c r="D984">
        <v>407.99</v>
      </c>
      <c r="E984">
        <v>563</v>
      </c>
      <c r="F984">
        <v>989</v>
      </c>
      <c r="G984">
        <v>3395</v>
      </c>
      <c r="H984">
        <v>4053</v>
      </c>
      <c r="K984">
        <v>210294</v>
      </c>
      <c r="L984">
        <v>4419</v>
      </c>
      <c r="M984">
        <v>61</v>
      </c>
      <c r="N984">
        <v>184.14</v>
      </c>
      <c r="O984">
        <v>256</v>
      </c>
      <c r="P984">
        <v>500</v>
      </c>
      <c r="Q984">
        <v>3011</v>
      </c>
      <c r="R984">
        <v>3721</v>
      </c>
      <c r="T984" s="2">
        <f t="shared" si="45"/>
        <v>8.8923863693545158E-2</v>
      </c>
      <c r="V984">
        <f t="shared" si="46"/>
        <v>2364877</v>
      </c>
      <c r="W984">
        <f t="shared" si="47"/>
        <v>63</v>
      </c>
      <c r="X984">
        <v>2364814</v>
      </c>
      <c r="Y984">
        <v>6235</v>
      </c>
      <c r="Z984">
        <v>61</v>
      </c>
      <c r="AA984">
        <v>388.08</v>
      </c>
      <c r="AB984">
        <v>550</v>
      </c>
      <c r="AC984">
        <v>970</v>
      </c>
      <c r="AD984">
        <v>3367</v>
      </c>
      <c r="AE984">
        <v>4039</v>
      </c>
    </row>
    <row r="985" spans="1:31" x14ac:dyDescent="0.25">
      <c r="A985">
        <v>2149088</v>
      </c>
      <c r="B985">
        <v>4843</v>
      </c>
      <c r="C985">
        <v>72</v>
      </c>
      <c r="D985">
        <v>409.37</v>
      </c>
      <c r="E985">
        <v>565</v>
      </c>
      <c r="F985">
        <v>1010</v>
      </c>
      <c r="G985">
        <v>3367</v>
      </c>
      <c r="H985">
        <v>3991</v>
      </c>
      <c r="K985">
        <v>210235</v>
      </c>
      <c r="L985">
        <v>4507</v>
      </c>
      <c r="M985">
        <v>58</v>
      </c>
      <c r="N985">
        <v>184.93</v>
      </c>
      <c r="O985">
        <v>257</v>
      </c>
      <c r="P985">
        <v>513</v>
      </c>
      <c r="Q985">
        <v>3019</v>
      </c>
      <c r="R985">
        <v>3755</v>
      </c>
      <c r="T985" s="2">
        <f t="shared" si="45"/>
        <v>8.9108189086445563E-2</v>
      </c>
      <c r="V985">
        <f t="shared" si="46"/>
        <v>2359323</v>
      </c>
      <c r="W985">
        <f t="shared" si="47"/>
        <v>-59</v>
      </c>
      <c r="X985">
        <v>2359382</v>
      </c>
      <c r="Y985">
        <v>4843</v>
      </c>
      <c r="Z985">
        <v>58</v>
      </c>
      <c r="AA985">
        <v>389.38</v>
      </c>
      <c r="AB985">
        <v>552</v>
      </c>
      <c r="AC985">
        <v>991</v>
      </c>
      <c r="AD985">
        <v>3343</v>
      </c>
      <c r="AE985">
        <v>3977</v>
      </c>
    </row>
    <row r="986" spans="1:31" x14ac:dyDescent="0.25">
      <c r="A986">
        <v>2156140</v>
      </c>
      <c r="B986">
        <v>5387</v>
      </c>
      <c r="C986">
        <v>75</v>
      </c>
      <c r="D986">
        <v>408.09</v>
      </c>
      <c r="E986">
        <v>563</v>
      </c>
      <c r="F986">
        <v>988</v>
      </c>
      <c r="G986">
        <v>3387</v>
      </c>
      <c r="H986">
        <v>4065</v>
      </c>
      <c r="K986">
        <v>210980</v>
      </c>
      <c r="L986">
        <v>4443</v>
      </c>
      <c r="M986">
        <v>59</v>
      </c>
      <c r="N986">
        <v>183.64</v>
      </c>
      <c r="O986">
        <v>255</v>
      </c>
      <c r="P986">
        <v>495</v>
      </c>
      <c r="Q986">
        <v>3023</v>
      </c>
      <c r="R986">
        <v>3775</v>
      </c>
      <c r="T986" s="2">
        <f t="shared" si="45"/>
        <v>8.9129406198249356E-2</v>
      </c>
      <c r="V986">
        <f t="shared" si="46"/>
        <v>2367120</v>
      </c>
      <c r="W986">
        <f t="shared" si="47"/>
        <v>146</v>
      </c>
      <c r="X986">
        <v>2366974</v>
      </c>
      <c r="Y986">
        <v>5387</v>
      </c>
      <c r="Z986">
        <v>59</v>
      </c>
      <c r="AA986">
        <v>388.07</v>
      </c>
      <c r="AB986">
        <v>550</v>
      </c>
      <c r="AC986">
        <v>968</v>
      </c>
      <c r="AD986">
        <v>3361</v>
      </c>
      <c r="AE986">
        <v>4053</v>
      </c>
    </row>
    <row r="987" spans="1:31" x14ac:dyDescent="0.25">
      <c r="A987">
        <v>2160920</v>
      </c>
      <c r="B987">
        <v>5159</v>
      </c>
      <c r="C987">
        <v>76</v>
      </c>
      <c r="D987">
        <v>407.05</v>
      </c>
      <c r="E987">
        <v>560</v>
      </c>
      <c r="F987">
        <v>975</v>
      </c>
      <c r="G987">
        <v>3373</v>
      </c>
      <c r="H987">
        <v>4023</v>
      </c>
      <c r="K987">
        <v>212717</v>
      </c>
      <c r="L987">
        <v>4085</v>
      </c>
      <c r="M987">
        <v>58</v>
      </c>
      <c r="N987">
        <v>183.34</v>
      </c>
      <c r="O987">
        <v>255</v>
      </c>
      <c r="P987">
        <v>493</v>
      </c>
      <c r="Q987">
        <v>3037</v>
      </c>
      <c r="R987">
        <v>3709</v>
      </c>
      <c r="T987" s="2">
        <f t="shared" si="45"/>
        <v>8.9616483059541119E-2</v>
      </c>
      <c r="V987">
        <f t="shared" si="46"/>
        <v>2373637</v>
      </c>
      <c r="W987">
        <f t="shared" si="47"/>
        <v>102</v>
      </c>
      <c r="X987">
        <v>2373535</v>
      </c>
      <c r="Y987">
        <v>5159</v>
      </c>
      <c r="Z987">
        <v>58</v>
      </c>
      <c r="AA987">
        <v>387.02</v>
      </c>
      <c r="AB987">
        <v>547</v>
      </c>
      <c r="AC987">
        <v>955</v>
      </c>
      <c r="AD987">
        <v>3349</v>
      </c>
      <c r="AE987">
        <v>4007</v>
      </c>
    </row>
    <row r="988" spans="1:31" x14ac:dyDescent="0.25">
      <c r="A988">
        <v>2154891</v>
      </c>
      <c r="B988">
        <v>7367</v>
      </c>
      <c r="C988">
        <v>72</v>
      </c>
      <c r="D988">
        <v>407.72</v>
      </c>
      <c r="E988">
        <v>561</v>
      </c>
      <c r="F988">
        <v>986</v>
      </c>
      <c r="G988">
        <v>3393</v>
      </c>
      <c r="H988">
        <v>4069</v>
      </c>
      <c r="K988">
        <v>210727</v>
      </c>
      <c r="L988">
        <v>4695</v>
      </c>
      <c r="M988">
        <v>62</v>
      </c>
      <c r="N988">
        <v>183.92</v>
      </c>
      <c r="O988">
        <v>256</v>
      </c>
      <c r="P988">
        <v>500</v>
      </c>
      <c r="Q988">
        <v>2901</v>
      </c>
      <c r="R988">
        <v>3699</v>
      </c>
      <c r="T988" s="2">
        <f t="shared" si="45"/>
        <v>8.9079048265611777E-2</v>
      </c>
      <c r="V988">
        <f t="shared" si="46"/>
        <v>2365618</v>
      </c>
      <c r="W988">
        <f t="shared" si="47"/>
        <v>-43</v>
      </c>
      <c r="X988">
        <v>2365661</v>
      </c>
      <c r="Y988">
        <v>7367</v>
      </c>
      <c r="Z988">
        <v>62</v>
      </c>
      <c r="AA988">
        <v>387.8</v>
      </c>
      <c r="AB988">
        <v>549</v>
      </c>
      <c r="AC988">
        <v>968</v>
      </c>
      <c r="AD988">
        <v>3363</v>
      </c>
      <c r="AE988">
        <v>4049</v>
      </c>
    </row>
    <row r="989" spans="1:31" x14ac:dyDescent="0.25">
      <c r="A989">
        <v>2155347</v>
      </c>
      <c r="B989">
        <v>5119</v>
      </c>
      <c r="C989">
        <v>72</v>
      </c>
      <c r="D989">
        <v>408.47</v>
      </c>
      <c r="E989">
        <v>565</v>
      </c>
      <c r="F989">
        <v>995</v>
      </c>
      <c r="G989">
        <v>3349</v>
      </c>
      <c r="H989">
        <v>4029</v>
      </c>
      <c r="K989">
        <v>212202</v>
      </c>
      <c r="L989">
        <v>4815</v>
      </c>
      <c r="M989">
        <v>61</v>
      </c>
      <c r="N989">
        <v>184.19</v>
      </c>
      <c r="O989">
        <v>257</v>
      </c>
      <c r="P989">
        <v>495</v>
      </c>
      <c r="Q989">
        <v>2977</v>
      </c>
      <c r="R989">
        <v>3705</v>
      </c>
      <c r="T989" s="2">
        <f t="shared" si="45"/>
        <v>8.9629401545649107E-2</v>
      </c>
      <c r="V989">
        <f t="shared" si="46"/>
        <v>2367549</v>
      </c>
      <c r="W989">
        <f t="shared" si="47"/>
        <v>-178</v>
      </c>
      <c r="X989">
        <v>2367727</v>
      </c>
      <c r="Y989">
        <v>5119</v>
      </c>
      <c r="Z989">
        <v>61</v>
      </c>
      <c r="AA989">
        <v>388.34</v>
      </c>
      <c r="AB989">
        <v>552</v>
      </c>
      <c r="AC989">
        <v>974</v>
      </c>
      <c r="AD989">
        <v>3325</v>
      </c>
      <c r="AE989">
        <v>4015</v>
      </c>
    </row>
    <row r="990" spans="1:31" x14ac:dyDescent="0.25">
      <c r="A990">
        <v>2155357</v>
      </c>
      <c r="B990">
        <v>6499</v>
      </c>
      <c r="C990">
        <v>72</v>
      </c>
      <c r="D990">
        <v>408.5</v>
      </c>
      <c r="E990">
        <v>563</v>
      </c>
      <c r="F990">
        <v>985</v>
      </c>
      <c r="G990">
        <v>3375</v>
      </c>
      <c r="H990">
        <v>4065</v>
      </c>
      <c r="K990">
        <v>211215</v>
      </c>
      <c r="L990">
        <v>4527</v>
      </c>
      <c r="M990">
        <v>61</v>
      </c>
      <c r="N990">
        <v>184.54</v>
      </c>
      <c r="O990">
        <v>257</v>
      </c>
      <c r="P990">
        <v>502</v>
      </c>
      <c r="Q990">
        <v>3059</v>
      </c>
      <c r="R990">
        <v>3803</v>
      </c>
      <c r="T990" s="2">
        <f t="shared" si="45"/>
        <v>8.9249344621672194E-2</v>
      </c>
      <c r="V990">
        <f t="shared" si="46"/>
        <v>2366572</v>
      </c>
      <c r="W990">
        <f t="shared" si="47"/>
        <v>156</v>
      </c>
      <c r="X990">
        <v>2366416</v>
      </c>
      <c r="Y990">
        <v>6499</v>
      </c>
      <c r="Z990">
        <v>61</v>
      </c>
      <c r="AA990">
        <v>388.53</v>
      </c>
      <c r="AB990">
        <v>551</v>
      </c>
      <c r="AC990">
        <v>966</v>
      </c>
      <c r="AD990">
        <v>3355</v>
      </c>
      <c r="AE990">
        <v>4051</v>
      </c>
    </row>
    <row r="991" spans="1:31" x14ac:dyDescent="0.25">
      <c r="A991">
        <v>2159207</v>
      </c>
      <c r="B991">
        <v>5867</v>
      </c>
      <c r="C991">
        <v>68</v>
      </c>
      <c r="D991">
        <v>407.03</v>
      </c>
      <c r="E991">
        <v>561</v>
      </c>
      <c r="F991">
        <v>981</v>
      </c>
      <c r="G991">
        <v>3391</v>
      </c>
      <c r="H991">
        <v>4057</v>
      </c>
      <c r="K991">
        <v>212333</v>
      </c>
      <c r="L991">
        <v>4423</v>
      </c>
      <c r="M991">
        <v>60</v>
      </c>
      <c r="N991">
        <v>183.47</v>
      </c>
      <c r="O991">
        <v>255</v>
      </c>
      <c r="P991">
        <v>498</v>
      </c>
      <c r="Q991">
        <v>3015</v>
      </c>
      <c r="R991">
        <v>3827</v>
      </c>
      <c r="T991" s="2">
        <f t="shared" si="45"/>
        <v>8.9533805038076522E-2</v>
      </c>
      <c r="V991">
        <f t="shared" si="46"/>
        <v>2371540</v>
      </c>
      <c r="W991">
        <f t="shared" si="47"/>
        <v>28</v>
      </c>
      <c r="X991">
        <v>2371512</v>
      </c>
      <c r="Y991">
        <v>5867</v>
      </c>
      <c r="Z991">
        <v>60</v>
      </c>
      <c r="AA991">
        <v>387</v>
      </c>
      <c r="AB991">
        <v>548</v>
      </c>
      <c r="AC991">
        <v>962</v>
      </c>
      <c r="AD991">
        <v>3373</v>
      </c>
      <c r="AE991">
        <v>4045</v>
      </c>
    </row>
    <row r="992" spans="1:31" x14ac:dyDescent="0.25">
      <c r="A992">
        <v>2165152</v>
      </c>
      <c r="B992">
        <v>5711</v>
      </c>
      <c r="C992">
        <v>76</v>
      </c>
      <c r="D992">
        <v>407.01</v>
      </c>
      <c r="E992">
        <v>561</v>
      </c>
      <c r="F992">
        <v>989</v>
      </c>
      <c r="G992">
        <v>3407</v>
      </c>
      <c r="H992">
        <v>4131</v>
      </c>
      <c r="K992">
        <v>211819</v>
      </c>
      <c r="L992">
        <v>4659</v>
      </c>
      <c r="M992">
        <v>61</v>
      </c>
      <c r="N992">
        <v>183.65</v>
      </c>
      <c r="O992">
        <v>255</v>
      </c>
      <c r="P992">
        <v>501</v>
      </c>
      <c r="Q992">
        <v>3127</v>
      </c>
      <c r="R992">
        <v>3811</v>
      </c>
      <c r="T992" s="2">
        <f t="shared" si="45"/>
        <v>8.9112992964575505E-2</v>
      </c>
      <c r="V992">
        <f t="shared" si="46"/>
        <v>2376971</v>
      </c>
      <c r="W992">
        <f t="shared" si="47"/>
        <v>-309</v>
      </c>
      <c r="X992">
        <v>2377280</v>
      </c>
      <c r="Y992">
        <v>5711</v>
      </c>
      <c r="Z992">
        <v>61</v>
      </c>
      <c r="AA992">
        <v>387.1</v>
      </c>
      <c r="AB992">
        <v>548</v>
      </c>
      <c r="AC992">
        <v>971</v>
      </c>
      <c r="AD992">
        <v>3389</v>
      </c>
      <c r="AE992">
        <v>4115</v>
      </c>
    </row>
    <row r="993" spans="1:31" x14ac:dyDescent="0.25">
      <c r="A993">
        <v>2177104</v>
      </c>
      <c r="B993">
        <v>12919</v>
      </c>
      <c r="C993">
        <v>74</v>
      </c>
      <c r="D993">
        <v>404.52</v>
      </c>
      <c r="E993">
        <v>557</v>
      </c>
      <c r="F993">
        <v>982</v>
      </c>
      <c r="G993">
        <v>3405</v>
      </c>
      <c r="H993">
        <v>4247</v>
      </c>
      <c r="K993">
        <v>213127</v>
      </c>
      <c r="L993">
        <v>12119</v>
      </c>
      <c r="M993">
        <v>61</v>
      </c>
      <c r="N993">
        <v>182.53</v>
      </c>
      <c r="O993">
        <v>253</v>
      </c>
      <c r="P993">
        <v>494</v>
      </c>
      <c r="Q993">
        <v>3005</v>
      </c>
      <c r="R993">
        <v>3855</v>
      </c>
      <c r="T993" s="2">
        <f t="shared" si="45"/>
        <v>8.9165858864687142E-2</v>
      </c>
      <c r="V993">
        <f t="shared" si="46"/>
        <v>2390231</v>
      </c>
      <c r="W993">
        <f t="shared" si="47"/>
        <v>101</v>
      </c>
      <c r="X993">
        <v>2390130</v>
      </c>
      <c r="Y993">
        <v>12919</v>
      </c>
      <c r="Z993">
        <v>61</v>
      </c>
      <c r="AA993">
        <v>384.74</v>
      </c>
      <c r="AB993">
        <v>544</v>
      </c>
      <c r="AC993">
        <v>963</v>
      </c>
      <c r="AD993">
        <v>3379</v>
      </c>
      <c r="AE993">
        <v>4227</v>
      </c>
    </row>
    <row r="994" spans="1:31" x14ac:dyDescent="0.25">
      <c r="A994">
        <v>2180912</v>
      </c>
      <c r="B994">
        <v>7643</v>
      </c>
      <c r="C994">
        <v>79</v>
      </c>
      <c r="D994">
        <v>404.3</v>
      </c>
      <c r="E994">
        <v>557</v>
      </c>
      <c r="F994">
        <v>988</v>
      </c>
      <c r="G994">
        <v>3345</v>
      </c>
      <c r="H994">
        <v>4041</v>
      </c>
      <c r="K994">
        <v>214299</v>
      </c>
      <c r="L994">
        <v>4595</v>
      </c>
      <c r="M994">
        <v>62</v>
      </c>
      <c r="N994">
        <v>181.73</v>
      </c>
      <c r="O994">
        <v>252</v>
      </c>
      <c r="P994">
        <v>495</v>
      </c>
      <c r="Q994">
        <v>2959</v>
      </c>
      <c r="R994">
        <v>3671</v>
      </c>
      <c r="T994" s="2">
        <f t="shared" si="45"/>
        <v>8.9469779489155646E-2</v>
      </c>
      <c r="V994">
        <f t="shared" si="46"/>
        <v>2395211</v>
      </c>
      <c r="W994">
        <f t="shared" si="47"/>
        <v>-245</v>
      </c>
      <c r="X994">
        <v>2395456</v>
      </c>
      <c r="Y994">
        <v>7643</v>
      </c>
      <c r="Z994">
        <v>62</v>
      </c>
      <c r="AA994">
        <v>384.38</v>
      </c>
      <c r="AB994">
        <v>545</v>
      </c>
      <c r="AC994">
        <v>967</v>
      </c>
      <c r="AD994">
        <v>3317</v>
      </c>
      <c r="AE994">
        <v>4017</v>
      </c>
    </row>
    <row r="995" spans="1:31" x14ac:dyDescent="0.25">
      <c r="A995">
        <v>2178352</v>
      </c>
      <c r="B995">
        <v>5155</v>
      </c>
      <c r="C995">
        <v>74</v>
      </c>
      <c r="D995">
        <v>404.82</v>
      </c>
      <c r="E995">
        <v>557</v>
      </c>
      <c r="F995">
        <v>982</v>
      </c>
      <c r="G995">
        <v>3377</v>
      </c>
      <c r="H995">
        <v>4017</v>
      </c>
      <c r="K995">
        <v>213813</v>
      </c>
      <c r="L995">
        <v>4659</v>
      </c>
      <c r="M995">
        <v>63</v>
      </c>
      <c r="N995">
        <v>182.44</v>
      </c>
      <c r="O995">
        <v>252</v>
      </c>
      <c r="P995">
        <v>494</v>
      </c>
      <c r="Q995">
        <v>3003</v>
      </c>
      <c r="R995">
        <v>3783</v>
      </c>
      <c r="T995" s="2">
        <f t="shared" si="45"/>
        <v>8.9380540221932855E-2</v>
      </c>
      <c r="V995">
        <f t="shared" si="46"/>
        <v>2392165</v>
      </c>
      <c r="W995">
        <f t="shared" si="47"/>
        <v>371</v>
      </c>
      <c r="X995">
        <v>2391794</v>
      </c>
      <c r="Y995">
        <v>5155</v>
      </c>
      <c r="Z995">
        <v>63</v>
      </c>
      <c r="AA995">
        <v>384.96</v>
      </c>
      <c r="AB995">
        <v>545</v>
      </c>
      <c r="AC995">
        <v>963</v>
      </c>
      <c r="AD995">
        <v>3359</v>
      </c>
      <c r="AE995">
        <v>4007</v>
      </c>
    </row>
    <row r="996" spans="1:31" x14ac:dyDescent="0.25">
      <c r="A996">
        <v>2173518</v>
      </c>
      <c r="B996">
        <v>17167</v>
      </c>
      <c r="C996">
        <v>73</v>
      </c>
      <c r="D996">
        <v>406.09</v>
      </c>
      <c r="E996">
        <v>563</v>
      </c>
      <c r="F996">
        <v>1022</v>
      </c>
      <c r="G996">
        <v>3345</v>
      </c>
      <c r="H996">
        <v>3999</v>
      </c>
      <c r="K996">
        <v>212533</v>
      </c>
      <c r="L996">
        <v>4251</v>
      </c>
      <c r="M996">
        <v>57</v>
      </c>
      <c r="N996">
        <v>182.75</v>
      </c>
      <c r="O996">
        <v>252</v>
      </c>
      <c r="P996">
        <v>509</v>
      </c>
      <c r="Q996">
        <v>3001</v>
      </c>
      <c r="R996">
        <v>3733</v>
      </c>
      <c r="T996" s="2">
        <f t="shared" si="45"/>
        <v>8.907311704569601E-2</v>
      </c>
      <c r="V996">
        <f t="shared" si="46"/>
        <v>2386051</v>
      </c>
      <c r="W996">
        <f t="shared" si="47"/>
        <v>-162</v>
      </c>
      <c r="X996">
        <v>2386213</v>
      </c>
      <c r="Y996">
        <v>17167</v>
      </c>
      <c r="Z996">
        <v>57</v>
      </c>
      <c r="AA996">
        <v>386.18</v>
      </c>
      <c r="AB996">
        <v>549</v>
      </c>
      <c r="AC996">
        <v>1001</v>
      </c>
      <c r="AD996">
        <v>3323</v>
      </c>
      <c r="AE996">
        <v>3981</v>
      </c>
    </row>
    <row r="997" spans="1:31" x14ac:dyDescent="0.25">
      <c r="A997">
        <v>2186063</v>
      </c>
      <c r="B997">
        <v>4619</v>
      </c>
      <c r="C997">
        <v>73</v>
      </c>
      <c r="D997">
        <v>402.86</v>
      </c>
      <c r="E997">
        <v>554</v>
      </c>
      <c r="F997">
        <v>980</v>
      </c>
      <c r="G997">
        <v>3297</v>
      </c>
      <c r="H997">
        <v>3945</v>
      </c>
      <c r="K997">
        <v>215090</v>
      </c>
      <c r="L997">
        <v>4199</v>
      </c>
      <c r="M997">
        <v>63</v>
      </c>
      <c r="N997">
        <v>181.94</v>
      </c>
      <c r="O997">
        <v>251</v>
      </c>
      <c r="P997">
        <v>490</v>
      </c>
      <c r="Q997">
        <v>2995</v>
      </c>
      <c r="R997">
        <v>3727</v>
      </c>
      <c r="T997" s="2">
        <f t="shared" si="45"/>
        <v>8.9577798665890926E-2</v>
      </c>
      <c r="V997">
        <f t="shared" si="46"/>
        <v>2401153</v>
      </c>
      <c r="W997">
        <f t="shared" si="47"/>
        <v>128</v>
      </c>
      <c r="X997">
        <v>2401025</v>
      </c>
      <c r="Y997">
        <v>4619</v>
      </c>
      <c r="Z997">
        <v>63</v>
      </c>
      <c r="AA997">
        <v>383.08</v>
      </c>
      <c r="AB997">
        <v>542</v>
      </c>
      <c r="AC997">
        <v>960</v>
      </c>
      <c r="AD997">
        <v>3279</v>
      </c>
      <c r="AE997">
        <v>3933</v>
      </c>
    </row>
    <row r="998" spans="1:31" x14ac:dyDescent="0.25">
      <c r="A998">
        <v>2177366</v>
      </c>
      <c r="B998">
        <v>4819</v>
      </c>
      <c r="C998">
        <v>76</v>
      </c>
      <c r="D998">
        <v>404.62</v>
      </c>
      <c r="E998">
        <v>557</v>
      </c>
      <c r="F998">
        <v>984</v>
      </c>
      <c r="G998">
        <v>3365</v>
      </c>
      <c r="H998">
        <v>4049</v>
      </c>
      <c r="K998">
        <v>213138</v>
      </c>
      <c r="L998">
        <v>4467</v>
      </c>
      <c r="M998">
        <v>61</v>
      </c>
      <c r="N998">
        <v>182.75</v>
      </c>
      <c r="O998">
        <v>253</v>
      </c>
      <c r="P998">
        <v>502</v>
      </c>
      <c r="Q998">
        <v>3017</v>
      </c>
      <c r="R998">
        <v>3787</v>
      </c>
      <c r="T998" s="2">
        <f t="shared" si="45"/>
        <v>8.9160277497966955E-2</v>
      </c>
      <c r="V998">
        <f t="shared" si="46"/>
        <v>2390504</v>
      </c>
      <c r="W998">
        <f t="shared" si="47"/>
        <v>69</v>
      </c>
      <c r="X998">
        <v>2390435</v>
      </c>
      <c r="Y998">
        <v>4819</v>
      </c>
      <c r="Z998">
        <v>61</v>
      </c>
      <c r="AA998">
        <v>384.82</v>
      </c>
      <c r="AB998">
        <v>545</v>
      </c>
      <c r="AC998">
        <v>964</v>
      </c>
      <c r="AD998">
        <v>3341</v>
      </c>
      <c r="AE998">
        <v>4041</v>
      </c>
    </row>
    <row r="999" spans="1:31" x14ac:dyDescent="0.25">
      <c r="A999">
        <v>2179952</v>
      </c>
      <c r="B999">
        <v>7091</v>
      </c>
      <c r="C999">
        <v>74</v>
      </c>
      <c r="D999">
        <v>405.59</v>
      </c>
      <c r="E999">
        <v>561</v>
      </c>
      <c r="F999">
        <v>1011</v>
      </c>
      <c r="G999">
        <v>3363</v>
      </c>
      <c r="H999">
        <v>4007</v>
      </c>
      <c r="K999">
        <v>213152</v>
      </c>
      <c r="L999">
        <v>4111</v>
      </c>
      <c r="M999">
        <v>60</v>
      </c>
      <c r="N999">
        <v>182.86</v>
      </c>
      <c r="O999">
        <v>253</v>
      </c>
      <c r="P999">
        <v>511</v>
      </c>
      <c r="Q999">
        <v>3063</v>
      </c>
      <c r="R999">
        <v>3711</v>
      </c>
      <c r="T999" s="2">
        <f t="shared" si="45"/>
        <v>8.9069259004205412E-2</v>
      </c>
      <c r="V999">
        <f t="shared" si="46"/>
        <v>2393104</v>
      </c>
      <c r="W999">
        <f t="shared" si="47"/>
        <v>-448</v>
      </c>
      <c r="X999">
        <v>2393552</v>
      </c>
      <c r="Y999">
        <v>7091</v>
      </c>
      <c r="Z999">
        <v>60</v>
      </c>
      <c r="AA999">
        <v>385.73</v>
      </c>
      <c r="AB999">
        <v>548</v>
      </c>
      <c r="AC999">
        <v>991</v>
      </c>
      <c r="AD999">
        <v>3337</v>
      </c>
      <c r="AE999">
        <v>3993</v>
      </c>
    </row>
    <row r="1000" spans="1:31" x14ac:dyDescent="0.25">
      <c r="A1000">
        <v>2182004</v>
      </c>
      <c r="B1000">
        <v>4619</v>
      </c>
      <c r="C1000">
        <v>74</v>
      </c>
      <c r="D1000">
        <v>403.99</v>
      </c>
      <c r="E1000">
        <v>555</v>
      </c>
      <c r="F1000">
        <v>977</v>
      </c>
      <c r="G1000">
        <v>3361</v>
      </c>
      <c r="H1000">
        <v>3981</v>
      </c>
      <c r="K1000">
        <v>214377</v>
      </c>
      <c r="L1000">
        <v>4227</v>
      </c>
      <c r="M1000">
        <v>60</v>
      </c>
      <c r="N1000">
        <v>182.19</v>
      </c>
      <c r="O1000">
        <v>253</v>
      </c>
      <c r="P1000">
        <v>492</v>
      </c>
      <c r="Q1000">
        <v>2933</v>
      </c>
      <c r="R1000">
        <v>3715</v>
      </c>
      <c r="T1000" s="2">
        <f t="shared" si="45"/>
        <v>8.9458646183557616E-2</v>
      </c>
      <c r="V1000">
        <f t="shared" si="46"/>
        <v>2396381</v>
      </c>
      <c r="W1000">
        <f t="shared" si="47"/>
        <v>295</v>
      </c>
      <c r="X1000">
        <v>2396086</v>
      </c>
      <c r="Y1000">
        <v>4619</v>
      </c>
      <c r="Z1000">
        <v>60</v>
      </c>
      <c r="AA1000">
        <v>384.18</v>
      </c>
      <c r="AB1000">
        <v>543</v>
      </c>
      <c r="AC1000">
        <v>957</v>
      </c>
      <c r="AD1000">
        <v>3331</v>
      </c>
      <c r="AE1000">
        <v>3967</v>
      </c>
    </row>
    <row r="1001" spans="1:31" x14ac:dyDescent="0.25">
      <c r="A1001">
        <v>2180508</v>
      </c>
      <c r="B1001">
        <v>7479</v>
      </c>
      <c r="C1001">
        <v>75</v>
      </c>
      <c r="D1001">
        <v>404.41</v>
      </c>
      <c r="E1001">
        <v>557</v>
      </c>
      <c r="F1001">
        <v>984</v>
      </c>
      <c r="G1001">
        <v>3391</v>
      </c>
      <c r="H1001">
        <v>4103</v>
      </c>
      <c r="K1001">
        <v>213541</v>
      </c>
      <c r="L1001">
        <v>6707</v>
      </c>
      <c r="M1001">
        <v>61</v>
      </c>
      <c r="N1001">
        <v>181.68</v>
      </c>
      <c r="O1001">
        <v>250</v>
      </c>
      <c r="P1001">
        <v>493</v>
      </c>
      <c r="Q1001">
        <v>3033</v>
      </c>
      <c r="R1001">
        <v>3811</v>
      </c>
      <c r="T1001" s="2">
        <f t="shared" si="45"/>
        <v>8.9196587037274511E-2</v>
      </c>
      <c r="V1001">
        <f t="shared" si="46"/>
        <v>2394049</v>
      </c>
      <c r="W1001">
        <f t="shared" si="47"/>
        <v>110</v>
      </c>
      <c r="X1001">
        <v>2393939</v>
      </c>
      <c r="Y1001">
        <v>7479</v>
      </c>
      <c r="Z1001">
        <v>61</v>
      </c>
      <c r="AA1001">
        <v>384.53</v>
      </c>
      <c r="AB1001">
        <v>544</v>
      </c>
      <c r="AC1001">
        <v>964</v>
      </c>
      <c r="AD1001">
        <v>3369</v>
      </c>
      <c r="AE1001">
        <v>4081</v>
      </c>
    </row>
    <row r="1002" spans="1:31" x14ac:dyDescent="0.25">
      <c r="A1002">
        <v>2174946</v>
      </c>
      <c r="B1002">
        <v>7655</v>
      </c>
      <c r="C1002">
        <v>75</v>
      </c>
      <c r="D1002">
        <v>404.34</v>
      </c>
      <c r="E1002">
        <v>557</v>
      </c>
      <c r="F1002">
        <v>991</v>
      </c>
      <c r="G1002">
        <v>3399</v>
      </c>
      <c r="H1002">
        <v>4147</v>
      </c>
      <c r="K1002">
        <v>213817</v>
      </c>
      <c r="L1002">
        <v>7119</v>
      </c>
      <c r="M1002">
        <v>58</v>
      </c>
      <c r="N1002">
        <v>182.86</v>
      </c>
      <c r="O1002">
        <v>251</v>
      </c>
      <c r="P1002">
        <v>497</v>
      </c>
      <c r="Q1002">
        <v>3097</v>
      </c>
      <c r="R1002">
        <v>3803</v>
      </c>
      <c r="T1002" s="2">
        <f t="shared" si="45"/>
        <v>8.9509507640565436E-2</v>
      </c>
      <c r="V1002">
        <f t="shared" si="46"/>
        <v>2388763</v>
      </c>
      <c r="W1002">
        <f t="shared" si="47"/>
        <v>11</v>
      </c>
      <c r="X1002">
        <v>2388752</v>
      </c>
      <c r="Y1002">
        <v>7655</v>
      </c>
      <c r="Z1002">
        <v>58</v>
      </c>
      <c r="AA1002">
        <v>384.53</v>
      </c>
      <c r="AB1002">
        <v>544</v>
      </c>
      <c r="AC1002">
        <v>971</v>
      </c>
      <c r="AD1002">
        <v>3377</v>
      </c>
      <c r="AE1002">
        <v>4127</v>
      </c>
    </row>
    <row r="1003" spans="1:31" x14ac:dyDescent="0.25">
      <c r="A1003">
        <v>2177447</v>
      </c>
      <c r="B1003">
        <v>4875</v>
      </c>
      <c r="C1003">
        <v>74</v>
      </c>
      <c r="D1003">
        <v>404.36</v>
      </c>
      <c r="E1003">
        <v>557</v>
      </c>
      <c r="F1003">
        <v>984</v>
      </c>
      <c r="G1003">
        <v>3337</v>
      </c>
      <c r="H1003">
        <v>4023</v>
      </c>
      <c r="K1003">
        <v>213085</v>
      </c>
      <c r="L1003">
        <v>4807</v>
      </c>
      <c r="M1003">
        <v>63</v>
      </c>
      <c r="N1003">
        <v>182.86</v>
      </c>
      <c r="O1003">
        <v>254</v>
      </c>
      <c r="P1003">
        <v>503</v>
      </c>
      <c r="Q1003">
        <v>3087</v>
      </c>
      <c r="R1003">
        <v>3741</v>
      </c>
      <c r="T1003" s="2">
        <f t="shared" si="45"/>
        <v>8.9137062377746878E-2</v>
      </c>
      <c r="V1003">
        <f t="shared" si="46"/>
        <v>2390532</v>
      </c>
      <c r="W1003">
        <f t="shared" si="47"/>
        <v>-213</v>
      </c>
      <c r="X1003">
        <v>2390745</v>
      </c>
      <c r="Y1003">
        <v>4875</v>
      </c>
      <c r="Z1003">
        <v>63</v>
      </c>
      <c r="AA1003">
        <v>384.64</v>
      </c>
      <c r="AB1003">
        <v>545</v>
      </c>
      <c r="AC1003">
        <v>965</v>
      </c>
      <c r="AD1003">
        <v>3315</v>
      </c>
      <c r="AE1003">
        <v>4009</v>
      </c>
    </row>
    <row r="1004" spans="1:31" x14ac:dyDescent="0.25">
      <c r="A1004">
        <v>2172974</v>
      </c>
      <c r="B1004">
        <v>6191</v>
      </c>
      <c r="C1004">
        <v>72</v>
      </c>
      <c r="D1004">
        <v>405.49</v>
      </c>
      <c r="E1004">
        <v>561</v>
      </c>
      <c r="F1004">
        <v>1002</v>
      </c>
      <c r="G1004">
        <v>3427</v>
      </c>
      <c r="H1004">
        <v>4135</v>
      </c>
      <c r="K1004">
        <v>212829</v>
      </c>
      <c r="L1004">
        <v>4037</v>
      </c>
      <c r="M1004">
        <v>61</v>
      </c>
      <c r="N1004">
        <v>182.84</v>
      </c>
      <c r="O1004">
        <v>254</v>
      </c>
      <c r="P1004">
        <v>501</v>
      </c>
      <c r="Q1004">
        <v>2979</v>
      </c>
      <c r="R1004">
        <v>3753</v>
      </c>
      <c r="T1004" s="2">
        <f t="shared" si="45"/>
        <v>8.9206443281360612E-2</v>
      </c>
      <c r="V1004">
        <f t="shared" si="46"/>
        <v>2385803</v>
      </c>
      <c r="W1004">
        <f t="shared" si="47"/>
        <v>36</v>
      </c>
      <c r="X1004">
        <v>2385767</v>
      </c>
      <c r="Y1004">
        <v>6191</v>
      </c>
      <c r="Z1004">
        <v>61</v>
      </c>
      <c r="AA1004">
        <v>385.61</v>
      </c>
      <c r="AB1004">
        <v>548</v>
      </c>
      <c r="AC1004">
        <v>982</v>
      </c>
      <c r="AD1004">
        <v>3401</v>
      </c>
      <c r="AE1004">
        <v>4115</v>
      </c>
    </row>
    <row r="1005" spans="1:31" x14ac:dyDescent="0.25">
      <c r="A1005">
        <v>2179123</v>
      </c>
      <c r="B1005">
        <v>5303</v>
      </c>
      <c r="C1005">
        <v>75</v>
      </c>
      <c r="D1005">
        <v>404.94</v>
      </c>
      <c r="E1005">
        <v>560</v>
      </c>
      <c r="F1005">
        <v>997</v>
      </c>
      <c r="G1005">
        <v>3419</v>
      </c>
      <c r="H1005">
        <v>4139</v>
      </c>
      <c r="K1005">
        <v>213494</v>
      </c>
      <c r="L1005">
        <v>4595</v>
      </c>
      <c r="M1005">
        <v>62</v>
      </c>
      <c r="N1005">
        <v>182.96</v>
      </c>
      <c r="O1005">
        <v>255</v>
      </c>
      <c r="P1005">
        <v>503</v>
      </c>
      <c r="Q1005">
        <v>3025</v>
      </c>
      <c r="R1005">
        <v>3791</v>
      </c>
      <c r="T1005" s="2">
        <f t="shared" si="45"/>
        <v>8.9230328130243994E-2</v>
      </c>
      <c r="V1005">
        <f t="shared" si="46"/>
        <v>2392617</v>
      </c>
      <c r="W1005">
        <f t="shared" si="47"/>
        <v>41</v>
      </c>
      <c r="X1005">
        <v>2392576</v>
      </c>
      <c r="Y1005">
        <v>5303</v>
      </c>
      <c r="Z1005">
        <v>62</v>
      </c>
      <c r="AA1005">
        <v>385.11</v>
      </c>
      <c r="AB1005">
        <v>547</v>
      </c>
      <c r="AC1005">
        <v>977</v>
      </c>
      <c r="AD1005">
        <v>3391</v>
      </c>
      <c r="AE1005">
        <v>4123</v>
      </c>
    </row>
    <row r="1006" spans="1:31" x14ac:dyDescent="0.25">
      <c r="A1006">
        <v>2176428</v>
      </c>
      <c r="B1006">
        <v>7555</v>
      </c>
      <c r="C1006">
        <v>74</v>
      </c>
      <c r="D1006">
        <v>405.07</v>
      </c>
      <c r="E1006">
        <v>560</v>
      </c>
      <c r="F1006">
        <v>990</v>
      </c>
      <c r="G1006">
        <v>3353</v>
      </c>
      <c r="H1006">
        <v>4017</v>
      </c>
      <c r="K1006">
        <v>213254</v>
      </c>
      <c r="L1006">
        <v>4583</v>
      </c>
      <c r="M1006">
        <v>59</v>
      </c>
      <c r="N1006">
        <v>182.32</v>
      </c>
      <c r="O1006">
        <v>253</v>
      </c>
      <c r="P1006">
        <v>500</v>
      </c>
      <c r="Q1006">
        <v>2951</v>
      </c>
      <c r="R1006">
        <v>3721</v>
      </c>
      <c r="T1006" s="2">
        <f t="shared" si="45"/>
        <v>8.9239488768798531E-2</v>
      </c>
      <c r="V1006">
        <f t="shared" si="46"/>
        <v>2389682</v>
      </c>
      <c r="W1006">
        <f t="shared" si="47"/>
        <v>304</v>
      </c>
      <c r="X1006">
        <v>2389378</v>
      </c>
      <c r="Y1006">
        <v>7555</v>
      </c>
      <c r="Z1006">
        <v>59</v>
      </c>
      <c r="AA1006">
        <v>385.24</v>
      </c>
      <c r="AB1006">
        <v>548</v>
      </c>
      <c r="AC1006">
        <v>970</v>
      </c>
      <c r="AD1006">
        <v>3331</v>
      </c>
      <c r="AE1006">
        <v>4005</v>
      </c>
    </row>
    <row r="1007" spans="1:31" x14ac:dyDescent="0.25">
      <c r="A1007">
        <v>2171468</v>
      </c>
      <c r="B1007">
        <v>12815</v>
      </c>
      <c r="C1007">
        <v>73</v>
      </c>
      <c r="D1007">
        <v>406.73</v>
      </c>
      <c r="E1007">
        <v>563</v>
      </c>
      <c r="F1007">
        <v>997</v>
      </c>
      <c r="G1007">
        <v>3417</v>
      </c>
      <c r="H1007">
        <v>4271</v>
      </c>
      <c r="K1007">
        <v>213031</v>
      </c>
      <c r="L1007">
        <v>12479</v>
      </c>
      <c r="M1007">
        <v>61</v>
      </c>
      <c r="N1007">
        <v>182.46</v>
      </c>
      <c r="O1007">
        <v>251</v>
      </c>
      <c r="P1007">
        <v>501</v>
      </c>
      <c r="Q1007">
        <v>3069</v>
      </c>
      <c r="R1007">
        <v>3967</v>
      </c>
      <c r="T1007" s="2">
        <f t="shared" si="45"/>
        <v>8.9339941010669333E-2</v>
      </c>
      <c r="V1007">
        <f t="shared" si="46"/>
        <v>2384499</v>
      </c>
      <c r="W1007">
        <f t="shared" si="47"/>
        <v>-422</v>
      </c>
      <c r="X1007">
        <v>2384921</v>
      </c>
      <c r="Y1007">
        <v>12815</v>
      </c>
      <c r="Z1007">
        <v>61</v>
      </c>
      <c r="AA1007">
        <v>386.67</v>
      </c>
      <c r="AB1007">
        <v>550</v>
      </c>
      <c r="AC1007">
        <v>978</v>
      </c>
      <c r="AD1007">
        <v>3395</v>
      </c>
      <c r="AE1007">
        <v>4243</v>
      </c>
    </row>
    <row r="1008" spans="1:31" x14ac:dyDescent="0.25">
      <c r="A1008">
        <v>2171346</v>
      </c>
      <c r="B1008">
        <v>5375</v>
      </c>
      <c r="C1008">
        <v>75</v>
      </c>
      <c r="D1008">
        <v>407.4</v>
      </c>
      <c r="E1008">
        <v>566</v>
      </c>
      <c r="F1008">
        <v>1028</v>
      </c>
      <c r="G1008">
        <v>3325</v>
      </c>
      <c r="H1008">
        <v>3993</v>
      </c>
      <c r="K1008">
        <v>213643</v>
      </c>
      <c r="L1008">
        <v>4787</v>
      </c>
      <c r="M1008">
        <v>62</v>
      </c>
      <c r="N1008">
        <v>182.75</v>
      </c>
      <c r="O1008">
        <v>253</v>
      </c>
      <c r="P1008">
        <v>510</v>
      </c>
      <c r="Q1008">
        <v>3003</v>
      </c>
      <c r="R1008">
        <v>3663</v>
      </c>
      <c r="T1008" s="2">
        <f t="shared" si="45"/>
        <v>8.9578190926666745E-2</v>
      </c>
      <c r="V1008">
        <f t="shared" si="46"/>
        <v>2384989</v>
      </c>
      <c r="W1008">
        <f t="shared" si="47"/>
        <v>279</v>
      </c>
      <c r="X1008">
        <v>2384710</v>
      </c>
      <c r="Y1008">
        <v>5375</v>
      </c>
      <c r="Z1008">
        <v>62</v>
      </c>
      <c r="AA1008">
        <v>387.24</v>
      </c>
      <c r="AB1008">
        <v>553</v>
      </c>
      <c r="AC1008">
        <v>1006</v>
      </c>
      <c r="AD1008">
        <v>3301</v>
      </c>
      <c r="AE1008">
        <v>3969</v>
      </c>
    </row>
    <row r="1009" spans="1:31" x14ac:dyDescent="0.25">
      <c r="A1009">
        <v>2182432</v>
      </c>
      <c r="B1009">
        <v>5239</v>
      </c>
      <c r="C1009">
        <v>76</v>
      </c>
      <c r="D1009">
        <v>403.61</v>
      </c>
      <c r="E1009">
        <v>555</v>
      </c>
      <c r="F1009">
        <v>990</v>
      </c>
      <c r="G1009">
        <v>3349</v>
      </c>
      <c r="H1009">
        <v>4009</v>
      </c>
      <c r="K1009">
        <v>213524</v>
      </c>
      <c r="L1009">
        <v>5151</v>
      </c>
      <c r="M1009">
        <v>63</v>
      </c>
      <c r="N1009">
        <v>181.88</v>
      </c>
      <c r="O1009">
        <v>250</v>
      </c>
      <c r="P1009">
        <v>492</v>
      </c>
      <c r="Q1009">
        <v>3031</v>
      </c>
      <c r="R1009">
        <v>3753</v>
      </c>
      <c r="T1009" s="2">
        <f t="shared" si="45"/>
        <v>8.9118498002467489E-2</v>
      </c>
      <c r="V1009">
        <f t="shared" si="46"/>
        <v>2395956</v>
      </c>
      <c r="W1009">
        <f t="shared" si="47"/>
        <v>76</v>
      </c>
      <c r="X1009">
        <v>2395880</v>
      </c>
      <c r="Y1009">
        <v>5239</v>
      </c>
      <c r="Z1009">
        <v>63</v>
      </c>
      <c r="AA1009">
        <v>383.89</v>
      </c>
      <c r="AB1009">
        <v>543</v>
      </c>
      <c r="AC1009">
        <v>970</v>
      </c>
      <c r="AD1009">
        <v>3327</v>
      </c>
      <c r="AE1009">
        <v>3997</v>
      </c>
    </row>
    <row r="1010" spans="1:31" x14ac:dyDescent="0.25">
      <c r="A1010">
        <v>2174352</v>
      </c>
      <c r="B1010">
        <v>4723</v>
      </c>
      <c r="C1010">
        <v>73</v>
      </c>
      <c r="D1010">
        <v>406.11</v>
      </c>
      <c r="E1010">
        <v>564</v>
      </c>
      <c r="F1010">
        <v>1012</v>
      </c>
      <c r="G1010">
        <v>3347</v>
      </c>
      <c r="H1010">
        <v>3961</v>
      </c>
      <c r="K1010">
        <v>213036</v>
      </c>
      <c r="L1010">
        <v>4295</v>
      </c>
      <c r="M1010">
        <v>59</v>
      </c>
      <c r="N1010">
        <v>182.17</v>
      </c>
      <c r="O1010">
        <v>251</v>
      </c>
      <c r="P1010">
        <v>506</v>
      </c>
      <c r="Q1010">
        <v>3039</v>
      </c>
      <c r="R1010">
        <v>3625</v>
      </c>
      <c r="T1010" s="2">
        <f t="shared" si="45"/>
        <v>8.9233924272049625E-2</v>
      </c>
      <c r="V1010">
        <f t="shared" si="46"/>
        <v>2387388</v>
      </c>
      <c r="W1010">
        <f t="shared" si="47"/>
        <v>-231</v>
      </c>
      <c r="X1010">
        <v>2387619</v>
      </c>
      <c r="Y1010">
        <v>4723</v>
      </c>
      <c r="Z1010">
        <v>59</v>
      </c>
      <c r="AA1010">
        <v>386.09</v>
      </c>
      <c r="AB1010">
        <v>550</v>
      </c>
      <c r="AC1010">
        <v>991</v>
      </c>
      <c r="AD1010">
        <v>3323</v>
      </c>
      <c r="AE1010">
        <v>3951</v>
      </c>
    </row>
    <row r="1011" spans="1:31" x14ac:dyDescent="0.25">
      <c r="A1011">
        <v>2174271</v>
      </c>
      <c r="B1011">
        <v>6627</v>
      </c>
      <c r="C1011">
        <v>77</v>
      </c>
      <c r="D1011">
        <v>406.58</v>
      </c>
      <c r="E1011">
        <v>563</v>
      </c>
      <c r="F1011">
        <v>1028</v>
      </c>
      <c r="G1011">
        <v>3415</v>
      </c>
      <c r="H1011">
        <v>4083</v>
      </c>
      <c r="K1011">
        <v>212929</v>
      </c>
      <c r="L1011">
        <v>4615</v>
      </c>
      <c r="M1011">
        <v>64</v>
      </c>
      <c r="N1011">
        <v>181.18</v>
      </c>
      <c r="O1011">
        <v>250</v>
      </c>
      <c r="P1011">
        <v>503</v>
      </c>
      <c r="Q1011">
        <v>2935</v>
      </c>
      <c r="R1011">
        <v>3695</v>
      </c>
      <c r="T1011" s="2">
        <f t="shared" si="45"/>
        <v>8.9196129356568371E-2</v>
      </c>
      <c r="V1011">
        <f t="shared" si="46"/>
        <v>2387200</v>
      </c>
      <c r="W1011">
        <f t="shared" si="47"/>
        <v>243</v>
      </c>
      <c r="X1011">
        <v>2386957</v>
      </c>
      <c r="Y1011">
        <v>6627</v>
      </c>
      <c r="Z1011">
        <v>64</v>
      </c>
      <c r="AA1011">
        <v>386.5</v>
      </c>
      <c r="AB1011">
        <v>550</v>
      </c>
      <c r="AC1011">
        <v>1005</v>
      </c>
      <c r="AD1011">
        <v>3381</v>
      </c>
      <c r="AE1011">
        <v>4055</v>
      </c>
    </row>
    <row r="1012" spans="1:31" x14ac:dyDescent="0.25">
      <c r="A1012">
        <v>2173651</v>
      </c>
      <c r="B1012">
        <v>5295</v>
      </c>
      <c r="C1012">
        <v>76</v>
      </c>
      <c r="D1012">
        <v>406.49</v>
      </c>
      <c r="E1012">
        <v>565</v>
      </c>
      <c r="F1012">
        <v>1021</v>
      </c>
      <c r="G1012">
        <v>3363</v>
      </c>
      <c r="H1012">
        <v>4055</v>
      </c>
      <c r="K1012">
        <v>213972</v>
      </c>
      <c r="L1012">
        <v>4779</v>
      </c>
      <c r="M1012">
        <v>63</v>
      </c>
      <c r="N1012">
        <v>183.1</v>
      </c>
      <c r="O1012">
        <v>254</v>
      </c>
      <c r="P1012">
        <v>512</v>
      </c>
      <c r="Q1012">
        <v>2977</v>
      </c>
      <c r="R1012">
        <v>3789</v>
      </c>
      <c r="T1012" s="2">
        <f t="shared" si="45"/>
        <v>8.9617163178609016E-2</v>
      </c>
      <c r="V1012">
        <f t="shared" si="46"/>
        <v>2387623</v>
      </c>
      <c r="W1012">
        <f t="shared" si="47"/>
        <v>-65</v>
      </c>
      <c r="X1012">
        <v>2387688</v>
      </c>
      <c r="Y1012">
        <v>5295</v>
      </c>
      <c r="Z1012">
        <v>63</v>
      </c>
      <c r="AA1012">
        <v>386.45</v>
      </c>
      <c r="AB1012">
        <v>551</v>
      </c>
      <c r="AC1012">
        <v>999</v>
      </c>
      <c r="AD1012">
        <v>3341</v>
      </c>
      <c r="AE1012">
        <v>4043</v>
      </c>
    </row>
    <row r="1013" spans="1:31" x14ac:dyDescent="0.25">
      <c r="A1013">
        <v>2162093</v>
      </c>
      <c r="B1013">
        <v>4695</v>
      </c>
      <c r="C1013">
        <v>74</v>
      </c>
      <c r="D1013">
        <v>409.97</v>
      </c>
      <c r="E1013">
        <v>572</v>
      </c>
      <c r="F1013">
        <v>1074</v>
      </c>
      <c r="G1013">
        <v>3339</v>
      </c>
      <c r="H1013">
        <v>3979</v>
      </c>
      <c r="K1013">
        <v>211666</v>
      </c>
      <c r="L1013">
        <v>4519</v>
      </c>
      <c r="M1013">
        <v>62</v>
      </c>
      <c r="N1013">
        <v>183.27</v>
      </c>
      <c r="O1013">
        <v>255</v>
      </c>
      <c r="P1013">
        <v>534</v>
      </c>
      <c r="Q1013">
        <v>2945</v>
      </c>
      <c r="R1013">
        <v>3755</v>
      </c>
      <c r="T1013" s="2">
        <f t="shared" si="45"/>
        <v>8.9169119527298266E-2</v>
      </c>
      <c r="V1013">
        <f t="shared" si="46"/>
        <v>2373759</v>
      </c>
      <c r="W1013">
        <f t="shared" si="47"/>
        <v>13</v>
      </c>
      <c r="X1013">
        <v>2373746</v>
      </c>
      <c r="Y1013">
        <v>4695</v>
      </c>
      <c r="Z1013">
        <v>62</v>
      </c>
      <c r="AA1013">
        <v>389.74</v>
      </c>
      <c r="AB1013">
        <v>558</v>
      </c>
      <c r="AC1013">
        <v>1050</v>
      </c>
      <c r="AD1013">
        <v>3313</v>
      </c>
      <c r="AE1013">
        <v>3965</v>
      </c>
    </row>
    <row r="1014" spans="1:31" x14ac:dyDescent="0.25">
      <c r="A1014">
        <v>2173483</v>
      </c>
      <c r="B1014">
        <v>5183</v>
      </c>
      <c r="C1014">
        <v>75</v>
      </c>
      <c r="D1014">
        <v>405.14</v>
      </c>
      <c r="E1014">
        <v>561</v>
      </c>
      <c r="F1014">
        <v>1001</v>
      </c>
      <c r="G1014">
        <v>3397</v>
      </c>
      <c r="H1014">
        <v>4051</v>
      </c>
      <c r="K1014">
        <v>213167</v>
      </c>
      <c r="L1014">
        <v>4475</v>
      </c>
      <c r="M1014">
        <v>63</v>
      </c>
      <c r="N1014">
        <v>182.6</v>
      </c>
      <c r="O1014">
        <v>254</v>
      </c>
      <c r="P1014">
        <v>502</v>
      </c>
      <c r="Q1014">
        <v>2979</v>
      </c>
      <c r="R1014">
        <v>3789</v>
      </c>
      <c r="T1014" s="2">
        <f t="shared" si="45"/>
        <v>8.9316405840822913E-2</v>
      </c>
      <c r="V1014">
        <f t="shared" si="46"/>
        <v>2386650</v>
      </c>
      <c r="W1014">
        <f t="shared" si="47"/>
        <v>33</v>
      </c>
      <c r="X1014">
        <v>2386617</v>
      </c>
      <c r="Y1014">
        <v>5183</v>
      </c>
      <c r="Z1014">
        <v>63</v>
      </c>
      <c r="AA1014">
        <v>385.28</v>
      </c>
      <c r="AB1014">
        <v>548</v>
      </c>
      <c r="AC1014">
        <v>981</v>
      </c>
      <c r="AD1014">
        <v>3373</v>
      </c>
      <c r="AE1014">
        <v>4031</v>
      </c>
    </row>
    <row r="1015" spans="1:31" x14ac:dyDescent="0.25">
      <c r="A1015">
        <v>2179233</v>
      </c>
      <c r="B1015">
        <v>5883</v>
      </c>
      <c r="C1015">
        <v>78</v>
      </c>
      <c r="D1015">
        <v>404.78</v>
      </c>
      <c r="E1015">
        <v>561</v>
      </c>
      <c r="F1015">
        <v>998</v>
      </c>
      <c r="G1015">
        <v>3345</v>
      </c>
      <c r="H1015">
        <v>4001</v>
      </c>
      <c r="K1015">
        <v>213685</v>
      </c>
      <c r="L1015">
        <v>4139</v>
      </c>
      <c r="M1015">
        <v>62</v>
      </c>
      <c r="N1015">
        <v>182.86</v>
      </c>
      <c r="O1015">
        <v>253</v>
      </c>
      <c r="P1015">
        <v>505</v>
      </c>
      <c r="Q1015">
        <v>3067</v>
      </c>
      <c r="R1015">
        <v>3773</v>
      </c>
      <c r="T1015" s="2">
        <f t="shared" si="45"/>
        <v>8.9298922905005518E-2</v>
      </c>
      <c r="V1015">
        <f t="shared" si="46"/>
        <v>2392918</v>
      </c>
      <c r="W1015">
        <f t="shared" si="47"/>
        <v>-51</v>
      </c>
      <c r="X1015">
        <v>2392969</v>
      </c>
      <c r="Y1015">
        <v>5883</v>
      </c>
      <c r="Z1015">
        <v>62</v>
      </c>
      <c r="AA1015">
        <v>384.96</v>
      </c>
      <c r="AB1015">
        <v>547</v>
      </c>
      <c r="AC1015">
        <v>978</v>
      </c>
      <c r="AD1015">
        <v>3323</v>
      </c>
      <c r="AE1015">
        <v>3991</v>
      </c>
    </row>
    <row r="1016" spans="1:31" x14ac:dyDescent="0.25">
      <c r="A1016">
        <v>2176631</v>
      </c>
      <c r="B1016">
        <v>5535</v>
      </c>
      <c r="C1016">
        <v>77</v>
      </c>
      <c r="D1016">
        <v>405.13</v>
      </c>
      <c r="E1016">
        <v>559</v>
      </c>
      <c r="F1016">
        <v>992</v>
      </c>
      <c r="G1016">
        <v>3361</v>
      </c>
      <c r="H1016">
        <v>4039</v>
      </c>
      <c r="K1016">
        <v>213490</v>
      </c>
      <c r="L1016">
        <v>4567</v>
      </c>
      <c r="M1016">
        <v>61</v>
      </c>
      <c r="N1016">
        <v>182.97</v>
      </c>
      <c r="O1016">
        <v>254</v>
      </c>
      <c r="P1016">
        <v>508</v>
      </c>
      <c r="Q1016">
        <v>2939</v>
      </c>
      <c r="R1016">
        <v>3733</v>
      </c>
      <c r="T1016" s="2">
        <f t="shared" si="45"/>
        <v>8.9321837681021171E-2</v>
      </c>
      <c r="V1016">
        <f t="shared" si="46"/>
        <v>2390121</v>
      </c>
      <c r="W1016">
        <f t="shared" si="47"/>
        <v>-21</v>
      </c>
      <c r="X1016">
        <v>2390142</v>
      </c>
      <c r="Y1016">
        <v>5535</v>
      </c>
      <c r="Z1016">
        <v>61</v>
      </c>
      <c r="AA1016">
        <v>385.29</v>
      </c>
      <c r="AB1016">
        <v>547</v>
      </c>
      <c r="AC1016">
        <v>972</v>
      </c>
      <c r="AD1016">
        <v>3337</v>
      </c>
      <c r="AE1016">
        <v>4021</v>
      </c>
    </row>
    <row r="1017" spans="1:31" x14ac:dyDescent="0.25">
      <c r="A1017">
        <v>2179002</v>
      </c>
      <c r="B1017">
        <v>5143</v>
      </c>
      <c r="C1017">
        <v>69</v>
      </c>
      <c r="D1017">
        <v>404.92</v>
      </c>
      <c r="E1017">
        <v>560</v>
      </c>
      <c r="F1017">
        <v>999</v>
      </c>
      <c r="G1017">
        <v>3337</v>
      </c>
      <c r="H1017">
        <v>3987</v>
      </c>
      <c r="K1017">
        <v>214476</v>
      </c>
      <c r="L1017">
        <v>4047</v>
      </c>
      <c r="M1017">
        <v>60</v>
      </c>
      <c r="N1017">
        <v>182.5</v>
      </c>
      <c r="O1017">
        <v>252</v>
      </c>
      <c r="P1017">
        <v>505</v>
      </c>
      <c r="Q1017">
        <v>3045</v>
      </c>
      <c r="R1017">
        <v>3787</v>
      </c>
      <c r="T1017" s="2">
        <f t="shared" si="45"/>
        <v>8.960851112899304E-2</v>
      </c>
      <c r="V1017">
        <f t="shared" si="46"/>
        <v>2393478</v>
      </c>
      <c r="W1017">
        <f t="shared" si="47"/>
        <v>-36</v>
      </c>
      <c r="X1017">
        <v>2393514</v>
      </c>
      <c r="Y1017">
        <v>5143</v>
      </c>
      <c r="Z1017">
        <v>60</v>
      </c>
      <c r="AA1017">
        <v>384.97</v>
      </c>
      <c r="AB1017">
        <v>547</v>
      </c>
      <c r="AC1017">
        <v>978</v>
      </c>
      <c r="AD1017">
        <v>3315</v>
      </c>
      <c r="AE1017">
        <v>3977</v>
      </c>
    </row>
    <row r="1018" spans="1:31" x14ac:dyDescent="0.25">
      <c r="A1018">
        <v>2177774</v>
      </c>
      <c r="B1018">
        <v>4743</v>
      </c>
      <c r="C1018">
        <v>76</v>
      </c>
      <c r="D1018">
        <v>404.68</v>
      </c>
      <c r="E1018">
        <v>559</v>
      </c>
      <c r="F1018">
        <v>986</v>
      </c>
      <c r="G1018">
        <v>3349</v>
      </c>
      <c r="H1018">
        <v>3987</v>
      </c>
      <c r="K1018">
        <v>212939</v>
      </c>
      <c r="L1018">
        <v>4383</v>
      </c>
      <c r="M1018">
        <v>60</v>
      </c>
      <c r="N1018">
        <v>182.73</v>
      </c>
      <c r="O1018">
        <v>253</v>
      </c>
      <c r="P1018">
        <v>505</v>
      </c>
      <c r="Q1018">
        <v>3103</v>
      </c>
      <c r="R1018">
        <v>3817</v>
      </c>
      <c r="T1018" s="2">
        <f t="shared" si="45"/>
        <v>8.9069244196187503E-2</v>
      </c>
      <c r="V1018">
        <f t="shared" si="46"/>
        <v>2390713</v>
      </c>
      <c r="W1018">
        <f t="shared" si="47"/>
        <v>133</v>
      </c>
      <c r="X1018">
        <v>2390580</v>
      </c>
      <c r="Y1018">
        <v>4743</v>
      </c>
      <c r="Z1018">
        <v>60</v>
      </c>
      <c r="AA1018">
        <v>384.98</v>
      </c>
      <c r="AB1018">
        <v>546</v>
      </c>
      <c r="AC1018">
        <v>968</v>
      </c>
      <c r="AD1018">
        <v>3341</v>
      </c>
      <c r="AE1018">
        <v>3981</v>
      </c>
    </row>
    <row r="1019" spans="1:31" x14ac:dyDescent="0.25">
      <c r="A1019">
        <v>2184974</v>
      </c>
      <c r="B1019">
        <v>5307</v>
      </c>
      <c r="C1019">
        <v>77</v>
      </c>
      <c r="D1019">
        <v>403.75</v>
      </c>
      <c r="E1019">
        <v>557</v>
      </c>
      <c r="F1019">
        <v>986</v>
      </c>
      <c r="G1019">
        <v>3363</v>
      </c>
      <c r="H1019">
        <v>4029</v>
      </c>
      <c r="K1019">
        <v>214667</v>
      </c>
      <c r="L1019">
        <v>4179</v>
      </c>
      <c r="M1019">
        <v>61</v>
      </c>
      <c r="N1019">
        <v>182.22</v>
      </c>
      <c r="O1019">
        <v>252</v>
      </c>
      <c r="P1019">
        <v>503</v>
      </c>
      <c r="Q1019">
        <v>3041</v>
      </c>
      <c r="R1019">
        <v>3737</v>
      </c>
      <c r="T1019" s="2">
        <f t="shared" si="45"/>
        <v>8.9457964753894434E-2</v>
      </c>
      <c r="V1019">
        <f t="shared" si="46"/>
        <v>2399641</v>
      </c>
      <c r="W1019">
        <f t="shared" si="47"/>
        <v>28</v>
      </c>
      <c r="X1019">
        <v>2399613</v>
      </c>
      <c r="Y1019">
        <v>5307</v>
      </c>
      <c r="Z1019">
        <v>61</v>
      </c>
      <c r="AA1019">
        <v>383.91</v>
      </c>
      <c r="AB1019">
        <v>545</v>
      </c>
      <c r="AC1019">
        <v>966</v>
      </c>
      <c r="AD1019">
        <v>3331</v>
      </c>
      <c r="AE1019">
        <v>4015</v>
      </c>
    </row>
    <row r="1020" spans="1:31" x14ac:dyDescent="0.25">
      <c r="A1020">
        <v>2184456</v>
      </c>
      <c r="B1020">
        <v>5187</v>
      </c>
      <c r="C1020">
        <v>69</v>
      </c>
      <c r="D1020">
        <v>403.07</v>
      </c>
      <c r="E1020">
        <v>555</v>
      </c>
      <c r="F1020">
        <v>963</v>
      </c>
      <c r="G1020">
        <v>3397</v>
      </c>
      <c r="H1020">
        <v>4103</v>
      </c>
      <c r="K1020">
        <v>213866</v>
      </c>
      <c r="L1020">
        <v>4799</v>
      </c>
      <c r="M1020">
        <v>61</v>
      </c>
      <c r="N1020">
        <v>182.31</v>
      </c>
      <c r="O1020">
        <v>253</v>
      </c>
      <c r="P1020">
        <v>493</v>
      </c>
      <c r="Q1020">
        <v>3101</v>
      </c>
      <c r="R1020">
        <v>3883</v>
      </c>
      <c r="T1020" s="2">
        <f t="shared" si="45"/>
        <v>8.9173180248523762E-2</v>
      </c>
      <c r="V1020">
        <f t="shared" si="46"/>
        <v>2398322</v>
      </c>
      <c r="W1020">
        <f t="shared" si="47"/>
        <v>-48</v>
      </c>
      <c r="X1020">
        <v>2398370</v>
      </c>
      <c r="Y1020">
        <v>5187</v>
      </c>
      <c r="Z1020">
        <v>61</v>
      </c>
      <c r="AA1020">
        <v>383.38</v>
      </c>
      <c r="AB1020">
        <v>543</v>
      </c>
      <c r="AC1020">
        <v>945</v>
      </c>
      <c r="AD1020">
        <v>3381</v>
      </c>
      <c r="AE1020">
        <v>4079</v>
      </c>
    </row>
    <row r="1021" spans="1:31" x14ac:dyDescent="0.25">
      <c r="A1021">
        <v>2179104</v>
      </c>
      <c r="B1021">
        <v>13623</v>
      </c>
      <c r="C1021">
        <v>77</v>
      </c>
      <c r="D1021">
        <v>404.44</v>
      </c>
      <c r="E1021">
        <v>556</v>
      </c>
      <c r="F1021">
        <v>973</v>
      </c>
      <c r="G1021">
        <v>3413</v>
      </c>
      <c r="H1021">
        <v>4167</v>
      </c>
      <c r="K1021">
        <v>212820</v>
      </c>
      <c r="L1021">
        <v>13071</v>
      </c>
      <c r="M1021">
        <v>63</v>
      </c>
      <c r="N1021">
        <v>181.87</v>
      </c>
      <c r="O1021">
        <v>253</v>
      </c>
      <c r="P1021">
        <v>496</v>
      </c>
      <c r="Q1021">
        <v>2955</v>
      </c>
      <c r="R1021">
        <v>3797</v>
      </c>
      <c r="T1021" s="2">
        <f t="shared" si="45"/>
        <v>8.897439885213744E-2</v>
      </c>
      <c r="V1021">
        <f t="shared" si="46"/>
        <v>2391924</v>
      </c>
      <c r="W1021">
        <f t="shared" si="47"/>
        <v>-268</v>
      </c>
      <c r="X1021">
        <v>2392192</v>
      </c>
      <c r="Y1021">
        <v>13623</v>
      </c>
      <c r="Z1021">
        <v>63</v>
      </c>
      <c r="AA1021">
        <v>384.59</v>
      </c>
      <c r="AB1021">
        <v>544</v>
      </c>
      <c r="AC1021">
        <v>953</v>
      </c>
      <c r="AD1021">
        <v>3385</v>
      </c>
      <c r="AE1021">
        <v>4143</v>
      </c>
    </row>
    <row r="1022" spans="1:31" x14ac:dyDescent="0.25">
      <c r="A1022">
        <v>2173620</v>
      </c>
      <c r="B1022">
        <v>5387</v>
      </c>
      <c r="C1022">
        <v>79</v>
      </c>
      <c r="D1022">
        <v>405.12</v>
      </c>
      <c r="E1022">
        <v>559</v>
      </c>
      <c r="F1022">
        <v>984</v>
      </c>
      <c r="G1022">
        <v>3341</v>
      </c>
      <c r="H1022">
        <v>3967</v>
      </c>
      <c r="K1022">
        <v>213515</v>
      </c>
      <c r="L1022">
        <v>4057</v>
      </c>
      <c r="M1022">
        <v>61</v>
      </c>
      <c r="N1022">
        <v>182.46</v>
      </c>
      <c r="O1022">
        <v>253</v>
      </c>
      <c r="P1022">
        <v>499</v>
      </c>
      <c r="Q1022">
        <v>2945</v>
      </c>
      <c r="R1022">
        <v>3705</v>
      </c>
      <c r="T1022" s="2">
        <f t="shared" si="45"/>
        <v>8.9444040659619167E-2</v>
      </c>
      <c r="V1022">
        <f t="shared" si="46"/>
        <v>2387135</v>
      </c>
      <c r="W1022">
        <f t="shared" si="47"/>
        <v>174</v>
      </c>
      <c r="X1022">
        <v>2386961</v>
      </c>
      <c r="Y1022">
        <v>5387</v>
      </c>
      <c r="Z1022">
        <v>61</v>
      </c>
      <c r="AA1022">
        <v>385.2</v>
      </c>
      <c r="AB1022">
        <v>546</v>
      </c>
      <c r="AC1022">
        <v>964</v>
      </c>
      <c r="AD1022">
        <v>3321</v>
      </c>
      <c r="AE1022">
        <v>3957</v>
      </c>
    </row>
    <row r="1023" spans="1:31" x14ac:dyDescent="0.25">
      <c r="A1023">
        <v>2177428</v>
      </c>
      <c r="B1023">
        <v>8631</v>
      </c>
      <c r="C1023">
        <v>75</v>
      </c>
      <c r="D1023">
        <v>404.51</v>
      </c>
      <c r="E1023">
        <v>557</v>
      </c>
      <c r="F1023">
        <v>998</v>
      </c>
      <c r="G1023">
        <v>3355</v>
      </c>
      <c r="H1023">
        <v>4063</v>
      </c>
      <c r="K1023">
        <v>213672</v>
      </c>
      <c r="L1023">
        <v>8111</v>
      </c>
      <c r="M1023">
        <v>61</v>
      </c>
      <c r="N1023">
        <v>184.2</v>
      </c>
      <c r="O1023">
        <v>254</v>
      </c>
      <c r="P1023">
        <v>514</v>
      </c>
      <c r="Q1023">
        <v>3147</v>
      </c>
      <c r="R1023">
        <v>3849</v>
      </c>
      <c r="T1023" s="2">
        <f t="shared" si="45"/>
        <v>8.9361381790807576E-2</v>
      </c>
      <c r="V1023">
        <f t="shared" si="46"/>
        <v>2391100</v>
      </c>
      <c r="W1023">
        <f t="shared" si="47"/>
        <v>-299</v>
      </c>
      <c r="X1023">
        <v>2391399</v>
      </c>
      <c r="Y1023">
        <v>8631</v>
      </c>
      <c r="Z1023">
        <v>61</v>
      </c>
      <c r="AA1023">
        <v>384.84</v>
      </c>
      <c r="AB1023">
        <v>544</v>
      </c>
      <c r="AC1023">
        <v>978</v>
      </c>
      <c r="AD1023">
        <v>3331</v>
      </c>
      <c r="AE1023">
        <v>4057</v>
      </c>
    </row>
    <row r="1024" spans="1:31" x14ac:dyDescent="0.25">
      <c r="A1024">
        <v>2176774</v>
      </c>
      <c r="B1024">
        <v>4999</v>
      </c>
      <c r="C1024">
        <v>73</v>
      </c>
      <c r="D1024">
        <v>404.79</v>
      </c>
      <c r="E1024">
        <v>558</v>
      </c>
      <c r="F1024">
        <v>980</v>
      </c>
      <c r="G1024">
        <v>3335</v>
      </c>
      <c r="H1024">
        <v>3987</v>
      </c>
      <c r="K1024">
        <v>213531</v>
      </c>
      <c r="L1024">
        <v>4247</v>
      </c>
      <c r="M1024">
        <v>61</v>
      </c>
      <c r="N1024">
        <v>182.72</v>
      </c>
      <c r="O1024">
        <v>254</v>
      </c>
      <c r="P1024">
        <v>502</v>
      </c>
      <c r="Q1024">
        <v>2969</v>
      </c>
      <c r="R1024">
        <v>3699</v>
      </c>
      <c r="T1024" s="2">
        <f t="shared" si="45"/>
        <v>8.9332114520950259E-2</v>
      </c>
      <c r="V1024">
        <f t="shared" si="46"/>
        <v>2390305</v>
      </c>
      <c r="W1024">
        <f t="shared" si="47"/>
        <v>172</v>
      </c>
      <c r="X1024">
        <v>2390133</v>
      </c>
      <c r="Y1024">
        <v>4999</v>
      </c>
      <c r="Z1024">
        <v>61</v>
      </c>
      <c r="AA1024">
        <v>384.96</v>
      </c>
      <c r="AB1024">
        <v>546</v>
      </c>
      <c r="AC1024">
        <v>961</v>
      </c>
      <c r="AD1024">
        <v>3315</v>
      </c>
      <c r="AE1024">
        <v>3971</v>
      </c>
    </row>
    <row r="1025" spans="1:31" x14ac:dyDescent="0.25">
      <c r="A1025">
        <v>2178531</v>
      </c>
      <c r="B1025">
        <v>5151</v>
      </c>
      <c r="C1025">
        <v>75</v>
      </c>
      <c r="D1025">
        <v>404.23</v>
      </c>
      <c r="E1025">
        <v>557</v>
      </c>
      <c r="F1025">
        <v>979</v>
      </c>
      <c r="G1025">
        <v>3375</v>
      </c>
      <c r="H1025">
        <v>4069</v>
      </c>
      <c r="K1025">
        <v>212941</v>
      </c>
      <c r="L1025">
        <v>4671</v>
      </c>
      <c r="M1025">
        <v>60</v>
      </c>
      <c r="N1025">
        <v>182.8</v>
      </c>
      <c r="O1025">
        <v>255</v>
      </c>
      <c r="P1025">
        <v>496</v>
      </c>
      <c r="Q1025">
        <v>2943</v>
      </c>
      <c r="R1025">
        <v>3833</v>
      </c>
      <c r="T1025" s="2">
        <f t="shared" si="45"/>
        <v>8.9041811904968987E-2</v>
      </c>
      <c r="V1025">
        <f t="shared" si="46"/>
        <v>2391472</v>
      </c>
      <c r="W1025">
        <f t="shared" si="47"/>
        <v>145</v>
      </c>
      <c r="X1025">
        <v>2391327</v>
      </c>
      <c r="Y1025">
        <v>5151</v>
      </c>
      <c r="Z1025">
        <v>60</v>
      </c>
      <c r="AA1025">
        <v>384.51</v>
      </c>
      <c r="AB1025">
        <v>544</v>
      </c>
      <c r="AC1025">
        <v>960</v>
      </c>
      <c r="AD1025">
        <v>3351</v>
      </c>
      <c r="AE1025">
        <v>4055</v>
      </c>
    </row>
    <row r="1026" spans="1:31" x14ac:dyDescent="0.25">
      <c r="A1026">
        <v>2178889</v>
      </c>
      <c r="B1026">
        <v>5275</v>
      </c>
      <c r="C1026">
        <v>75</v>
      </c>
      <c r="D1026">
        <v>404.9</v>
      </c>
      <c r="E1026">
        <v>559</v>
      </c>
      <c r="F1026">
        <v>980</v>
      </c>
      <c r="G1026">
        <v>3367</v>
      </c>
      <c r="H1026">
        <v>4067</v>
      </c>
      <c r="K1026">
        <v>213312</v>
      </c>
      <c r="L1026">
        <v>4759</v>
      </c>
      <c r="M1026">
        <v>61</v>
      </c>
      <c r="N1026">
        <v>182.89</v>
      </c>
      <c r="O1026">
        <v>254</v>
      </c>
      <c r="P1026">
        <v>506</v>
      </c>
      <c r="Q1026">
        <v>3031</v>
      </c>
      <c r="R1026">
        <v>3761</v>
      </c>
      <c r="T1026" s="2">
        <f t="shared" si="45"/>
        <v>8.9169764580819086E-2</v>
      </c>
      <c r="V1026">
        <f t="shared" si="46"/>
        <v>2392201</v>
      </c>
      <c r="W1026">
        <f t="shared" si="47"/>
        <v>62</v>
      </c>
      <c r="X1026">
        <v>2392139</v>
      </c>
      <c r="Y1026">
        <v>5275</v>
      </c>
      <c r="Z1026">
        <v>61</v>
      </c>
      <c r="AA1026">
        <v>385.09</v>
      </c>
      <c r="AB1026">
        <v>546</v>
      </c>
      <c r="AC1026">
        <v>960</v>
      </c>
      <c r="AD1026">
        <v>3343</v>
      </c>
      <c r="AE1026">
        <v>4045</v>
      </c>
    </row>
    <row r="1027" spans="1:31" x14ac:dyDescent="0.25">
      <c r="A1027">
        <v>2176353</v>
      </c>
      <c r="B1027">
        <v>7307</v>
      </c>
      <c r="C1027">
        <v>76</v>
      </c>
      <c r="D1027">
        <v>404.6</v>
      </c>
      <c r="E1027">
        <v>559</v>
      </c>
      <c r="F1027">
        <v>989</v>
      </c>
      <c r="G1027">
        <v>3353</v>
      </c>
      <c r="H1027">
        <v>3999</v>
      </c>
      <c r="K1027">
        <v>214188</v>
      </c>
      <c r="L1027">
        <v>4683</v>
      </c>
      <c r="M1027">
        <v>63</v>
      </c>
      <c r="N1027">
        <v>182.95</v>
      </c>
      <c r="O1027">
        <v>254</v>
      </c>
      <c r="P1027">
        <v>506</v>
      </c>
      <c r="Q1027">
        <v>3011</v>
      </c>
      <c r="R1027">
        <v>3745</v>
      </c>
      <c r="T1027" s="2">
        <f t="shared" si="45"/>
        <v>8.9598128624441081E-2</v>
      </c>
      <c r="V1027">
        <f t="shared" si="46"/>
        <v>2390541</v>
      </c>
      <c r="W1027">
        <f t="shared" si="47"/>
        <v>29</v>
      </c>
      <c r="X1027">
        <v>2390512</v>
      </c>
      <c r="Y1027">
        <v>7307</v>
      </c>
      <c r="Z1027">
        <v>63</v>
      </c>
      <c r="AA1027">
        <v>384.76</v>
      </c>
      <c r="AB1027">
        <v>546</v>
      </c>
      <c r="AC1027">
        <v>969</v>
      </c>
      <c r="AD1027">
        <v>3329</v>
      </c>
      <c r="AE1027">
        <v>3987</v>
      </c>
    </row>
    <row r="1028" spans="1:31" x14ac:dyDescent="0.25">
      <c r="A1028">
        <v>2175551</v>
      </c>
      <c r="B1028">
        <v>5535</v>
      </c>
      <c r="C1028">
        <v>70</v>
      </c>
      <c r="D1028">
        <v>405.29</v>
      </c>
      <c r="E1028">
        <v>560</v>
      </c>
      <c r="F1028">
        <v>1008</v>
      </c>
      <c r="G1028">
        <v>3373</v>
      </c>
      <c r="H1028">
        <v>4067</v>
      </c>
      <c r="K1028">
        <v>212891</v>
      </c>
      <c r="L1028">
        <v>4891</v>
      </c>
      <c r="M1028">
        <v>60</v>
      </c>
      <c r="N1028">
        <v>183.06</v>
      </c>
      <c r="O1028">
        <v>255</v>
      </c>
      <c r="P1028">
        <v>510</v>
      </c>
      <c r="Q1028">
        <v>3031</v>
      </c>
      <c r="R1028">
        <v>3757</v>
      </c>
      <c r="T1028" s="2">
        <f t="shared" ref="T1028:T1091" si="48">K1028/(A1028+K1028)</f>
        <v>8.9133837036863367E-2</v>
      </c>
      <c r="V1028">
        <f t="shared" ref="V1028:V1091" si="49">A1028+K1028</f>
        <v>2388442</v>
      </c>
      <c r="W1028">
        <f t="shared" ref="W1028:W1091" si="50">V1028-X1028</f>
        <v>-97</v>
      </c>
      <c r="X1028">
        <v>2388539</v>
      </c>
      <c r="Y1028">
        <v>5535</v>
      </c>
      <c r="Z1028">
        <v>60</v>
      </c>
      <c r="AA1028">
        <v>385.47</v>
      </c>
      <c r="AB1028">
        <v>547</v>
      </c>
      <c r="AC1028">
        <v>988</v>
      </c>
      <c r="AD1028">
        <v>3353</v>
      </c>
      <c r="AE1028">
        <v>4055</v>
      </c>
    </row>
    <row r="1029" spans="1:31" x14ac:dyDescent="0.25">
      <c r="A1029">
        <v>2165217</v>
      </c>
      <c r="B1029">
        <v>5167</v>
      </c>
      <c r="C1029">
        <v>74</v>
      </c>
      <c r="D1029">
        <v>409.74</v>
      </c>
      <c r="E1029">
        <v>570</v>
      </c>
      <c r="F1029">
        <v>1030</v>
      </c>
      <c r="G1029">
        <v>3377</v>
      </c>
      <c r="H1029">
        <v>4027</v>
      </c>
      <c r="K1029">
        <v>212566</v>
      </c>
      <c r="L1029">
        <v>4135</v>
      </c>
      <c r="M1029">
        <v>60</v>
      </c>
      <c r="N1029">
        <v>183.01</v>
      </c>
      <c r="O1029">
        <v>253</v>
      </c>
      <c r="P1029">
        <v>516</v>
      </c>
      <c r="Q1029">
        <v>2969</v>
      </c>
      <c r="R1029">
        <v>3775</v>
      </c>
      <c r="T1029" s="2">
        <f t="shared" si="48"/>
        <v>8.9396719549260803E-2</v>
      </c>
      <c r="V1029">
        <f t="shared" si="49"/>
        <v>2377783</v>
      </c>
      <c r="W1029">
        <f t="shared" si="50"/>
        <v>72</v>
      </c>
      <c r="X1029">
        <v>2377711</v>
      </c>
      <c r="Y1029">
        <v>5167</v>
      </c>
      <c r="Z1029">
        <v>60</v>
      </c>
      <c r="AA1029">
        <v>389.49</v>
      </c>
      <c r="AB1029">
        <v>556</v>
      </c>
      <c r="AC1029">
        <v>1008</v>
      </c>
      <c r="AD1029">
        <v>3353</v>
      </c>
      <c r="AE1029">
        <v>4017</v>
      </c>
    </row>
    <row r="1030" spans="1:31" x14ac:dyDescent="0.25">
      <c r="A1030">
        <v>2179406</v>
      </c>
      <c r="B1030">
        <v>6411</v>
      </c>
      <c r="C1030">
        <v>70</v>
      </c>
      <c r="D1030">
        <v>404.7</v>
      </c>
      <c r="E1030">
        <v>559</v>
      </c>
      <c r="F1030">
        <v>987</v>
      </c>
      <c r="G1030">
        <v>3339</v>
      </c>
      <c r="H1030">
        <v>4033</v>
      </c>
      <c r="K1030">
        <v>212731</v>
      </c>
      <c r="L1030">
        <v>4179</v>
      </c>
      <c r="M1030">
        <v>61</v>
      </c>
      <c r="N1030">
        <v>182.52</v>
      </c>
      <c r="O1030">
        <v>252</v>
      </c>
      <c r="P1030">
        <v>501</v>
      </c>
      <c r="Q1030">
        <v>3045</v>
      </c>
      <c r="R1030">
        <v>3769</v>
      </c>
      <c r="T1030" s="2">
        <f t="shared" si="48"/>
        <v>8.8929271191407519E-2</v>
      </c>
      <c r="V1030">
        <f t="shared" si="49"/>
        <v>2392137</v>
      </c>
      <c r="W1030">
        <f t="shared" si="50"/>
        <v>87</v>
      </c>
      <c r="X1030">
        <v>2392050</v>
      </c>
      <c r="Y1030">
        <v>6411</v>
      </c>
      <c r="Z1030">
        <v>61</v>
      </c>
      <c r="AA1030">
        <v>384.96</v>
      </c>
      <c r="AB1030">
        <v>547</v>
      </c>
      <c r="AC1030">
        <v>968</v>
      </c>
      <c r="AD1030">
        <v>3317</v>
      </c>
      <c r="AE1030">
        <v>4017</v>
      </c>
    </row>
    <row r="1031" spans="1:31" x14ac:dyDescent="0.25">
      <c r="A1031">
        <v>2175035</v>
      </c>
      <c r="B1031">
        <v>5927</v>
      </c>
      <c r="C1031">
        <v>77</v>
      </c>
      <c r="D1031">
        <v>405.53</v>
      </c>
      <c r="E1031">
        <v>560</v>
      </c>
      <c r="F1031">
        <v>995</v>
      </c>
      <c r="G1031">
        <v>3403</v>
      </c>
      <c r="H1031">
        <v>4079</v>
      </c>
      <c r="K1031">
        <v>213552</v>
      </c>
      <c r="L1031">
        <v>4671</v>
      </c>
      <c r="M1031">
        <v>62</v>
      </c>
      <c r="N1031">
        <v>182.64</v>
      </c>
      <c r="O1031">
        <v>254</v>
      </c>
      <c r="P1031">
        <v>504</v>
      </c>
      <c r="Q1031">
        <v>2981</v>
      </c>
      <c r="R1031">
        <v>3761</v>
      </c>
      <c r="T1031" s="2">
        <f t="shared" si="48"/>
        <v>8.9405158782158656E-2</v>
      </c>
      <c r="V1031">
        <f t="shared" si="49"/>
        <v>2388587</v>
      </c>
      <c r="W1031">
        <f t="shared" si="50"/>
        <v>-2298</v>
      </c>
      <c r="X1031">
        <v>2390885</v>
      </c>
      <c r="Y1031">
        <v>5927</v>
      </c>
      <c r="Z1031">
        <v>62</v>
      </c>
      <c r="AA1031">
        <v>385.53</v>
      </c>
      <c r="AB1031">
        <v>547</v>
      </c>
      <c r="AC1031">
        <v>975</v>
      </c>
      <c r="AD1031">
        <v>3373</v>
      </c>
      <c r="AE1031">
        <v>4065</v>
      </c>
    </row>
    <row r="1032" spans="1:31" x14ac:dyDescent="0.25">
      <c r="A1032">
        <v>2179770</v>
      </c>
      <c r="B1032">
        <v>4923</v>
      </c>
      <c r="C1032">
        <v>72</v>
      </c>
      <c r="D1032">
        <v>404.39</v>
      </c>
      <c r="E1032">
        <v>557</v>
      </c>
      <c r="F1032">
        <v>987</v>
      </c>
      <c r="G1032">
        <v>3413</v>
      </c>
      <c r="H1032">
        <v>4095</v>
      </c>
      <c r="K1032">
        <v>214104</v>
      </c>
      <c r="L1032">
        <v>4487</v>
      </c>
      <c r="M1032">
        <v>61</v>
      </c>
      <c r="N1032">
        <v>182.73</v>
      </c>
      <c r="O1032">
        <v>252</v>
      </c>
      <c r="P1032">
        <v>501</v>
      </c>
      <c r="Q1032">
        <v>3103</v>
      </c>
      <c r="R1032">
        <v>3829</v>
      </c>
      <c r="T1032" s="2">
        <f t="shared" si="48"/>
        <v>8.9438291238385981E-2</v>
      </c>
      <c r="V1032">
        <f t="shared" si="49"/>
        <v>2393874</v>
      </c>
      <c r="W1032">
        <f t="shared" si="50"/>
        <v>884</v>
      </c>
      <c r="X1032">
        <v>2392990</v>
      </c>
      <c r="Y1032">
        <v>4923</v>
      </c>
      <c r="Z1032">
        <v>61</v>
      </c>
      <c r="AA1032">
        <v>384.62</v>
      </c>
      <c r="AB1032">
        <v>545</v>
      </c>
      <c r="AC1032">
        <v>968</v>
      </c>
      <c r="AD1032">
        <v>3393</v>
      </c>
      <c r="AE1032">
        <v>4085</v>
      </c>
    </row>
    <row r="1033" spans="1:31" x14ac:dyDescent="0.25">
      <c r="A1033">
        <v>2183102</v>
      </c>
      <c r="B1033">
        <v>5099</v>
      </c>
      <c r="C1033">
        <v>72</v>
      </c>
      <c r="D1033">
        <v>403.66</v>
      </c>
      <c r="E1033">
        <v>557</v>
      </c>
      <c r="F1033">
        <v>984</v>
      </c>
      <c r="G1033">
        <v>3367</v>
      </c>
      <c r="H1033">
        <v>4069</v>
      </c>
      <c r="K1033">
        <v>215351</v>
      </c>
      <c r="L1033">
        <v>4507</v>
      </c>
      <c r="M1033">
        <v>63</v>
      </c>
      <c r="N1033">
        <v>181.63</v>
      </c>
      <c r="O1033">
        <v>251</v>
      </c>
      <c r="P1033">
        <v>496</v>
      </c>
      <c r="Q1033">
        <v>2937</v>
      </c>
      <c r="R1033">
        <v>3775</v>
      </c>
      <c r="T1033" s="2">
        <f t="shared" si="48"/>
        <v>8.978745883283934E-2</v>
      </c>
      <c r="V1033">
        <f t="shared" si="49"/>
        <v>2398453</v>
      </c>
      <c r="W1033">
        <f t="shared" si="50"/>
        <v>1271</v>
      </c>
      <c r="X1033">
        <v>2397182</v>
      </c>
      <c r="Y1033">
        <v>5099</v>
      </c>
      <c r="Z1033">
        <v>63</v>
      </c>
      <c r="AA1033">
        <v>383.72</v>
      </c>
      <c r="AB1033">
        <v>544</v>
      </c>
      <c r="AC1033">
        <v>965</v>
      </c>
      <c r="AD1033">
        <v>3343</v>
      </c>
      <c r="AE1033">
        <v>4049</v>
      </c>
    </row>
    <row r="1034" spans="1:31" x14ac:dyDescent="0.25">
      <c r="A1034">
        <v>2176391</v>
      </c>
      <c r="B1034">
        <v>5975</v>
      </c>
      <c r="C1034">
        <v>68</v>
      </c>
      <c r="D1034">
        <v>405.91</v>
      </c>
      <c r="E1034">
        <v>562</v>
      </c>
      <c r="F1034">
        <v>1018</v>
      </c>
      <c r="G1034">
        <v>3381</v>
      </c>
      <c r="H1034">
        <v>4075</v>
      </c>
      <c r="K1034">
        <v>214032</v>
      </c>
      <c r="L1034">
        <v>4063</v>
      </c>
      <c r="M1034">
        <v>61</v>
      </c>
      <c r="N1034">
        <v>183.05</v>
      </c>
      <c r="O1034">
        <v>253</v>
      </c>
      <c r="P1034">
        <v>511</v>
      </c>
      <c r="Q1034">
        <v>3069</v>
      </c>
      <c r="R1034">
        <v>3777</v>
      </c>
      <c r="T1034" s="2">
        <f t="shared" si="48"/>
        <v>8.9537291098688396E-2</v>
      </c>
      <c r="V1034">
        <f t="shared" si="49"/>
        <v>2390423</v>
      </c>
      <c r="W1034">
        <f t="shared" si="50"/>
        <v>96</v>
      </c>
      <c r="X1034">
        <v>2390327</v>
      </c>
      <c r="Y1034">
        <v>5975</v>
      </c>
      <c r="Z1034">
        <v>61</v>
      </c>
      <c r="AA1034">
        <v>386</v>
      </c>
      <c r="AB1034">
        <v>549</v>
      </c>
      <c r="AC1034">
        <v>999</v>
      </c>
      <c r="AD1034">
        <v>3351</v>
      </c>
      <c r="AE1034">
        <v>4057</v>
      </c>
    </row>
    <row r="1035" spans="1:31" x14ac:dyDescent="0.25">
      <c r="A1035">
        <v>2178506</v>
      </c>
      <c r="B1035">
        <v>12479</v>
      </c>
      <c r="C1035">
        <v>72</v>
      </c>
      <c r="D1035">
        <v>404.14</v>
      </c>
      <c r="E1035">
        <v>557</v>
      </c>
      <c r="F1035">
        <v>986</v>
      </c>
      <c r="G1035">
        <v>3343</v>
      </c>
      <c r="H1035">
        <v>4139</v>
      </c>
      <c r="K1035">
        <v>214043</v>
      </c>
      <c r="L1035">
        <v>12335</v>
      </c>
      <c r="M1035">
        <v>60</v>
      </c>
      <c r="N1035">
        <v>182.92</v>
      </c>
      <c r="O1035">
        <v>252</v>
      </c>
      <c r="P1035">
        <v>502</v>
      </c>
      <c r="Q1035">
        <v>3115</v>
      </c>
      <c r="R1035">
        <v>3813</v>
      </c>
      <c r="T1035" s="2">
        <f t="shared" si="48"/>
        <v>8.9462326581399174E-2</v>
      </c>
      <c r="V1035">
        <f t="shared" si="49"/>
        <v>2392549</v>
      </c>
      <c r="W1035">
        <f t="shared" si="50"/>
        <v>-72</v>
      </c>
      <c r="X1035">
        <v>2392621</v>
      </c>
      <c r="Y1035">
        <v>12479</v>
      </c>
      <c r="Z1035">
        <v>60</v>
      </c>
      <c r="AA1035">
        <v>384.37</v>
      </c>
      <c r="AB1035">
        <v>544</v>
      </c>
      <c r="AC1035">
        <v>967</v>
      </c>
      <c r="AD1035">
        <v>3327</v>
      </c>
      <c r="AE1035">
        <v>4103</v>
      </c>
    </row>
    <row r="1036" spans="1:31" x14ac:dyDescent="0.25">
      <c r="A1036">
        <v>2177974</v>
      </c>
      <c r="B1036">
        <v>6671</v>
      </c>
      <c r="C1036">
        <v>79</v>
      </c>
      <c r="D1036">
        <v>404.65</v>
      </c>
      <c r="E1036">
        <v>558</v>
      </c>
      <c r="F1036">
        <v>997</v>
      </c>
      <c r="G1036">
        <v>3331</v>
      </c>
      <c r="H1036">
        <v>3985</v>
      </c>
      <c r="K1036">
        <v>213319</v>
      </c>
      <c r="L1036">
        <v>4183</v>
      </c>
      <c r="M1036">
        <v>64</v>
      </c>
      <c r="N1036">
        <v>182.12</v>
      </c>
      <c r="O1036">
        <v>251</v>
      </c>
      <c r="P1036">
        <v>499</v>
      </c>
      <c r="Q1036">
        <v>3041</v>
      </c>
      <c r="R1036">
        <v>3723</v>
      </c>
      <c r="T1036" s="2">
        <f t="shared" si="48"/>
        <v>8.9206550598358289E-2</v>
      </c>
      <c r="V1036">
        <f t="shared" si="49"/>
        <v>2391293</v>
      </c>
      <c r="W1036">
        <f t="shared" si="50"/>
        <v>-56</v>
      </c>
      <c r="X1036">
        <v>2391349</v>
      </c>
      <c r="Y1036">
        <v>6671</v>
      </c>
      <c r="Z1036">
        <v>64</v>
      </c>
      <c r="AA1036">
        <v>384.72</v>
      </c>
      <c r="AB1036">
        <v>546</v>
      </c>
      <c r="AC1036">
        <v>977</v>
      </c>
      <c r="AD1036">
        <v>3311</v>
      </c>
      <c r="AE1036">
        <v>3971</v>
      </c>
    </row>
    <row r="1037" spans="1:31" x14ac:dyDescent="0.25">
      <c r="A1037">
        <v>2183092</v>
      </c>
      <c r="B1037">
        <v>5639</v>
      </c>
      <c r="C1037">
        <v>76</v>
      </c>
      <c r="D1037">
        <v>403.4</v>
      </c>
      <c r="E1037">
        <v>555</v>
      </c>
      <c r="F1037">
        <v>983</v>
      </c>
      <c r="G1037">
        <v>3333</v>
      </c>
      <c r="H1037">
        <v>4023</v>
      </c>
      <c r="K1037">
        <v>213075</v>
      </c>
      <c r="L1037">
        <v>4085</v>
      </c>
      <c r="M1037">
        <v>60</v>
      </c>
      <c r="N1037">
        <v>182.73</v>
      </c>
      <c r="O1037">
        <v>252</v>
      </c>
      <c r="P1037">
        <v>496</v>
      </c>
      <c r="Q1037">
        <v>3033</v>
      </c>
      <c r="R1037">
        <v>3723</v>
      </c>
      <c r="T1037" s="2">
        <f t="shared" si="48"/>
        <v>8.8923267869059214E-2</v>
      </c>
      <c r="V1037">
        <f t="shared" si="49"/>
        <v>2396167</v>
      </c>
      <c r="W1037">
        <f t="shared" si="50"/>
        <v>-1151</v>
      </c>
      <c r="X1037">
        <v>2397318</v>
      </c>
      <c r="Y1037">
        <v>5639</v>
      </c>
      <c r="Z1037">
        <v>60</v>
      </c>
      <c r="AA1037">
        <v>383.78</v>
      </c>
      <c r="AB1037">
        <v>543</v>
      </c>
      <c r="AC1037">
        <v>964</v>
      </c>
      <c r="AD1037">
        <v>3311</v>
      </c>
      <c r="AE1037">
        <v>4007</v>
      </c>
    </row>
    <row r="1038" spans="1:31" x14ac:dyDescent="0.25">
      <c r="A1038">
        <v>2182061</v>
      </c>
      <c r="B1038">
        <v>4819</v>
      </c>
      <c r="C1038">
        <v>73</v>
      </c>
      <c r="D1038">
        <v>403.62</v>
      </c>
      <c r="E1038">
        <v>557</v>
      </c>
      <c r="F1038">
        <v>981</v>
      </c>
      <c r="G1038">
        <v>3357</v>
      </c>
      <c r="H1038">
        <v>4003</v>
      </c>
      <c r="K1038">
        <v>215127</v>
      </c>
      <c r="L1038">
        <v>4355</v>
      </c>
      <c r="M1038">
        <v>61</v>
      </c>
      <c r="N1038">
        <v>182.24</v>
      </c>
      <c r="O1038">
        <v>252</v>
      </c>
      <c r="P1038">
        <v>498</v>
      </c>
      <c r="Q1038">
        <v>2995</v>
      </c>
      <c r="R1038">
        <v>3753</v>
      </c>
      <c r="T1038" s="2">
        <f t="shared" si="48"/>
        <v>8.9741397003489085E-2</v>
      </c>
      <c r="V1038">
        <f t="shared" si="49"/>
        <v>2397188</v>
      </c>
      <c r="W1038">
        <f t="shared" si="50"/>
        <v>1346</v>
      </c>
      <c r="X1038">
        <v>2395842</v>
      </c>
      <c r="Y1038">
        <v>4819</v>
      </c>
      <c r="Z1038">
        <v>62</v>
      </c>
      <c r="AA1038">
        <v>383.8</v>
      </c>
      <c r="AB1038">
        <v>544</v>
      </c>
      <c r="AC1038">
        <v>961</v>
      </c>
      <c r="AD1038">
        <v>3339</v>
      </c>
      <c r="AE1038">
        <v>3991</v>
      </c>
    </row>
    <row r="1039" spans="1:31" x14ac:dyDescent="0.25">
      <c r="A1039">
        <v>2182481</v>
      </c>
      <c r="B1039">
        <v>5911</v>
      </c>
      <c r="C1039">
        <v>74</v>
      </c>
      <c r="D1039">
        <v>403.86</v>
      </c>
      <c r="E1039">
        <v>556</v>
      </c>
      <c r="F1039">
        <v>979</v>
      </c>
      <c r="G1039">
        <v>3347</v>
      </c>
      <c r="H1039">
        <v>3999</v>
      </c>
      <c r="K1039">
        <v>214317</v>
      </c>
      <c r="L1039">
        <v>6203</v>
      </c>
      <c r="M1039">
        <v>59</v>
      </c>
      <c r="N1039">
        <v>181.62</v>
      </c>
      <c r="O1039">
        <v>251</v>
      </c>
      <c r="P1039">
        <v>486</v>
      </c>
      <c r="Q1039">
        <v>2921</v>
      </c>
      <c r="R1039">
        <v>3721</v>
      </c>
      <c r="T1039" s="2">
        <f t="shared" si="48"/>
        <v>8.9418048579813572E-2</v>
      </c>
      <c r="V1039">
        <f t="shared" si="49"/>
        <v>2396798</v>
      </c>
      <c r="W1039">
        <f t="shared" si="50"/>
        <v>-323</v>
      </c>
      <c r="X1039">
        <v>2397121</v>
      </c>
      <c r="Y1039">
        <v>6203</v>
      </c>
      <c r="Z1039">
        <v>59</v>
      </c>
      <c r="AA1039">
        <v>383.97</v>
      </c>
      <c r="AB1039">
        <v>543</v>
      </c>
      <c r="AC1039">
        <v>960</v>
      </c>
      <c r="AD1039">
        <v>3327</v>
      </c>
      <c r="AE1039">
        <v>3987</v>
      </c>
    </row>
    <row r="1040" spans="1:31" x14ac:dyDescent="0.25">
      <c r="A1040">
        <v>2181624</v>
      </c>
      <c r="B1040">
        <v>6747</v>
      </c>
      <c r="C1040">
        <v>81</v>
      </c>
      <c r="D1040">
        <v>404.06</v>
      </c>
      <c r="E1040">
        <v>556</v>
      </c>
      <c r="F1040">
        <v>990</v>
      </c>
      <c r="G1040">
        <v>3367</v>
      </c>
      <c r="H1040">
        <v>4107</v>
      </c>
      <c r="K1040">
        <v>214407</v>
      </c>
      <c r="L1040">
        <v>5915</v>
      </c>
      <c r="M1040">
        <v>62</v>
      </c>
      <c r="N1040">
        <v>182.34</v>
      </c>
      <c r="O1040">
        <v>253</v>
      </c>
      <c r="P1040">
        <v>501</v>
      </c>
      <c r="Q1040">
        <v>3029</v>
      </c>
      <c r="R1040">
        <v>3693</v>
      </c>
      <c r="T1040" s="2">
        <f t="shared" si="48"/>
        <v>8.9484234552891839E-2</v>
      </c>
      <c r="V1040">
        <f t="shared" si="49"/>
        <v>2396031</v>
      </c>
      <c r="W1040">
        <f t="shared" si="50"/>
        <v>20</v>
      </c>
      <c r="X1040">
        <v>2396011</v>
      </c>
      <c r="Y1040">
        <v>6747</v>
      </c>
      <c r="Z1040">
        <v>62</v>
      </c>
      <c r="AA1040">
        <v>384.21</v>
      </c>
      <c r="AB1040">
        <v>544</v>
      </c>
      <c r="AC1040">
        <v>970</v>
      </c>
      <c r="AD1040">
        <v>3345</v>
      </c>
      <c r="AE1040">
        <v>4085</v>
      </c>
    </row>
    <row r="1041" spans="1:31" x14ac:dyDescent="0.25">
      <c r="A1041">
        <v>2177332</v>
      </c>
      <c r="B1041">
        <v>4811</v>
      </c>
      <c r="C1041">
        <v>75</v>
      </c>
      <c r="D1041">
        <v>404.73</v>
      </c>
      <c r="E1041">
        <v>559</v>
      </c>
      <c r="F1041">
        <v>999</v>
      </c>
      <c r="G1041">
        <v>3329</v>
      </c>
      <c r="H1041">
        <v>3979</v>
      </c>
      <c r="K1041">
        <v>213895</v>
      </c>
      <c r="L1041">
        <v>4291</v>
      </c>
      <c r="M1041">
        <v>62</v>
      </c>
      <c r="N1041">
        <v>183.1</v>
      </c>
      <c r="O1041">
        <v>254</v>
      </c>
      <c r="P1041">
        <v>507</v>
      </c>
      <c r="Q1041">
        <v>3077</v>
      </c>
      <c r="R1041">
        <v>3717</v>
      </c>
      <c r="T1041" s="2">
        <f t="shared" si="48"/>
        <v>8.9449893297457755E-2</v>
      </c>
      <c r="V1041">
        <f t="shared" si="49"/>
        <v>2391227</v>
      </c>
      <c r="W1041">
        <f t="shared" si="50"/>
        <v>-175</v>
      </c>
      <c r="X1041">
        <v>2391402</v>
      </c>
      <c r="Y1041">
        <v>4811</v>
      </c>
      <c r="Z1041">
        <v>62</v>
      </c>
      <c r="AA1041">
        <v>384.97</v>
      </c>
      <c r="AB1041">
        <v>546</v>
      </c>
      <c r="AC1041">
        <v>980</v>
      </c>
      <c r="AD1041">
        <v>3317</v>
      </c>
      <c r="AE1041">
        <v>3963</v>
      </c>
    </row>
    <row r="1042" spans="1:31" x14ac:dyDescent="0.25">
      <c r="A1042">
        <v>2179507</v>
      </c>
      <c r="B1042">
        <v>5455</v>
      </c>
      <c r="C1042">
        <v>68</v>
      </c>
      <c r="D1042">
        <v>404.57</v>
      </c>
      <c r="E1042">
        <v>559</v>
      </c>
      <c r="F1042">
        <v>987</v>
      </c>
      <c r="G1042">
        <v>3381</v>
      </c>
      <c r="H1042">
        <v>4049</v>
      </c>
      <c r="K1042">
        <v>214377</v>
      </c>
      <c r="L1042">
        <v>5259</v>
      </c>
      <c r="M1042">
        <v>62</v>
      </c>
      <c r="N1042">
        <v>181.71</v>
      </c>
      <c r="O1042">
        <v>252</v>
      </c>
      <c r="P1042">
        <v>501</v>
      </c>
      <c r="Q1042">
        <v>2999</v>
      </c>
      <c r="R1042">
        <v>3775</v>
      </c>
      <c r="T1042" s="2">
        <f t="shared" si="48"/>
        <v>8.9551958240248905E-2</v>
      </c>
      <c r="V1042">
        <f t="shared" si="49"/>
        <v>2393884</v>
      </c>
      <c r="W1042">
        <f t="shared" si="50"/>
        <v>263</v>
      </c>
      <c r="X1042">
        <v>2393621</v>
      </c>
      <c r="Y1042">
        <v>5455</v>
      </c>
      <c r="Z1042">
        <v>62</v>
      </c>
      <c r="AA1042">
        <v>384.52</v>
      </c>
      <c r="AB1042">
        <v>546</v>
      </c>
      <c r="AC1042">
        <v>965</v>
      </c>
      <c r="AD1042">
        <v>3355</v>
      </c>
      <c r="AE1042">
        <v>4035</v>
      </c>
    </row>
    <row r="1043" spans="1:31" x14ac:dyDescent="0.25">
      <c r="A1043">
        <v>2181130</v>
      </c>
      <c r="B1043">
        <v>4763</v>
      </c>
      <c r="C1043">
        <v>76</v>
      </c>
      <c r="D1043">
        <v>404.8</v>
      </c>
      <c r="E1043">
        <v>560</v>
      </c>
      <c r="F1043">
        <v>998</v>
      </c>
      <c r="G1043">
        <v>3333</v>
      </c>
      <c r="H1043">
        <v>4001</v>
      </c>
      <c r="K1043">
        <v>214941</v>
      </c>
      <c r="L1043">
        <v>4091</v>
      </c>
      <c r="M1043">
        <v>60</v>
      </c>
      <c r="N1043">
        <v>182.65</v>
      </c>
      <c r="O1043">
        <v>253</v>
      </c>
      <c r="P1043">
        <v>506</v>
      </c>
      <c r="Q1043">
        <v>3031</v>
      </c>
      <c r="R1043">
        <v>3713</v>
      </c>
      <c r="T1043" s="2">
        <f t="shared" si="48"/>
        <v>8.9705605551755357E-2</v>
      </c>
      <c r="V1043">
        <f t="shared" si="49"/>
        <v>2396071</v>
      </c>
      <c r="W1043">
        <f t="shared" si="50"/>
        <v>-117</v>
      </c>
      <c r="X1043">
        <v>2396188</v>
      </c>
      <c r="Y1043">
        <v>4763</v>
      </c>
      <c r="Z1043">
        <v>60</v>
      </c>
      <c r="AA1043">
        <v>384.87</v>
      </c>
      <c r="AB1043">
        <v>547</v>
      </c>
      <c r="AC1043">
        <v>978</v>
      </c>
      <c r="AD1043">
        <v>3311</v>
      </c>
      <c r="AE1043">
        <v>3985</v>
      </c>
    </row>
    <row r="1044" spans="1:31" x14ac:dyDescent="0.25">
      <c r="A1044">
        <v>2177243</v>
      </c>
      <c r="B1044">
        <v>4903</v>
      </c>
      <c r="C1044">
        <v>76</v>
      </c>
      <c r="D1044">
        <v>405.35</v>
      </c>
      <c r="E1044">
        <v>560</v>
      </c>
      <c r="F1044">
        <v>998</v>
      </c>
      <c r="G1044">
        <v>3365</v>
      </c>
      <c r="H1044">
        <v>4087</v>
      </c>
      <c r="K1044">
        <v>213626</v>
      </c>
      <c r="L1044">
        <v>4591</v>
      </c>
      <c r="M1044">
        <v>58</v>
      </c>
      <c r="N1044">
        <v>182.73</v>
      </c>
      <c r="O1044">
        <v>252</v>
      </c>
      <c r="P1044">
        <v>509</v>
      </c>
      <c r="Q1044">
        <v>3039</v>
      </c>
      <c r="R1044">
        <v>3781</v>
      </c>
      <c r="T1044" s="2">
        <f t="shared" si="48"/>
        <v>8.9350775805784419E-2</v>
      </c>
      <c r="V1044">
        <f t="shared" si="49"/>
        <v>2390869</v>
      </c>
      <c r="W1044">
        <f t="shared" si="50"/>
        <v>2</v>
      </c>
      <c r="X1044">
        <v>2390867</v>
      </c>
      <c r="Y1044">
        <v>4903</v>
      </c>
      <c r="Z1044">
        <v>58</v>
      </c>
      <c r="AA1044">
        <v>385.48</v>
      </c>
      <c r="AB1044">
        <v>547</v>
      </c>
      <c r="AC1044">
        <v>979</v>
      </c>
      <c r="AD1044">
        <v>3333</v>
      </c>
      <c r="AE1044">
        <v>4071</v>
      </c>
    </row>
    <row r="1045" spans="1:31" x14ac:dyDescent="0.25">
      <c r="A1045">
        <v>2185029</v>
      </c>
      <c r="B1045">
        <v>4907</v>
      </c>
      <c r="C1045">
        <v>74</v>
      </c>
      <c r="D1045">
        <v>403.6</v>
      </c>
      <c r="E1045">
        <v>556</v>
      </c>
      <c r="F1045">
        <v>986</v>
      </c>
      <c r="G1045">
        <v>3387</v>
      </c>
      <c r="H1045">
        <v>4051</v>
      </c>
      <c r="K1045">
        <v>213774</v>
      </c>
      <c r="L1045">
        <v>4591</v>
      </c>
      <c r="M1045">
        <v>59</v>
      </c>
      <c r="N1045">
        <v>182.41</v>
      </c>
      <c r="O1045">
        <v>253</v>
      </c>
      <c r="P1045">
        <v>503</v>
      </c>
      <c r="Q1045">
        <v>2973</v>
      </c>
      <c r="R1045">
        <v>3769</v>
      </c>
      <c r="T1045" s="2">
        <f t="shared" si="48"/>
        <v>8.9116947077354833E-2</v>
      </c>
      <c r="V1045">
        <f t="shared" si="49"/>
        <v>2398803</v>
      </c>
      <c r="W1045">
        <f t="shared" si="50"/>
        <v>220</v>
      </c>
      <c r="X1045">
        <v>2398583</v>
      </c>
      <c r="Y1045">
        <v>4907</v>
      </c>
      <c r="Z1045">
        <v>59</v>
      </c>
      <c r="AA1045">
        <v>383.89</v>
      </c>
      <c r="AB1045">
        <v>543</v>
      </c>
      <c r="AC1045">
        <v>966</v>
      </c>
      <c r="AD1045">
        <v>3361</v>
      </c>
      <c r="AE1045">
        <v>4037</v>
      </c>
    </row>
    <row r="1046" spans="1:31" x14ac:dyDescent="0.25">
      <c r="A1046">
        <v>2180337</v>
      </c>
      <c r="B1046">
        <v>5915</v>
      </c>
      <c r="C1046">
        <v>72</v>
      </c>
      <c r="D1046">
        <v>404.71</v>
      </c>
      <c r="E1046">
        <v>560</v>
      </c>
      <c r="F1046">
        <v>991</v>
      </c>
      <c r="G1046">
        <v>3389</v>
      </c>
      <c r="H1046">
        <v>4071</v>
      </c>
      <c r="K1046">
        <v>214399</v>
      </c>
      <c r="L1046">
        <v>5627</v>
      </c>
      <c r="M1046">
        <v>61</v>
      </c>
      <c r="N1046">
        <v>182.71</v>
      </c>
      <c r="O1046">
        <v>253</v>
      </c>
      <c r="P1046">
        <v>501</v>
      </c>
      <c r="Q1046">
        <v>3059</v>
      </c>
      <c r="R1046">
        <v>3763</v>
      </c>
      <c r="T1046" s="2">
        <f t="shared" si="48"/>
        <v>8.9529284230077971E-2</v>
      </c>
      <c r="V1046">
        <f t="shared" si="49"/>
        <v>2394736</v>
      </c>
      <c r="W1046">
        <f t="shared" si="50"/>
        <v>-56</v>
      </c>
      <c r="X1046">
        <v>2394792</v>
      </c>
      <c r="Y1046">
        <v>5915</v>
      </c>
      <c r="Z1046">
        <v>61</v>
      </c>
      <c r="AA1046">
        <v>384.83</v>
      </c>
      <c r="AB1046">
        <v>547</v>
      </c>
      <c r="AC1046">
        <v>973</v>
      </c>
      <c r="AD1046">
        <v>3367</v>
      </c>
      <c r="AE1046">
        <v>4055</v>
      </c>
    </row>
    <row r="1047" spans="1:31" x14ac:dyDescent="0.25">
      <c r="A1047">
        <v>2176178</v>
      </c>
      <c r="B1047">
        <v>7767</v>
      </c>
      <c r="C1047">
        <v>77</v>
      </c>
      <c r="D1047">
        <v>405.68</v>
      </c>
      <c r="E1047">
        <v>563</v>
      </c>
      <c r="F1047">
        <v>1029</v>
      </c>
      <c r="G1047">
        <v>3385</v>
      </c>
      <c r="H1047">
        <v>4055</v>
      </c>
      <c r="K1047">
        <v>213443</v>
      </c>
      <c r="L1047">
        <v>4595</v>
      </c>
      <c r="M1047">
        <v>60</v>
      </c>
      <c r="N1047">
        <v>182.95</v>
      </c>
      <c r="O1047">
        <v>251</v>
      </c>
      <c r="P1047">
        <v>510</v>
      </c>
      <c r="Q1047">
        <v>3109</v>
      </c>
      <c r="R1047">
        <v>3813</v>
      </c>
      <c r="T1047" s="2">
        <f t="shared" si="48"/>
        <v>8.9320858830751818E-2</v>
      </c>
      <c r="V1047">
        <f t="shared" si="49"/>
        <v>2389621</v>
      </c>
      <c r="W1047">
        <f t="shared" si="50"/>
        <v>32</v>
      </c>
      <c r="X1047">
        <v>2389589</v>
      </c>
      <c r="Y1047">
        <v>7767</v>
      </c>
      <c r="Z1047">
        <v>60</v>
      </c>
      <c r="AA1047">
        <v>385.8</v>
      </c>
      <c r="AB1047">
        <v>549</v>
      </c>
      <c r="AC1047">
        <v>1008</v>
      </c>
      <c r="AD1047">
        <v>3359</v>
      </c>
      <c r="AE1047">
        <v>4041</v>
      </c>
    </row>
    <row r="1048" spans="1:31" x14ac:dyDescent="0.25">
      <c r="A1048">
        <v>2183204</v>
      </c>
      <c r="B1048">
        <v>13279</v>
      </c>
      <c r="C1048">
        <v>73</v>
      </c>
      <c r="D1048">
        <v>403.5</v>
      </c>
      <c r="E1048">
        <v>555</v>
      </c>
      <c r="F1048">
        <v>981</v>
      </c>
      <c r="G1048">
        <v>3393</v>
      </c>
      <c r="H1048">
        <v>4203</v>
      </c>
      <c r="K1048">
        <v>214383</v>
      </c>
      <c r="L1048">
        <v>12831</v>
      </c>
      <c r="M1048">
        <v>60</v>
      </c>
      <c r="N1048">
        <v>181.59</v>
      </c>
      <c r="O1048">
        <v>251</v>
      </c>
      <c r="P1048">
        <v>490</v>
      </c>
      <c r="Q1048">
        <v>2931</v>
      </c>
      <c r="R1048">
        <v>3803</v>
      </c>
      <c r="T1048" s="2">
        <f t="shared" si="48"/>
        <v>8.9416150487969775E-2</v>
      </c>
      <c r="V1048">
        <f t="shared" si="49"/>
        <v>2397587</v>
      </c>
      <c r="W1048">
        <f t="shared" si="50"/>
        <v>-33</v>
      </c>
      <c r="X1048">
        <v>2397620</v>
      </c>
      <c r="Y1048">
        <v>13279</v>
      </c>
      <c r="Z1048">
        <v>60</v>
      </c>
      <c r="AA1048">
        <v>383.66</v>
      </c>
      <c r="AB1048">
        <v>542</v>
      </c>
      <c r="AC1048">
        <v>961</v>
      </c>
      <c r="AD1048">
        <v>3369</v>
      </c>
      <c r="AE1048">
        <v>4179</v>
      </c>
    </row>
    <row r="1049" spans="1:31" x14ac:dyDescent="0.25">
      <c r="A1049">
        <v>2179453</v>
      </c>
      <c r="B1049">
        <v>4903</v>
      </c>
      <c r="C1049">
        <v>74</v>
      </c>
      <c r="D1049">
        <v>404.36</v>
      </c>
      <c r="E1049">
        <v>556</v>
      </c>
      <c r="F1049">
        <v>989</v>
      </c>
      <c r="G1049">
        <v>3351</v>
      </c>
      <c r="H1049">
        <v>3995</v>
      </c>
      <c r="K1049">
        <v>213663</v>
      </c>
      <c r="L1049">
        <v>4407</v>
      </c>
      <c r="M1049">
        <v>62</v>
      </c>
      <c r="N1049">
        <v>181.79</v>
      </c>
      <c r="O1049">
        <v>251</v>
      </c>
      <c r="P1049">
        <v>495</v>
      </c>
      <c r="Q1049">
        <v>2977</v>
      </c>
      <c r="R1049">
        <v>3765</v>
      </c>
      <c r="T1049" s="2">
        <f t="shared" si="48"/>
        <v>8.9282341516249114E-2</v>
      </c>
      <c r="V1049">
        <f t="shared" si="49"/>
        <v>2393116</v>
      </c>
      <c r="W1049">
        <f t="shared" si="50"/>
        <v>-45</v>
      </c>
      <c r="X1049">
        <v>2393161</v>
      </c>
      <c r="Y1049">
        <v>4903</v>
      </c>
      <c r="Z1049">
        <v>62</v>
      </c>
      <c r="AA1049">
        <v>384.53</v>
      </c>
      <c r="AB1049">
        <v>544</v>
      </c>
      <c r="AC1049">
        <v>969</v>
      </c>
      <c r="AD1049">
        <v>3327</v>
      </c>
      <c r="AE1049">
        <v>3977</v>
      </c>
    </row>
    <row r="1050" spans="1:31" x14ac:dyDescent="0.25">
      <c r="A1050">
        <v>2178658</v>
      </c>
      <c r="B1050">
        <v>5503</v>
      </c>
      <c r="C1050">
        <v>70</v>
      </c>
      <c r="D1050">
        <v>404.34</v>
      </c>
      <c r="E1050">
        <v>557</v>
      </c>
      <c r="F1050">
        <v>987</v>
      </c>
      <c r="G1050">
        <v>3341</v>
      </c>
      <c r="H1050">
        <v>3975</v>
      </c>
      <c r="K1050">
        <v>213221</v>
      </c>
      <c r="L1050">
        <v>3997</v>
      </c>
      <c r="M1050">
        <v>61</v>
      </c>
      <c r="N1050">
        <v>182.84</v>
      </c>
      <c r="O1050">
        <v>253</v>
      </c>
      <c r="P1050">
        <v>501</v>
      </c>
      <c r="Q1050">
        <v>3075</v>
      </c>
      <c r="R1050">
        <v>3813</v>
      </c>
      <c r="T1050" s="2">
        <f t="shared" si="48"/>
        <v>8.9143723407413167E-2</v>
      </c>
      <c r="V1050">
        <f t="shared" si="49"/>
        <v>2391879</v>
      </c>
      <c r="W1050">
        <f t="shared" si="50"/>
        <v>0</v>
      </c>
      <c r="X1050">
        <v>2391879</v>
      </c>
      <c r="Y1050">
        <v>5503</v>
      </c>
      <c r="Z1050">
        <v>61</v>
      </c>
      <c r="AA1050">
        <v>384.59</v>
      </c>
      <c r="AB1050">
        <v>544</v>
      </c>
      <c r="AC1050">
        <v>967</v>
      </c>
      <c r="AD1050">
        <v>3325</v>
      </c>
      <c r="AE1050">
        <v>3953</v>
      </c>
    </row>
    <row r="1051" spans="1:31" x14ac:dyDescent="0.25">
      <c r="A1051">
        <v>2185706</v>
      </c>
      <c r="B1051">
        <v>5271</v>
      </c>
      <c r="C1051">
        <v>69</v>
      </c>
      <c r="D1051">
        <v>402.58</v>
      </c>
      <c r="E1051">
        <v>551</v>
      </c>
      <c r="F1051">
        <v>973</v>
      </c>
      <c r="G1051">
        <v>3405</v>
      </c>
      <c r="H1051">
        <v>4075</v>
      </c>
      <c r="K1051">
        <v>215248</v>
      </c>
      <c r="L1051">
        <v>4615</v>
      </c>
      <c r="M1051">
        <v>62</v>
      </c>
      <c r="N1051">
        <v>181.77</v>
      </c>
      <c r="O1051">
        <v>249</v>
      </c>
      <c r="P1051">
        <v>492</v>
      </c>
      <c r="Q1051">
        <v>3089</v>
      </c>
      <c r="R1051">
        <v>3827</v>
      </c>
      <c r="T1051" s="2">
        <f t="shared" si="48"/>
        <v>8.9651030382089783E-2</v>
      </c>
      <c r="V1051">
        <f t="shared" si="49"/>
        <v>2400954</v>
      </c>
      <c r="W1051">
        <f t="shared" si="50"/>
        <v>-182</v>
      </c>
      <c r="X1051">
        <v>2401136</v>
      </c>
      <c r="Y1051">
        <v>5271</v>
      </c>
      <c r="Z1051">
        <v>62</v>
      </c>
      <c r="AA1051">
        <v>382.75</v>
      </c>
      <c r="AB1051">
        <v>539</v>
      </c>
      <c r="AC1051">
        <v>954</v>
      </c>
      <c r="AD1051">
        <v>3385</v>
      </c>
      <c r="AE1051">
        <v>4067</v>
      </c>
    </row>
    <row r="1052" spans="1:31" x14ac:dyDescent="0.25">
      <c r="A1052">
        <v>2178915</v>
      </c>
      <c r="B1052">
        <v>5427</v>
      </c>
      <c r="C1052">
        <v>76</v>
      </c>
      <c r="D1052">
        <v>405.01</v>
      </c>
      <c r="E1052">
        <v>559</v>
      </c>
      <c r="F1052">
        <v>997</v>
      </c>
      <c r="G1052">
        <v>3361</v>
      </c>
      <c r="H1052">
        <v>4085</v>
      </c>
      <c r="K1052">
        <v>213932</v>
      </c>
      <c r="L1052">
        <v>5443</v>
      </c>
      <c r="M1052">
        <v>61</v>
      </c>
      <c r="N1052">
        <v>182.54</v>
      </c>
      <c r="O1052">
        <v>252</v>
      </c>
      <c r="P1052">
        <v>506</v>
      </c>
      <c r="Q1052">
        <v>2991</v>
      </c>
      <c r="R1052">
        <v>3745</v>
      </c>
      <c r="T1052" s="2">
        <f t="shared" si="48"/>
        <v>8.940479688003454E-2</v>
      </c>
      <c r="V1052">
        <f t="shared" si="49"/>
        <v>2392847</v>
      </c>
      <c r="W1052">
        <f t="shared" si="50"/>
        <v>-33</v>
      </c>
      <c r="X1052">
        <v>2392880</v>
      </c>
      <c r="Y1052">
        <v>5443</v>
      </c>
      <c r="Z1052">
        <v>61</v>
      </c>
      <c r="AA1052">
        <v>385.11</v>
      </c>
      <c r="AB1052">
        <v>546</v>
      </c>
      <c r="AC1052">
        <v>977</v>
      </c>
      <c r="AD1052">
        <v>3335</v>
      </c>
      <c r="AE1052">
        <v>4065</v>
      </c>
    </row>
    <row r="1053" spans="1:31" x14ac:dyDescent="0.25">
      <c r="A1053">
        <v>2174663</v>
      </c>
      <c r="B1053">
        <v>5179</v>
      </c>
      <c r="C1053">
        <v>78</v>
      </c>
      <c r="D1053">
        <v>405.51</v>
      </c>
      <c r="E1053">
        <v>560</v>
      </c>
      <c r="F1053">
        <v>1020</v>
      </c>
      <c r="G1053">
        <v>3319</v>
      </c>
      <c r="H1053">
        <v>4007</v>
      </c>
      <c r="K1053">
        <v>213566</v>
      </c>
      <c r="L1053">
        <v>4111</v>
      </c>
      <c r="M1053">
        <v>60</v>
      </c>
      <c r="N1053">
        <v>182.27</v>
      </c>
      <c r="O1053">
        <v>253</v>
      </c>
      <c r="P1053">
        <v>503</v>
      </c>
      <c r="Q1053">
        <v>2877</v>
      </c>
      <c r="R1053">
        <v>3725</v>
      </c>
      <c r="T1053" s="2">
        <f t="shared" si="48"/>
        <v>8.9424422867321343E-2</v>
      </c>
      <c r="V1053">
        <f t="shared" si="49"/>
        <v>2388229</v>
      </c>
      <c r="W1053">
        <f t="shared" si="50"/>
        <v>208</v>
      </c>
      <c r="X1053">
        <v>2388021</v>
      </c>
      <c r="Y1053">
        <v>5179</v>
      </c>
      <c r="Z1053">
        <v>60</v>
      </c>
      <c r="AA1053">
        <v>385.59</v>
      </c>
      <c r="AB1053">
        <v>547</v>
      </c>
      <c r="AC1053">
        <v>997</v>
      </c>
      <c r="AD1053">
        <v>3293</v>
      </c>
      <c r="AE1053">
        <v>3981</v>
      </c>
    </row>
    <row r="1054" spans="1:31" x14ac:dyDescent="0.25">
      <c r="A1054">
        <v>2172989</v>
      </c>
      <c r="B1054">
        <v>6903</v>
      </c>
      <c r="C1054">
        <v>76</v>
      </c>
      <c r="D1054">
        <v>405.79</v>
      </c>
      <c r="E1054">
        <v>559</v>
      </c>
      <c r="F1054">
        <v>998</v>
      </c>
      <c r="G1054">
        <v>3357</v>
      </c>
      <c r="H1054">
        <v>3965</v>
      </c>
      <c r="K1054">
        <v>212818</v>
      </c>
      <c r="L1054">
        <v>4275</v>
      </c>
      <c r="M1054">
        <v>59</v>
      </c>
      <c r="N1054">
        <v>182.42</v>
      </c>
      <c r="O1054">
        <v>252</v>
      </c>
      <c r="P1054">
        <v>502</v>
      </c>
      <c r="Q1054">
        <v>3005</v>
      </c>
      <c r="R1054">
        <v>3721</v>
      </c>
      <c r="T1054" s="2">
        <f t="shared" si="48"/>
        <v>8.9201683120218866E-2</v>
      </c>
      <c r="V1054">
        <f t="shared" si="49"/>
        <v>2385807</v>
      </c>
      <c r="W1054">
        <f t="shared" si="50"/>
        <v>27</v>
      </c>
      <c r="X1054">
        <v>2385780</v>
      </c>
      <c r="Y1054">
        <v>6903</v>
      </c>
      <c r="Z1054">
        <v>59</v>
      </c>
      <c r="AA1054">
        <v>385.87</v>
      </c>
      <c r="AB1054">
        <v>546</v>
      </c>
      <c r="AC1054">
        <v>977</v>
      </c>
      <c r="AD1054">
        <v>3335</v>
      </c>
      <c r="AE1054">
        <v>3955</v>
      </c>
    </row>
    <row r="1055" spans="1:31" x14ac:dyDescent="0.25">
      <c r="A1055">
        <v>2176425</v>
      </c>
      <c r="B1055">
        <v>5011</v>
      </c>
      <c r="C1055">
        <v>73</v>
      </c>
      <c r="D1055">
        <v>405.59</v>
      </c>
      <c r="E1055">
        <v>559</v>
      </c>
      <c r="F1055">
        <v>990</v>
      </c>
      <c r="G1055">
        <v>3395</v>
      </c>
      <c r="H1055">
        <v>4065</v>
      </c>
      <c r="K1055">
        <v>213631</v>
      </c>
      <c r="L1055">
        <v>4731</v>
      </c>
      <c r="M1055">
        <v>58</v>
      </c>
      <c r="N1055">
        <v>183.24</v>
      </c>
      <c r="O1055">
        <v>253</v>
      </c>
      <c r="P1055">
        <v>506</v>
      </c>
      <c r="Q1055">
        <v>3065</v>
      </c>
      <c r="R1055">
        <v>3783</v>
      </c>
      <c r="T1055" s="2">
        <f t="shared" si="48"/>
        <v>8.9383261312705645E-2</v>
      </c>
      <c r="V1055">
        <f t="shared" si="49"/>
        <v>2390056</v>
      </c>
      <c r="W1055">
        <f t="shared" si="50"/>
        <v>-169</v>
      </c>
      <c r="X1055">
        <v>2390225</v>
      </c>
      <c r="Y1055">
        <v>5011</v>
      </c>
      <c r="Z1055">
        <v>58</v>
      </c>
      <c r="AA1055">
        <v>385.67</v>
      </c>
      <c r="AB1055">
        <v>546</v>
      </c>
      <c r="AC1055">
        <v>969</v>
      </c>
      <c r="AD1055">
        <v>3379</v>
      </c>
      <c r="AE1055">
        <v>4057</v>
      </c>
    </row>
    <row r="1056" spans="1:31" x14ac:dyDescent="0.25">
      <c r="A1056">
        <v>2175678</v>
      </c>
      <c r="B1056">
        <v>4883</v>
      </c>
      <c r="C1056">
        <v>77</v>
      </c>
      <c r="D1056">
        <v>405.14</v>
      </c>
      <c r="E1056">
        <v>559</v>
      </c>
      <c r="F1056">
        <v>1000</v>
      </c>
      <c r="G1056">
        <v>3385</v>
      </c>
      <c r="H1056">
        <v>4037</v>
      </c>
      <c r="K1056">
        <v>213113</v>
      </c>
      <c r="L1056">
        <v>4123</v>
      </c>
      <c r="M1056">
        <v>62</v>
      </c>
      <c r="N1056">
        <v>183.18</v>
      </c>
      <c r="O1056">
        <v>254</v>
      </c>
      <c r="P1056">
        <v>504</v>
      </c>
      <c r="Q1056">
        <v>3005</v>
      </c>
      <c r="R1056">
        <v>3805</v>
      </c>
      <c r="T1056" s="2">
        <f t="shared" si="48"/>
        <v>8.9213748712214672E-2</v>
      </c>
      <c r="V1056">
        <f t="shared" si="49"/>
        <v>2388791</v>
      </c>
      <c r="W1056">
        <f t="shared" si="50"/>
        <v>75</v>
      </c>
      <c r="X1056">
        <v>2388716</v>
      </c>
      <c r="Y1056">
        <v>4883</v>
      </c>
      <c r="Z1056">
        <v>62</v>
      </c>
      <c r="AA1056">
        <v>385.36</v>
      </c>
      <c r="AB1056">
        <v>546</v>
      </c>
      <c r="AC1056">
        <v>980</v>
      </c>
      <c r="AD1056">
        <v>3365</v>
      </c>
      <c r="AE1056">
        <v>4025</v>
      </c>
    </row>
    <row r="1057" spans="1:31" x14ac:dyDescent="0.25">
      <c r="A1057">
        <v>2174464</v>
      </c>
      <c r="B1057">
        <v>5331</v>
      </c>
      <c r="C1057">
        <v>76</v>
      </c>
      <c r="D1057">
        <v>405.93</v>
      </c>
      <c r="E1057">
        <v>561</v>
      </c>
      <c r="F1057">
        <v>993</v>
      </c>
      <c r="G1057">
        <v>3365</v>
      </c>
      <c r="H1057">
        <v>4041</v>
      </c>
      <c r="K1057">
        <v>213083</v>
      </c>
      <c r="L1057">
        <v>4287</v>
      </c>
      <c r="M1057">
        <v>63</v>
      </c>
      <c r="N1057">
        <v>183.28</v>
      </c>
      <c r="O1057">
        <v>254</v>
      </c>
      <c r="P1057">
        <v>509</v>
      </c>
      <c r="Q1057">
        <v>3083</v>
      </c>
      <c r="R1057">
        <v>3775</v>
      </c>
      <c r="T1057" s="2">
        <f t="shared" si="48"/>
        <v>8.9247667166342692E-2</v>
      </c>
      <c r="V1057">
        <f t="shared" si="49"/>
        <v>2387547</v>
      </c>
      <c r="W1057">
        <f t="shared" si="50"/>
        <v>-12</v>
      </c>
      <c r="X1057">
        <v>2387559</v>
      </c>
      <c r="Y1057">
        <v>5331</v>
      </c>
      <c r="Z1057">
        <v>63</v>
      </c>
      <c r="AA1057">
        <v>386.07</v>
      </c>
      <c r="AB1057">
        <v>548</v>
      </c>
      <c r="AC1057">
        <v>973</v>
      </c>
      <c r="AD1057">
        <v>3345</v>
      </c>
      <c r="AE1057">
        <v>4029</v>
      </c>
    </row>
    <row r="1058" spans="1:31" x14ac:dyDescent="0.25">
      <c r="A1058">
        <v>2167749</v>
      </c>
      <c r="B1058">
        <v>5799</v>
      </c>
      <c r="C1058">
        <v>74</v>
      </c>
      <c r="D1058">
        <v>408.3</v>
      </c>
      <c r="E1058">
        <v>568</v>
      </c>
      <c r="F1058">
        <v>1027</v>
      </c>
      <c r="G1058">
        <v>3379</v>
      </c>
      <c r="H1058">
        <v>4057</v>
      </c>
      <c r="K1058">
        <v>212219</v>
      </c>
      <c r="L1058">
        <v>4195</v>
      </c>
      <c r="M1058">
        <v>58</v>
      </c>
      <c r="N1058">
        <v>183.31</v>
      </c>
      <c r="O1058">
        <v>255</v>
      </c>
      <c r="P1058">
        <v>520</v>
      </c>
      <c r="Q1058">
        <v>2949</v>
      </c>
      <c r="R1058">
        <v>3767</v>
      </c>
      <c r="T1058" s="2">
        <f t="shared" si="48"/>
        <v>8.916884596767688E-2</v>
      </c>
      <c r="V1058">
        <f t="shared" si="49"/>
        <v>2379968</v>
      </c>
      <c r="W1058">
        <f t="shared" si="50"/>
        <v>235</v>
      </c>
      <c r="X1058">
        <v>2379733</v>
      </c>
      <c r="Y1058">
        <v>5799</v>
      </c>
      <c r="Z1058">
        <v>58</v>
      </c>
      <c r="AA1058">
        <v>388.23</v>
      </c>
      <c r="AB1058">
        <v>554</v>
      </c>
      <c r="AC1058">
        <v>1006</v>
      </c>
      <c r="AD1058">
        <v>3351</v>
      </c>
      <c r="AE1058">
        <v>4041</v>
      </c>
    </row>
    <row r="1059" spans="1:31" x14ac:dyDescent="0.25">
      <c r="A1059">
        <v>2176693</v>
      </c>
      <c r="B1059">
        <v>5271</v>
      </c>
      <c r="C1059">
        <v>72</v>
      </c>
      <c r="D1059">
        <v>404.77</v>
      </c>
      <c r="E1059">
        <v>558</v>
      </c>
      <c r="F1059">
        <v>986</v>
      </c>
      <c r="G1059">
        <v>3361</v>
      </c>
      <c r="H1059">
        <v>4059</v>
      </c>
      <c r="K1059">
        <v>214176</v>
      </c>
      <c r="L1059">
        <v>4635</v>
      </c>
      <c r="M1059">
        <v>63</v>
      </c>
      <c r="N1059">
        <v>182.56</v>
      </c>
      <c r="O1059">
        <v>252</v>
      </c>
      <c r="P1059">
        <v>501</v>
      </c>
      <c r="Q1059">
        <v>3065</v>
      </c>
      <c r="R1059">
        <v>3811</v>
      </c>
      <c r="T1059" s="2">
        <f t="shared" si="48"/>
        <v>8.9580817685954356E-2</v>
      </c>
      <c r="V1059">
        <f t="shared" si="49"/>
        <v>2390869</v>
      </c>
      <c r="W1059">
        <f t="shared" si="50"/>
        <v>-413</v>
      </c>
      <c r="X1059">
        <v>2391282</v>
      </c>
      <c r="Y1059">
        <v>5271</v>
      </c>
      <c r="Z1059">
        <v>63</v>
      </c>
      <c r="AA1059">
        <v>384.93</v>
      </c>
      <c r="AB1059">
        <v>546</v>
      </c>
      <c r="AC1059">
        <v>968</v>
      </c>
      <c r="AD1059">
        <v>3339</v>
      </c>
      <c r="AE1059">
        <v>4043</v>
      </c>
    </row>
    <row r="1060" spans="1:31" x14ac:dyDescent="0.25">
      <c r="A1060">
        <v>2168122</v>
      </c>
      <c r="B1060">
        <v>5079</v>
      </c>
      <c r="C1060">
        <v>77</v>
      </c>
      <c r="D1060">
        <v>408.51</v>
      </c>
      <c r="E1060">
        <v>569</v>
      </c>
      <c r="F1060">
        <v>1054</v>
      </c>
      <c r="G1060">
        <v>3379</v>
      </c>
      <c r="H1060">
        <v>4047</v>
      </c>
      <c r="K1060">
        <v>213065</v>
      </c>
      <c r="L1060">
        <v>4667</v>
      </c>
      <c r="M1060">
        <v>61</v>
      </c>
      <c r="N1060">
        <v>183.25</v>
      </c>
      <c r="O1060">
        <v>254</v>
      </c>
      <c r="P1060">
        <v>523</v>
      </c>
      <c r="Q1060">
        <v>3013</v>
      </c>
      <c r="R1060">
        <v>3751</v>
      </c>
      <c r="T1060" s="2">
        <f t="shared" si="48"/>
        <v>8.9478482790305847E-2</v>
      </c>
      <c r="V1060">
        <f t="shared" si="49"/>
        <v>2381187</v>
      </c>
      <c r="W1060">
        <f t="shared" si="50"/>
        <v>310</v>
      </c>
      <c r="X1060">
        <v>2380877</v>
      </c>
      <c r="Y1060">
        <v>5079</v>
      </c>
      <c r="Z1060">
        <v>61</v>
      </c>
      <c r="AA1060">
        <v>388.28</v>
      </c>
      <c r="AB1060">
        <v>556</v>
      </c>
      <c r="AC1060">
        <v>1030</v>
      </c>
      <c r="AD1060">
        <v>3353</v>
      </c>
      <c r="AE1060">
        <v>4039</v>
      </c>
    </row>
    <row r="1061" spans="1:31" x14ac:dyDescent="0.25">
      <c r="A1061">
        <v>2176707</v>
      </c>
      <c r="B1061">
        <v>4911</v>
      </c>
      <c r="C1061">
        <v>78</v>
      </c>
      <c r="D1061">
        <v>404.8</v>
      </c>
      <c r="E1061">
        <v>560</v>
      </c>
      <c r="F1061">
        <v>1005</v>
      </c>
      <c r="G1061">
        <v>3357</v>
      </c>
      <c r="H1061">
        <v>4029</v>
      </c>
      <c r="K1061">
        <v>213507</v>
      </c>
      <c r="L1061">
        <v>4531</v>
      </c>
      <c r="M1061">
        <v>61</v>
      </c>
      <c r="N1061">
        <v>182.86</v>
      </c>
      <c r="O1061">
        <v>253</v>
      </c>
      <c r="P1061">
        <v>506</v>
      </c>
      <c r="Q1061">
        <v>2937</v>
      </c>
      <c r="R1061">
        <v>3691</v>
      </c>
      <c r="T1061" s="2">
        <f t="shared" si="48"/>
        <v>8.9325474622774362E-2</v>
      </c>
      <c r="V1061">
        <f t="shared" si="49"/>
        <v>2390214</v>
      </c>
      <c r="W1061">
        <f t="shared" si="50"/>
        <v>-284</v>
      </c>
      <c r="X1061">
        <v>2390498</v>
      </c>
      <c r="Y1061">
        <v>4911</v>
      </c>
      <c r="Z1061">
        <v>61</v>
      </c>
      <c r="AA1061">
        <v>384.96</v>
      </c>
      <c r="AB1061">
        <v>547</v>
      </c>
      <c r="AC1061">
        <v>985</v>
      </c>
      <c r="AD1061">
        <v>3329</v>
      </c>
      <c r="AE1061">
        <v>4019</v>
      </c>
    </row>
    <row r="1062" spans="1:31" x14ac:dyDescent="0.25">
      <c r="A1062">
        <v>2173272</v>
      </c>
      <c r="B1062">
        <v>13263</v>
      </c>
      <c r="C1062">
        <v>75</v>
      </c>
      <c r="D1062">
        <v>405.89</v>
      </c>
      <c r="E1062">
        <v>561</v>
      </c>
      <c r="F1062">
        <v>1009</v>
      </c>
      <c r="G1062">
        <v>3395</v>
      </c>
      <c r="H1062">
        <v>4073</v>
      </c>
      <c r="K1062">
        <v>213759</v>
      </c>
      <c r="L1062">
        <v>12599</v>
      </c>
      <c r="M1062">
        <v>61</v>
      </c>
      <c r="N1062">
        <v>182.89</v>
      </c>
      <c r="O1062">
        <v>251</v>
      </c>
      <c r="P1062">
        <v>510</v>
      </c>
      <c r="Q1062">
        <v>3057</v>
      </c>
      <c r="R1062">
        <v>3771</v>
      </c>
      <c r="T1062" s="2">
        <f t="shared" si="48"/>
        <v>8.9550156659046323E-2</v>
      </c>
      <c r="V1062">
        <f t="shared" si="49"/>
        <v>2387031</v>
      </c>
      <c r="W1062">
        <f t="shared" si="50"/>
        <v>-76</v>
      </c>
      <c r="X1062">
        <v>2387107</v>
      </c>
      <c r="Y1062">
        <v>13263</v>
      </c>
      <c r="Z1062">
        <v>61</v>
      </c>
      <c r="AA1062">
        <v>385.92</v>
      </c>
      <c r="AB1062">
        <v>548</v>
      </c>
      <c r="AC1062">
        <v>988</v>
      </c>
      <c r="AD1062">
        <v>3369</v>
      </c>
      <c r="AE1062">
        <v>4055</v>
      </c>
    </row>
    <row r="1063" spans="1:31" x14ac:dyDescent="0.25">
      <c r="A1063">
        <v>2177204</v>
      </c>
      <c r="B1063">
        <v>4747</v>
      </c>
      <c r="C1063">
        <v>75</v>
      </c>
      <c r="D1063">
        <v>407.25</v>
      </c>
      <c r="E1063">
        <v>568</v>
      </c>
      <c r="F1063">
        <v>1045</v>
      </c>
      <c r="G1063">
        <v>3359</v>
      </c>
      <c r="H1063">
        <v>3973</v>
      </c>
      <c r="K1063">
        <v>213740</v>
      </c>
      <c r="L1063">
        <v>4195</v>
      </c>
      <c r="M1063">
        <v>61</v>
      </c>
      <c r="N1063">
        <v>182.47</v>
      </c>
      <c r="O1063">
        <v>252</v>
      </c>
      <c r="P1063">
        <v>508</v>
      </c>
      <c r="Q1063">
        <v>3119</v>
      </c>
      <c r="R1063">
        <v>3771</v>
      </c>
      <c r="T1063" s="2">
        <f t="shared" si="48"/>
        <v>8.9395652930390673E-2</v>
      </c>
      <c r="V1063">
        <f t="shared" si="49"/>
        <v>2390944</v>
      </c>
      <c r="W1063">
        <f t="shared" si="50"/>
        <v>310</v>
      </c>
      <c r="X1063">
        <v>2390634</v>
      </c>
      <c r="Y1063">
        <v>4747</v>
      </c>
      <c r="Z1063">
        <v>61</v>
      </c>
      <c r="AA1063">
        <v>387.2</v>
      </c>
      <c r="AB1063">
        <v>554</v>
      </c>
      <c r="AC1063">
        <v>1022</v>
      </c>
      <c r="AD1063">
        <v>3343</v>
      </c>
      <c r="AE1063">
        <v>3965</v>
      </c>
    </row>
    <row r="1064" spans="1:31" x14ac:dyDescent="0.25">
      <c r="A1064">
        <v>2185894</v>
      </c>
      <c r="B1064">
        <v>4839</v>
      </c>
      <c r="C1064">
        <v>72</v>
      </c>
      <c r="D1064">
        <v>404.49</v>
      </c>
      <c r="E1064">
        <v>561</v>
      </c>
      <c r="F1064">
        <v>1011</v>
      </c>
      <c r="G1064">
        <v>3315</v>
      </c>
      <c r="H1064">
        <v>3947</v>
      </c>
      <c r="K1064">
        <v>213605</v>
      </c>
      <c r="L1064">
        <v>4077</v>
      </c>
      <c r="M1064">
        <v>60</v>
      </c>
      <c r="N1064">
        <v>182.66</v>
      </c>
      <c r="O1064">
        <v>253</v>
      </c>
      <c r="P1064">
        <v>511</v>
      </c>
      <c r="Q1064">
        <v>3065</v>
      </c>
      <c r="R1064">
        <v>3713</v>
      </c>
      <c r="T1064" s="2">
        <f t="shared" si="48"/>
        <v>8.9020666397443798E-2</v>
      </c>
      <c r="V1064">
        <f t="shared" si="49"/>
        <v>2399499</v>
      </c>
      <c r="W1064">
        <f t="shared" si="50"/>
        <v>-353</v>
      </c>
      <c r="X1064">
        <v>2399852</v>
      </c>
      <c r="Y1064">
        <v>4839</v>
      </c>
      <c r="Z1064">
        <v>60</v>
      </c>
      <c r="AA1064">
        <v>384.7</v>
      </c>
      <c r="AB1064">
        <v>548</v>
      </c>
      <c r="AC1064">
        <v>990</v>
      </c>
      <c r="AD1064">
        <v>3295</v>
      </c>
      <c r="AE1064">
        <v>3933</v>
      </c>
    </row>
    <row r="1065" spans="1:31" x14ac:dyDescent="0.25">
      <c r="A1065">
        <v>2180388</v>
      </c>
      <c r="B1065">
        <v>4723</v>
      </c>
      <c r="C1065">
        <v>77</v>
      </c>
      <c r="D1065">
        <v>405.48</v>
      </c>
      <c r="E1065">
        <v>562</v>
      </c>
      <c r="F1065">
        <v>1036</v>
      </c>
      <c r="G1065">
        <v>3325</v>
      </c>
      <c r="H1065">
        <v>3965</v>
      </c>
      <c r="K1065">
        <v>214272</v>
      </c>
      <c r="L1065">
        <v>4279</v>
      </c>
      <c r="M1065">
        <v>58</v>
      </c>
      <c r="N1065">
        <v>183.07</v>
      </c>
      <c r="O1065">
        <v>254</v>
      </c>
      <c r="P1065">
        <v>517</v>
      </c>
      <c r="Q1065">
        <v>3031</v>
      </c>
      <c r="R1065">
        <v>3713</v>
      </c>
      <c r="T1065" s="2">
        <f t="shared" si="48"/>
        <v>8.9479090977424763E-2</v>
      </c>
      <c r="V1065">
        <f t="shared" si="49"/>
        <v>2394660</v>
      </c>
      <c r="W1065">
        <f t="shared" si="50"/>
        <v>77</v>
      </c>
      <c r="X1065">
        <v>2394583</v>
      </c>
      <c r="Y1065">
        <v>4723</v>
      </c>
      <c r="Z1065">
        <v>58</v>
      </c>
      <c r="AA1065">
        <v>385.62</v>
      </c>
      <c r="AB1065">
        <v>549</v>
      </c>
      <c r="AC1065">
        <v>1014</v>
      </c>
      <c r="AD1065">
        <v>3305</v>
      </c>
      <c r="AE1065">
        <v>3955</v>
      </c>
    </row>
    <row r="1066" spans="1:31" x14ac:dyDescent="0.25">
      <c r="A1066">
        <v>2172579</v>
      </c>
      <c r="B1066">
        <v>5059</v>
      </c>
      <c r="C1066">
        <v>76</v>
      </c>
      <c r="D1066">
        <v>408.59</v>
      </c>
      <c r="E1066">
        <v>570</v>
      </c>
      <c r="F1066">
        <v>1056</v>
      </c>
      <c r="G1066">
        <v>3387</v>
      </c>
      <c r="H1066">
        <v>4059</v>
      </c>
      <c r="K1066">
        <v>213285</v>
      </c>
      <c r="L1066">
        <v>4663</v>
      </c>
      <c r="M1066">
        <v>62</v>
      </c>
      <c r="N1066">
        <v>182.48</v>
      </c>
      <c r="O1066">
        <v>254</v>
      </c>
      <c r="P1066">
        <v>522</v>
      </c>
      <c r="Q1066">
        <v>3015</v>
      </c>
      <c r="R1066">
        <v>3825</v>
      </c>
      <c r="T1066" s="2">
        <f t="shared" si="48"/>
        <v>8.9395288247779425E-2</v>
      </c>
      <c r="V1066">
        <f t="shared" si="49"/>
        <v>2385864</v>
      </c>
      <c r="W1066">
        <f t="shared" si="50"/>
        <v>111</v>
      </c>
      <c r="X1066">
        <v>2385753</v>
      </c>
      <c r="Y1066">
        <v>5059</v>
      </c>
      <c r="Z1066">
        <v>62</v>
      </c>
      <c r="AA1066">
        <v>388.35</v>
      </c>
      <c r="AB1066">
        <v>557</v>
      </c>
      <c r="AC1066">
        <v>1031</v>
      </c>
      <c r="AD1066">
        <v>3365</v>
      </c>
      <c r="AE1066">
        <v>4045</v>
      </c>
    </row>
    <row r="1067" spans="1:31" x14ac:dyDescent="0.25">
      <c r="A1067">
        <v>2180603</v>
      </c>
      <c r="B1067">
        <v>4735</v>
      </c>
      <c r="C1067">
        <v>71</v>
      </c>
      <c r="D1067">
        <v>405.16</v>
      </c>
      <c r="E1067">
        <v>561</v>
      </c>
      <c r="F1067">
        <v>992</v>
      </c>
      <c r="G1067">
        <v>3365</v>
      </c>
      <c r="H1067">
        <v>4009</v>
      </c>
      <c r="K1067">
        <v>214382</v>
      </c>
      <c r="L1067">
        <v>4495</v>
      </c>
      <c r="M1067">
        <v>59</v>
      </c>
      <c r="N1067">
        <v>182.16</v>
      </c>
      <c r="O1067">
        <v>254</v>
      </c>
      <c r="P1067">
        <v>502</v>
      </c>
      <c r="Q1067">
        <v>2999</v>
      </c>
      <c r="R1067">
        <v>3741</v>
      </c>
      <c r="T1067" s="2">
        <f t="shared" si="48"/>
        <v>8.95128779512189E-2</v>
      </c>
      <c r="V1067">
        <f t="shared" si="49"/>
        <v>2394985</v>
      </c>
      <c r="W1067">
        <f t="shared" si="50"/>
        <v>75</v>
      </c>
      <c r="X1067">
        <v>2394910</v>
      </c>
      <c r="Y1067">
        <v>4735</v>
      </c>
      <c r="Z1067">
        <v>59</v>
      </c>
      <c r="AA1067">
        <v>385.21</v>
      </c>
      <c r="AB1067">
        <v>548</v>
      </c>
      <c r="AC1067">
        <v>973</v>
      </c>
      <c r="AD1067">
        <v>3337</v>
      </c>
      <c r="AE1067">
        <v>3995</v>
      </c>
    </row>
    <row r="1068" spans="1:31" x14ac:dyDescent="0.25">
      <c r="A1068">
        <v>2181058</v>
      </c>
      <c r="B1068">
        <v>6483</v>
      </c>
      <c r="C1068">
        <v>74</v>
      </c>
      <c r="D1068">
        <v>403.96</v>
      </c>
      <c r="E1068">
        <v>558</v>
      </c>
      <c r="F1068">
        <v>978</v>
      </c>
      <c r="G1068">
        <v>3407</v>
      </c>
      <c r="H1068">
        <v>4167</v>
      </c>
      <c r="K1068">
        <v>214535</v>
      </c>
      <c r="L1068">
        <v>6015</v>
      </c>
      <c r="M1068">
        <v>56</v>
      </c>
      <c r="N1068">
        <v>182.63</v>
      </c>
      <c r="O1068">
        <v>254</v>
      </c>
      <c r="P1068">
        <v>502</v>
      </c>
      <c r="Q1068">
        <v>3007</v>
      </c>
      <c r="R1068">
        <v>3765</v>
      </c>
      <c r="T1068" s="2">
        <f t="shared" si="48"/>
        <v>8.9554026915256477E-2</v>
      </c>
      <c r="V1068">
        <f t="shared" si="49"/>
        <v>2395593</v>
      </c>
      <c r="W1068">
        <f t="shared" si="50"/>
        <v>-108</v>
      </c>
      <c r="X1068">
        <v>2395701</v>
      </c>
      <c r="Y1068">
        <v>6483</v>
      </c>
      <c r="Z1068">
        <v>56</v>
      </c>
      <c r="AA1068">
        <v>384.14</v>
      </c>
      <c r="AB1068">
        <v>545</v>
      </c>
      <c r="AC1068">
        <v>959</v>
      </c>
      <c r="AD1068">
        <v>3381</v>
      </c>
      <c r="AE1068">
        <v>4139</v>
      </c>
    </row>
    <row r="1069" spans="1:31" x14ac:dyDescent="0.25">
      <c r="A1069">
        <v>2183823</v>
      </c>
      <c r="B1069">
        <v>5295</v>
      </c>
      <c r="C1069">
        <v>73</v>
      </c>
      <c r="D1069">
        <v>404.46</v>
      </c>
      <c r="E1069">
        <v>560</v>
      </c>
      <c r="F1069">
        <v>1007</v>
      </c>
      <c r="G1069">
        <v>3375</v>
      </c>
      <c r="H1069">
        <v>4087</v>
      </c>
      <c r="K1069">
        <v>214469</v>
      </c>
      <c r="L1069">
        <v>4379</v>
      </c>
      <c r="M1069">
        <v>59</v>
      </c>
      <c r="N1069">
        <v>182.5</v>
      </c>
      <c r="O1069">
        <v>252</v>
      </c>
      <c r="P1069">
        <v>506</v>
      </c>
      <c r="Q1069">
        <v>3099</v>
      </c>
      <c r="R1069">
        <v>3841</v>
      </c>
      <c r="T1069" s="2">
        <f t="shared" si="48"/>
        <v>8.9425724640702628E-2</v>
      </c>
      <c r="V1069">
        <f t="shared" si="49"/>
        <v>2398292</v>
      </c>
      <c r="W1069">
        <f t="shared" si="50"/>
        <v>-89</v>
      </c>
      <c r="X1069">
        <v>2398381</v>
      </c>
      <c r="Y1069">
        <v>5295</v>
      </c>
      <c r="Z1069">
        <v>59</v>
      </c>
      <c r="AA1069">
        <v>384.62</v>
      </c>
      <c r="AB1069">
        <v>547</v>
      </c>
      <c r="AC1069">
        <v>987</v>
      </c>
      <c r="AD1069">
        <v>3357</v>
      </c>
      <c r="AE1069">
        <v>4069</v>
      </c>
    </row>
    <row r="1070" spans="1:31" x14ac:dyDescent="0.25">
      <c r="A1070">
        <v>2180284</v>
      </c>
      <c r="B1070">
        <v>5339</v>
      </c>
      <c r="C1070">
        <v>77</v>
      </c>
      <c r="D1070">
        <v>405.56</v>
      </c>
      <c r="E1070">
        <v>563</v>
      </c>
      <c r="F1070">
        <v>999</v>
      </c>
      <c r="G1070">
        <v>3369</v>
      </c>
      <c r="H1070">
        <v>4041</v>
      </c>
      <c r="K1070">
        <v>214676</v>
      </c>
      <c r="L1070">
        <v>4991</v>
      </c>
      <c r="M1070">
        <v>62</v>
      </c>
      <c r="N1070">
        <v>182.08</v>
      </c>
      <c r="O1070">
        <v>254</v>
      </c>
      <c r="P1070">
        <v>500</v>
      </c>
      <c r="Q1070">
        <v>2995</v>
      </c>
      <c r="R1070">
        <v>3787</v>
      </c>
      <c r="T1070" s="2">
        <f t="shared" si="48"/>
        <v>8.9636570130607607E-2</v>
      </c>
      <c r="V1070">
        <f t="shared" si="49"/>
        <v>2394960</v>
      </c>
      <c r="W1070">
        <f t="shared" si="50"/>
        <v>136</v>
      </c>
      <c r="X1070">
        <v>2394824</v>
      </c>
      <c r="Y1070">
        <v>5339</v>
      </c>
      <c r="Z1070">
        <v>62</v>
      </c>
      <c r="AA1070">
        <v>385.49</v>
      </c>
      <c r="AB1070">
        <v>550</v>
      </c>
      <c r="AC1070">
        <v>978</v>
      </c>
      <c r="AD1070">
        <v>3347</v>
      </c>
      <c r="AE1070">
        <v>4017</v>
      </c>
    </row>
    <row r="1071" spans="1:31" x14ac:dyDescent="0.25">
      <c r="A1071">
        <v>2186801</v>
      </c>
      <c r="B1071">
        <v>5667</v>
      </c>
      <c r="C1071">
        <v>72</v>
      </c>
      <c r="D1071">
        <v>402.92</v>
      </c>
      <c r="E1071">
        <v>555</v>
      </c>
      <c r="F1071">
        <v>974</v>
      </c>
      <c r="G1071">
        <v>3353</v>
      </c>
      <c r="H1071">
        <v>4001</v>
      </c>
      <c r="K1071">
        <v>213971</v>
      </c>
      <c r="L1071">
        <v>4307</v>
      </c>
      <c r="M1071">
        <v>61</v>
      </c>
      <c r="N1071">
        <v>181.95</v>
      </c>
      <c r="O1071">
        <v>254</v>
      </c>
      <c r="P1071">
        <v>497</v>
      </c>
      <c r="Q1071">
        <v>2935</v>
      </c>
      <c r="R1071">
        <v>3751</v>
      </c>
      <c r="T1071" s="2">
        <f t="shared" si="48"/>
        <v>8.9125914497503303E-2</v>
      </c>
      <c r="V1071">
        <f t="shared" si="49"/>
        <v>2400772</v>
      </c>
      <c r="W1071">
        <f t="shared" si="50"/>
        <v>-73</v>
      </c>
      <c r="X1071">
        <v>2400845</v>
      </c>
      <c r="Y1071">
        <v>5667</v>
      </c>
      <c r="Z1071">
        <v>61</v>
      </c>
      <c r="AA1071">
        <v>383.23</v>
      </c>
      <c r="AB1071">
        <v>543</v>
      </c>
      <c r="AC1071">
        <v>955</v>
      </c>
      <c r="AD1071">
        <v>3327</v>
      </c>
      <c r="AE1071">
        <v>3991</v>
      </c>
    </row>
    <row r="1072" spans="1:31" x14ac:dyDescent="0.25">
      <c r="A1072">
        <v>2180701</v>
      </c>
      <c r="B1072">
        <v>7911</v>
      </c>
      <c r="C1072">
        <v>74</v>
      </c>
      <c r="D1072">
        <v>404.64</v>
      </c>
      <c r="E1072">
        <v>559</v>
      </c>
      <c r="F1072">
        <v>997</v>
      </c>
      <c r="G1072">
        <v>3389</v>
      </c>
      <c r="H1072">
        <v>4199</v>
      </c>
      <c r="K1072">
        <v>214970</v>
      </c>
      <c r="L1072">
        <v>7443</v>
      </c>
      <c r="M1072">
        <v>62</v>
      </c>
      <c r="N1072">
        <v>182.17</v>
      </c>
      <c r="O1072">
        <v>254</v>
      </c>
      <c r="P1072">
        <v>507</v>
      </c>
      <c r="Q1072">
        <v>2953</v>
      </c>
      <c r="R1072">
        <v>3797</v>
      </c>
      <c r="T1072" s="2">
        <f t="shared" si="48"/>
        <v>8.9732688670522795E-2</v>
      </c>
      <c r="V1072">
        <f t="shared" si="49"/>
        <v>2395671</v>
      </c>
      <c r="W1072">
        <f t="shared" si="50"/>
        <v>28</v>
      </c>
      <c r="X1072">
        <v>2395643</v>
      </c>
      <c r="Y1072">
        <v>7911</v>
      </c>
      <c r="Z1072">
        <v>62</v>
      </c>
      <c r="AA1072">
        <v>384.68</v>
      </c>
      <c r="AB1072">
        <v>546</v>
      </c>
      <c r="AC1072">
        <v>976</v>
      </c>
      <c r="AD1072">
        <v>3359</v>
      </c>
      <c r="AE1072">
        <v>4171</v>
      </c>
    </row>
    <row r="1073" spans="1:31" x14ac:dyDescent="0.25">
      <c r="A1073">
        <v>2177961</v>
      </c>
      <c r="B1073">
        <v>4819</v>
      </c>
      <c r="C1073">
        <v>75</v>
      </c>
      <c r="D1073">
        <v>405.84</v>
      </c>
      <c r="E1073">
        <v>563</v>
      </c>
      <c r="F1073">
        <v>1009</v>
      </c>
      <c r="G1073">
        <v>3371</v>
      </c>
      <c r="H1073">
        <v>4047</v>
      </c>
      <c r="K1073">
        <v>214124</v>
      </c>
      <c r="L1073">
        <v>4231</v>
      </c>
      <c r="M1073">
        <v>59</v>
      </c>
      <c r="N1073">
        <v>182.65</v>
      </c>
      <c r="O1073">
        <v>254</v>
      </c>
      <c r="P1073">
        <v>515</v>
      </c>
      <c r="Q1073">
        <v>2957</v>
      </c>
      <c r="R1073">
        <v>3745</v>
      </c>
      <c r="T1073" s="2">
        <f t="shared" si="48"/>
        <v>8.9513541533850174E-2</v>
      </c>
      <c r="V1073">
        <f t="shared" si="49"/>
        <v>2392085</v>
      </c>
      <c r="W1073">
        <f t="shared" si="50"/>
        <v>231</v>
      </c>
      <c r="X1073">
        <v>2391854</v>
      </c>
      <c r="Y1073">
        <v>4819</v>
      </c>
      <c r="Z1073">
        <v>59</v>
      </c>
      <c r="AA1073">
        <v>385.91</v>
      </c>
      <c r="AB1073">
        <v>551</v>
      </c>
      <c r="AC1073">
        <v>988</v>
      </c>
      <c r="AD1073">
        <v>3347</v>
      </c>
      <c r="AE1073">
        <v>4031</v>
      </c>
    </row>
    <row r="1074" spans="1:31" x14ac:dyDescent="0.25">
      <c r="A1074">
        <v>2185073</v>
      </c>
      <c r="B1074">
        <v>5071</v>
      </c>
      <c r="C1074">
        <v>78</v>
      </c>
      <c r="D1074">
        <v>403.36</v>
      </c>
      <c r="E1074">
        <v>557</v>
      </c>
      <c r="F1074">
        <v>983</v>
      </c>
      <c r="G1074">
        <v>3373</v>
      </c>
      <c r="H1074">
        <v>4055</v>
      </c>
      <c r="K1074">
        <v>214496</v>
      </c>
      <c r="L1074">
        <v>4099</v>
      </c>
      <c r="M1074">
        <v>62</v>
      </c>
      <c r="N1074">
        <v>182.27</v>
      </c>
      <c r="O1074">
        <v>254</v>
      </c>
      <c r="P1074">
        <v>505</v>
      </c>
      <c r="Q1074">
        <v>2981</v>
      </c>
      <c r="R1074">
        <v>3775</v>
      </c>
      <c r="T1074" s="2">
        <f t="shared" si="48"/>
        <v>8.9389386177267674E-2</v>
      </c>
      <c r="V1074">
        <f t="shared" si="49"/>
        <v>2399569</v>
      </c>
      <c r="W1074">
        <f t="shared" si="50"/>
        <v>-141</v>
      </c>
      <c r="X1074">
        <v>2399710</v>
      </c>
      <c r="Y1074">
        <v>5071</v>
      </c>
      <c r="Z1074">
        <v>62</v>
      </c>
      <c r="AA1074">
        <v>383.56</v>
      </c>
      <c r="AB1074">
        <v>544</v>
      </c>
      <c r="AC1074">
        <v>964</v>
      </c>
      <c r="AD1074">
        <v>3345</v>
      </c>
      <c r="AE1074">
        <v>4043</v>
      </c>
    </row>
    <row r="1075" spans="1:31" x14ac:dyDescent="0.25">
      <c r="A1075">
        <v>2179276</v>
      </c>
      <c r="B1075">
        <v>12751</v>
      </c>
      <c r="C1075">
        <v>70</v>
      </c>
      <c r="D1075">
        <v>405.17</v>
      </c>
      <c r="E1075">
        <v>558</v>
      </c>
      <c r="F1075">
        <v>989</v>
      </c>
      <c r="G1075">
        <v>3401</v>
      </c>
      <c r="H1075">
        <v>4403</v>
      </c>
      <c r="K1075">
        <v>213734</v>
      </c>
      <c r="L1075">
        <v>11279</v>
      </c>
      <c r="M1075">
        <v>59</v>
      </c>
      <c r="N1075">
        <v>182.21</v>
      </c>
      <c r="O1075">
        <v>254</v>
      </c>
      <c r="P1075">
        <v>501</v>
      </c>
      <c r="Q1075">
        <v>2909</v>
      </c>
      <c r="R1075">
        <v>3797</v>
      </c>
      <c r="T1075" s="2">
        <f t="shared" si="48"/>
        <v>8.9315966084554596E-2</v>
      </c>
      <c r="V1075">
        <f t="shared" si="49"/>
        <v>2393010</v>
      </c>
      <c r="W1075">
        <f t="shared" si="50"/>
        <v>4</v>
      </c>
      <c r="X1075">
        <v>2393006</v>
      </c>
      <c r="Y1075">
        <v>12751</v>
      </c>
      <c r="Z1075">
        <v>59</v>
      </c>
      <c r="AA1075">
        <v>385.26</v>
      </c>
      <c r="AB1075">
        <v>545</v>
      </c>
      <c r="AC1075">
        <v>969</v>
      </c>
      <c r="AD1075">
        <v>3373</v>
      </c>
      <c r="AE1075">
        <v>4331</v>
      </c>
    </row>
    <row r="1076" spans="1:31" x14ac:dyDescent="0.25">
      <c r="A1076">
        <v>2179396</v>
      </c>
      <c r="B1076">
        <v>5459</v>
      </c>
      <c r="C1076">
        <v>75</v>
      </c>
      <c r="D1076">
        <v>405.08</v>
      </c>
      <c r="E1076">
        <v>561</v>
      </c>
      <c r="F1076">
        <v>1004</v>
      </c>
      <c r="G1076">
        <v>3311</v>
      </c>
      <c r="H1076">
        <v>3953</v>
      </c>
      <c r="K1076">
        <v>214150</v>
      </c>
      <c r="L1076">
        <v>5471</v>
      </c>
      <c r="M1076">
        <v>61</v>
      </c>
      <c r="N1076">
        <v>183.3</v>
      </c>
      <c r="O1076">
        <v>253</v>
      </c>
      <c r="P1076">
        <v>513</v>
      </c>
      <c r="Q1076">
        <v>3061</v>
      </c>
      <c r="R1076">
        <v>3725</v>
      </c>
      <c r="T1076" s="2">
        <f t="shared" si="48"/>
        <v>8.9469765778472612E-2</v>
      </c>
      <c r="V1076">
        <f t="shared" si="49"/>
        <v>2393546</v>
      </c>
      <c r="W1076">
        <f t="shared" si="50"/>
        <v>-18</v>
      </c>
      <c r="X1076">
        <v>2393564</v>
      </c>
      <c r="Y1076">
        <v>5471</v>
      </c>
      <c r="Z1076">
        <v>61</v>
      </c>
      <c r="AA1076">
        <v>385.25</v>
      </c>
      <c r="AB1076">
        <v>548</v>
      </c>
      <c r="AC1076">
        <v>985</v>
      </c>
      <c r="AD1076">
        <v>3289</v>
      </c>
      <c r="AE1076">
        <v>3943</v>
      </c>
    </row>
    <row r="1077" spans="1:31" x14ac:dyDescent="0.25">
      <c r="A1077">
        <v>2183511</v>
      </c>
      <c r="B1077">
        <v>6731</v>
      </c>
      <c r="C1077">
        <v>76</v>
      </c>
      <c r="D1077">
        <v>404.4</v>
      </c>
      <c r="E1077">
        <v>560</v>
      </c>
      <c r="F1077">
        <v>1006</v>
      </c>
      <c r="G1077">
        <v>3333</v>
      </c>
      <c r="H1077">
        <v>4103</v>
      </c>
      <c r="K1077">
        <v>215135</v>
      </c>
      <c r="L1077">
        <v>6083</v>
      </c>
      <c r="M1077">
        <v>60</v>
      </c>
      <c r="N1077">
        <v>181.7</v>
      </c>
      <c r="O1077">
        <v>251</v>
      </c>
      <c r="P1077">
        <v>505</v>
      </c>
      <c r="Q1077">
        <v>2949</v>
      </c>
      <c r="R1077">
        <v>3751</v>
      </c>
      <c r="T1077" s="2">
        <f t="shared" si="48"/>
        <v>8.9690183545216753E-2</v>
      </c>
      <c r="V1077">
        <f t="shared" si="49"/>
        <v>2398646</v>
      </c>
      <c r="W1077">
        <f t="shared" si="50"/>
        <v>44</v>
      </c>
      <c r="X1077">
        <v>2398602</v>
      </c>
      <c r="Y1077">
        <v>6731</v>
      </c>
      <c r="Z1077">
        <v>60</v>
      </c>
      <c r="AA1077">
        <v>384.44</v>
      </c>
      <c r="AB1077">
        <v>547</v>
      </c>
      <c r="AC1077">
        <v>985</v>
      </c>
      <c r="AD1077">
        <v>3307</v>
      </c>
      <c r="AE1077">
        <v>4087</v>
      </c>
    </row>
    <row r="1078" spans="1:31" x14ac:dyDescent="0.25">
      <c r="A1078">
        <v>2180888</v>
      </c>
      <c r="B1078">
        <v>6163</v>
      </c>
      <c r="C1078">
        <v>74</v>
      </c>
      <c r="D1078">
        <v>405.19</v>
      </c>
      <c r="E1078">
        <v>562</v>
      </c>
      <c r="F1078">
        <v>1004</v>
      </c>
      <c r="G1078">
        <v>3341</v>
      </c>
      <c r="H1078">
        <v>4001</v>
      </c>
      <c r="K1078">
        <v>213832</v>
      </c>
      <c r="L1078">
        <v>4587</v>
      </c>
      <c r="M1078">
        <v>60</v>
      </c>
      <c r="N1078">
        <v>182.19</v>
      </c>
      <c r="O1078">
        <v>253</v>
      </c>
      <c r="P1078">
        <v>508</v>
      </c>
      <c r="Q1078">
        <v>2995</v>
      </c>
      <c r="R1078">
        <v>3755</v>
      </c>
      <c r="T1078" s="2">
        <f t="shared" si="48"/>
        <v>8.9293111511993054E-2</v>
      </c>
      <c r="V1078">
        <f t="shared" si="49"/>
        <v>2394720</v>
      </c>
      <c r="W1078">
        <f t="shared" si="50"/>
        <v>18</v>
      </c>
      <c r="X1078">
        <v>2394702</v>
      </c>
      <c r="Y1078">
        <v>6163</v>
      </c>
      <c r="Z1078">
        <v>60</v>
      </c>
      <c r="AA1078">
        <v>385.27</v>
      </c>
      <c r="AB1078">
        <v>549</v>
      </c>
      <c r="AC1078">
        <v>985</v>
      </c>
      <c r="AD1078">
        <v>3323</v>
      </c>
      <c r="AE1078">
        <v>3983</v>
      </c>
    </row>
    <row r="1079" spans="1:31" x14ac:dyDescent="0.25">
      <c r="A1079">
        <v>2180405</v>
      </c>
      <c r="B1079">
        <v>7963</v>
      </c>
      <c r="C1079">
        <v>76</v>
      </c>
      <c r="D1079">
        <v>404.88</v>
      </c>
      <c r="E1079">
        <v>561</v>
      </c>
      <c r="F1079">
        <v>1006</v>
      </c>
      <c r="G1079">
        <v>3357</v>
      </c>
      <c r="H1079">
        <v>4171</v>
      </c>
      <c r="K1079">
        <v>214476</v>
      </c>
      <c r="L1079">
        <v>7271</v>
      </c>
      <c r="M1079">
        <v>62</v>
      </c>
      <c r="N1079">
        <v>182.76</v>
      </c>
      <c r="O1079">
        <v>254</v>
      </c>
      <c r="P1079">
        <v>505</v>
      </c>
      <c r="Q1079">
        <v>3071</v>
      </c>
      <c r="R1079">
        <v>3757</v>
      </c>
      <c r="T1079" s="2">
        <f t="shared" si="48"/>
        <v>8.9556015518098817E-2</v>
      </c>
      <c r="V1079">
        <f t="shared" si="49"/>
        <v>2394881</v>
      </c>
      <c r="W1079">
        <f t="shared" si="50"/>
        <v>-58</v>
      </c>
      <c r="X1079">
        <v>2394939</v>
      </c>
      <c r="Y1079">
        <v>7963</v>
      </c>
      <c r="Z1079">
        <v>62</v>
      </c>
      <c r="AA1079">
        <v>384.98</v>
      </c>
      <c r="AB1079">
        <v>548</v>
      </c>
      <c r="AC1079">
        <v>986</v>
      </c>
      <c r="AD1079">
        <v>3335</v>
      </c>
      <c r="AE1079">
        <v>4151</v>
      </c>
    </row>
    <row r="1080" spans="1:31" x14ac:dyDescent="0.25">
      <c r="A1080">
        <v>2182062</v>
      </c>
      <c r="B1080">
        <v>5499</v>
      </c>
      <c r="C1080">
        <v>76</v>
      </c>
      <c r="D1080">
        <v>404.83</v>
      </c>
      <c r="E1080">
        <v>560</v>
      </c>
      <c r="F1080">
        <v>999</v>
      </c>
      <c r="G1080">
        <v>3397</v>
      </c>
      <c r="H1080">
        <v>4089</v>
      </c>
      <c r="K1080">
        <v>214551</v>
      </c>
      <c r="L1080">
        <v>4323</v>
      </c>
      <c r="M1080">
        <v>60</v>
      </c>
      <c r="N1080">
        <v>182.75</v>
      </c>
      <c r="O1080">
        <v>254</v>
      </c>
      <c r="P1080">
        <v>506</v>
      </c>
      <c r="Q1080">
        <v>3055</v>
      </c>
      <c r="R1080">
        <v>3755</v>
      </c>
      <c r="T1080" s="2">
        <f t="shared" si="48"/>
        <v>8.9522588753378207E-2</v>
      </c>
      <c r="V1080">
        <f t="shared" si="49"/>
        <v>2396613</v>
      </c>
      <c r="W1080">
        <f t="shared" si="50"/>
        <v>-254</v>
      </c>
      <c r="X1080">
        <v>2396867</v>
      </c>
      <c r="Y1080">
        <v>5499</v>
      </c>
      <c r="Z1080">
        <v>60</v>
      </c>
      <c r="AA1080">
        <v>384.95</v>
      </c>
      <c r="AB1080">
        <v>548</v>
      </c>
      <c r="AC1080">
        <v>978</v>
      </c>
      <c r="AD1080">
        <v>3371</v>
      </c>
      <c r="AE1080">
        <v>4075</v>
      </c>
    </row>
    <row r="1081" spans="1:31" x14ac:dyDescent="0.25">
      <c r="A1081">
        <v>2185302</v>
      </c>
      <c r="B1081">
        <v>4955</v>
      </c>
      <c r="C1081">
        <v>76</v>
      </c>
      <c r="D1081">
        <v>403.69</v>
      </c>
      <c r="E1081">
        <v>559</v>
      </c>
      <c r="F1081">
        <v>992</v>
      </c>
      <c r="G1081">
        <v>3327</v>
      </c>
      <c r="H1081">
        <v>3963</v>
      </c>
      <c r="K1081">
        <v>214565</v>
      </c>
      <c r="L1081">
        <v>4183</v>
      </c>
      <c r="M1081">
        <v>58</v>
      </c>
      <c r="N1081">
        <v>182.27</v>
      </c>
      <c r="O1081">
        <v>253</v>
      </c>
      <c r="P1081">
        <v>506</v>
      </c>
      <c r="Q1081">
        <v>3065</v>
      </c>
      <c r="R1081">
        <v>3713</v>
      </c>
      <c r="T1081" s="2">
        <f t="shared" si="48"/>
        <v>8.940703797335435E-2</v>
      </c>
      <c r="V1081">
        <f t="shared" si="49"/>
        <v>2399867</v>
      </c>
      <c r="W1081">
        <f t="shared" si="50"/>
        <v>206</v>
      </c>
      <c r="X1081">
        <v>2399661</v>
      </c>
      <c r="Y1081">
        <v>4955</v>
      </c>
      <c r="Z1081">
        <v>58</v>
      </c>
      <c r="AA1081">
        <v>383.87</v>
      </c>
      <c r="AB1081">
        <v>546</v>
      </c>
      <c r="AC1081">
        <v>972</v>
      </c>
      <c r="AD1081">
        <v>3307</v>
      </c>
      <c r="AE1081">
        <v>3955</v>
      </c>
    </row>
    <row r="1082" spans="1:31" x14ac:dyDescent="0.25">
      <c r="A1082">
        <v>2187613</v>
      </c>
      <c r="B1082">
        <v>5483</v>
      </c>
      <c r="C1082">
        <v>77</v>
      </c>
      <c r="D1082">
        <v>403.66</v>
      </c>
      <c r="E1082">
        <v>558</v>
      </c>
      <c r="F1082">
        <v>983</v>
      </c>
      <c r="G1082">
        <v>3337</v>
      </c>
      <c r="H1082">
        <v>3985</v>
      </c>
      <c r="K1082">
        <v>214856</v>
      </c>
      <c r="L1082">
        <v>4395</v>
      </c>
      <c r="M1082">
        <v>61</v>
      </c>
      <c r="N1082">
        <v>180.97</v>
      </c>
      <c r="O1082">
        <v>250</v>
      </c>
      <c r="P1082">
        <v>486</v>
      </c>
      <c r="Q1082">
        <v>3035</v>
      </c>
      <c r="R1082">
        <v>3713</v>
      </c>
      <c r="T1082" s="2">
        <f t="shared" si="48"/>
        <v>8.9431330851719629E-2</v>
      </c>
      <c r="V1082">
        <f t="shared" si="49"/>
        <v>2402469</v>
      </c>
      <c r="W1082">
        <f t="shared" si="50"/>
        <v>153</v>
      </c>
      <c r="X1082">
        <v>2402316</v>
      </c>
      <c r="Y1082">
        <v>5483</v>
      </c>
      <c r="Z1082">
        <v>61</v>
      </c>
      <c r="AA1082">
        <v>383.79</v>
      </c>
      <c r="AB1082">
        <v>545</v>
      </c>
      <c r="AC1082">
        <v>963</v>
      </c>
      <c r="AD1082">
        <v>3315</v>
      </c>
      <c r="AE1082">
        <v>3969</v>
      </c>
    </row>
    <row r="1083" spans="1:31" x14ac:dyDescent="0.25">
      <c r="A1083">
        <v>2185801</v>
      </c>
      <c r="B1083">
        <v>4807</v>
      </c>
      <c r="C1083">
        <v>76</v>
      </c>
      <c r="D1083">
        <v>402.99</v>
      </c>
      <c r="E1083">
        <v>556</v>
      </c>
      <c r="F1083">
        <v>968</v>
      </c>
      <c r="G1083">
        <v>3313</v>
      </c>
      <c r="H1083">
        <v>3969</v>
      </c>
      <c r="K1083">
        <v>214784</v>
      </c>
      <c r="L1083">
        <v>4423</v>
      </c>
      <c r="M1083">
        <v>62</v>
      </c>
      <c r="N1083">
        <v>182.12</v>
      </c>
      <c r="O1083">
        <v>253</v>
      </c>
      <c r="P1083">
        <v>499</v>
      </c>
      <c r="Q1083">
        <v>3049</v>
      </c>
      <c r="R1083">
        <v>3729</v>
      </c>
      <c r="T1083" s="2">
        <f t="shared" si="48"/>
        <v>8.9471524649200093E-2</v>
      </c>
      <c r="V1083">
        <f t="shared" si="49"/>
        <v>2400585</v>
      </c>
      <c r="W1083">
        <f t="shared" si="50"/>
        <v>-102</v>
      </c>
      <c r="X1083">
        <v>2400687</v>
      </c>
      <c r="Y1083">
        <v>4807</v>
      </c>
      <c r="Z1083">
        <v>62</v>
      </c>
      <c r="AA1083">
        <v>383.21</v>
      </c>
      <c r="AB1083">
        <v>543</v>
      </c>
      <c r="AC1083">
        <v>950</v>
      </c>
      <c r="AD1083">
        <v>3295</v>
      </c>
      <c r="AE1083">
        <v>3959</v>
      </c>
    </row>
    <row r="1084" spans="1:31" x14ac:dyDescent="0.25">
      <c r="A1084">
        <v>2182348</v>
      </c>
      <c r="B1084">
        <v>7503</v>
      </c>
      <c r="C1084">
        <v>66</v>
      </c>
      <c r="D1084">
        <v>404.33</v>
      </c>
      <c r="E1084">
        <v>559</v>
      </c>
      <c r="F1084">
        <v>995</v>
      </c>
      <c r="G1084">
        <v>3417</v>
      </c>
      <c r="H1084">
        <v>4075</v>
      </c>
      <c r="K1084">
        <v>214059</v>
      </c>
      <c r="L1084">
        <v>4571</v>
      </c>
      <c r="M1084">
        <v>62</v>
      </c>
      <c r="N1084">
        <v>182.29</v>
      </c>
      <c r="O1084">
        <v>254</v>
      </c>
      <c r="P1084">
        <v>504</v>
      </c>
      <c r="Q1084">
        <v>2927</v>
      </c>
      <c r="R1084">
        <v>3811</v>
      </c>
      <c r="T1084" s="2">
        <f t="shared" si="48"/>
        <v>8.9324976934218606E-2</v>
      </c>
      <c r="V1084">
        <f t="shared" si="49"/>
        <v>2396407</v>
      </c>
      <c r="W1084">
        <f t="shared" si="50"/>
        <v>197</v>
      </c>
      <c r="X1084">
        <v>2396210</v>
      </c>
      <c r="Y1084">
        <v>7503</v>
      </c>
      <c r="Z1084">
        <v>62</v>
      </c>
      <c r="AA1084">
        <v>384.54</v>
      </c>
      <c r="AB1084">
        <v>546</v>
      </c>
      <c r="AC1084">
        <v>975</v>
      </c>
      <c r="AD1084">
        <v>3389</v>
      </c>
      <c r="AE1084">
        <v>4063</v>
      </c>
    </row>
    <row r="1085" spans="1:31" x14ac:dyDescent="0.25">
      <c r="A1085">
        <v>2178751</v>
      </c>
      <c r="B1085">
        <v>5075</v>
      </c>
      <c r="C1085">
        <v>73</v>
      </c>
      <c r="D1085">
        <v>405.63</v>
      </c>
      <c r="E1085">
        <v>562</v>
      </c>
      <c r="F1085">
        <v>997</v>
      </c>
      <c r="G1085">
        <v>3377</v>
      </c>
      <c r="H1085">
        <v>4071</v>
      </c>
      <c r="K1085">
        <v>213684</v>
      </c>
      <c r="L1085">
        <v>4211</v>
      </c>
      <c r="M1085">
        <v>59</v>
      </c>
      <c r="N1085">
        <v>182.7</v>
      </c>
      <c r="O1085">
        <v>255</v>
      </c>
      <c r="P1085">
        <v>505</v>
      </c>
      <c r="Q1085">
        <v>3065</v>
      </c>
      <c r="R1085">
        <v>3793</v>
      </c>
      <c r="T1085" s="2">
        <f t="shared" si="48"/>
        <v>8.9316533155550729E-2</v>
      </c>
      <c r="V1085">
        <f t="shared" si="49"/>
        <v>2392435</v>
      </c>
      <c r="W1085">
        <f t="shared" si="50"/>
        <v>-151</v>
      </c>
      <c r="X1085">
        <v>2392586</v>
      </c>
      <c r="Y1085">
        <v>5075</v>
      </c>
      <c r="Z1085">
        <v>59</v>
      </c>
      <c r="AA1085">
        <v>385.68</v>
      </c>
      <c r="AB1085">
        <v>549</v>
      </c>
      <c r="AC1085">
        <v>977</v>
      </c>
      <c r="AD1085">
        <v>3355</v>
      </c>
      <c r="AE1085">
        <v>4053</v>
      </c>
    </row>
    <row r="1086" spans="1:31" x14ac:dyDescent="0.25">
      <c r="A1086">
        <v>2179737</v>
      </c>
      <c r="B1086">
        <v>5875</v>
      </c>
      <c r="C1086">
        <v>73</v>
      </c>
      <c r="D1086">
        <v>405.56</v>
      </c>
      <c r="E1086">
        <v>562</v>
      </c>
      <c r="F1086">
        <v>1000</v>
      </c>
      <c r="G1086">
        <v>3403</v>
      </c>
      <c r="H1086">
        <v>4083</v>
      </c>
      <c r="K1086">
        <v>214610</v>
      </c>
      <c r="L1086">
        <v>4791</v>
      </c>
      <c r="M1086">
        <v>63</v>
      </c>
      <c r="N1086">
        <v>182.68</v>
      </c>
      <c r="O1086">
        <v>254</v>
      </c>
      <c r="P1086">
        <v>513</v>
      </c>
      <c r="Q1086">
        <v>3053</v>
      </c>
      <c r="R1086">
        <v>3861</v>
      </c>
      <c r="T1086" s="2">
        <f t="shared" si="48"/>
        <v>8.9631953931489469E-2</v>
      </c>
      <c r="V1086">
        <f t="shared" si="49"/>
        <v>2394347</v>
      </c>
      <c r="W1086">
        <f t="shared" si="50"/>
        <v>131</v>
      </c>
      <c r="X1086">
        <v>2394216</v>
      </c>
      <c r="Y1086">
        <v>5875</v>
      </c>
      <c r="Z1086">
        <v>63</v>
      </c>
      <c r="AA1086">
        <v>385.58</v>
      </c>
      <c r="AB1086">
        <v>549</v>
      </c>
      <c r="AC1086">
        <v>981</v>
      </c>
      <c r="AD1086">
        <v>3379</v>
      </c>
      <c r="AE1086">
        <v>4065</v>
      </c>
    </row>
    <row r="1087" spans="1:31" x14ac:dyDescent="0.25">
      <c r="A1087">
        <v>2179929</v>
      </c>
      <c r="B1087">
        <v>5399</v>
      </c>
      <c r="C1087">
        <v>73</v>
      </c>
      <c r="D1087">
        <v>405.42</v>
      </c>
      <c r="E1087">
        <v>562</v>
      </c>
      <c r="F1087">
        <v>1001</v>
      </c>
      <c r="G1087">
        <v>3429</v>
      </c>
      <c r="H1087">
        <v>4099</v>
      </c>
      <c r="K1087">
        <v>214581</v>
      </c>
      <c r="L1087">
        <v>4635</v>
      </c>
      <c r="M1087">
        <v>62</v>
      </c>
      <c r="N1087">
        <v>182.92</v>
      </c>
      <c r="O1087">
        <v>255</v>
      </c>
      <c r="P1087">
        <v>508</v>
      </c>
      <c r="Q1087">
        <v>3029</v>
      </c>
      <c r="R1087">
        <v>3839</v>
      </c>
      <c r="T1087" s="2">
        <f t="shared" si="48"/>
        <v>8.9613741433529195E-2</v>
      </c>
      <c r="V1087">
        <f t="shared" si="49"/>
        <v>2394510</v>
      </c>
      <c r="W1087">
        <f t="shared" si="50"/>
        <v>-216</v>
      </c>
      <c r="X1087">
        <v>2394726</v>
      </c>
      <c r="Y1087">
        <v>5399</v>
      </c>
      <c r="Z1087">
        <v>62</v>
      </c>
      <c r="AA1087">
        <v>385.49</v>
      </c>
      <c r="AB1087">
        <v>549</v>
      </c>
      <c r="AC1087">
        <v>981</v>
      </c>
      <c r="AD1087">
        <v>3409</v>
      </c>
      <c r="AE1087">
        <v>4091</v>
      </c>
    </row>
    <row r="1088" spans="1:31" x14ac:dyDescent="0.25">
      <c r="A1088">
        <v>2177979</v>
      </c>
      <c r="B1088">
        <v>13271</v>
      </c>
      <c r="C1088">
        <v>77</v>
      </c>
      <c r="D1088">
        <v>405.67</v>
      </c>
      <c r="E1088">
        <v>561</v>
      </c>
      <c r="F1088">
        <v>993</v>
      </c>
      <c r="G1088">
        <v>3339</v>
      </c>
      <c r="H1088">
        <v>4061</v>
      </c>
      <c r="K1088">
        <v>214174</v>
      </c>
      <c r="L1088">
        <v>12487</v>
      </c>
      <c r="M1088">
        <v>62</v>
      </c>
      <c r="N1088">
        <v>183.12</v>
      </c>
      <c r="O1088">
        <v>256</v>
      </c>
      <c r="P1088">
        <v>506</v>
      </c>
      <c r="Q1088">
        <v>3015</v>
      </c>
      <c r="R1088">
        <v>3723</v>
      </c>
      <c r="T1088" s="2">
        <f t="shared" si="48"/>
        <v>8.9531898670360974E-2</v>
      </c>
      <c r="V1088">
        <f t="shared" si="49"/>
        <v>2392153</v>
      </c>
      <c r="W1088">
        <f t="shared" si="50"/>
        <v>-159</v>
      </c>
      <c r="X1088">
        <v>2392312</v>
      </c>
      <c r="Y1088">
        <v>13271</v>
      </c>
      <c r="Z1088">
        <v>62</v>
      </c>
      <c r="AA1088">
        <v>385.75</v>
      </c>
      <c r="AB1088">
        <v>548</v>
      </c>
      <c r="AC1088">
        <v>974</v>
      </c>
      <c r="AD1088">
        <v>3321</v>
      </c>
      <c r="AE1088">
        <v>4047</v>
      </c>
    </row>
    <row r="1089" spans="1:31" x14ac:dyDescent="0.25">
      <c r="A1089">
        <v>2186489</v>
      </c>
      <c r="B1089">
        <v>6275</v>
      </c>
      <c r="C1089">
        <v>69</v>
      </c>
      <c r="D1089">
        <v>403.47</v>
      </c>
      <c r="E1089">
        <v>556</v>
      </c>
      <c r="F1089">
        <v>974</v>
      </c>
      <c r="G1089">
        <v>3375</v>
      </c>
      <c r="H1089">
        <v>4055</v>
      </c>
      <c r="K1089">
        <v>214610</v>
      </c>
      <c r="L1089">
        <v>4587</v>
      </c>
      <c r="M1089">
        <v>61</v>
      </c>
      <c r="N1089">
        <v>182.13</v>
      </c>
      <c r="O1089">
        <v>253</v>
      </c>
      <c r="P1089">
        <v>496</v>
      </c>
      <c r="Q1089">
        <v>3031</v>
      </c>
      <c r="R1089">
        <v>3827</v>
      </c>
      <c r="T1089" s="2">
        <f t="shared" si="48"/>
        <v>8.9379904785267084E-2</v>
      </c>
      <c r="V1089">
        <f t="shared" si="49"/>
        <v>2401099</v>
      </c>
      <c r="W1089">
        <f t="shared" si="50"/>
        <v>17</v>
      </c>
      <c r="X1089">
        <v>2401082</v>
      </c>
      <c r="Y1089">
        <v>6275</v>
      </c>
      <c r="Z1089">
        <v>61</v>
      </c>
      <c r="AA1089">
        <v>383.66</v>
      </c>
      <c r="AB1089">
        <v>544</v>
      </c>
      <c r="AC1089">
        <v>956</v>
      </c>
      <c r="AD1089">
        <v>3353</v>
      </c>
      <c r="AE1089">
        <v>4037</v>
      </c>
    </row>
    <row r="1090" spans="1:31" x14ac:dyDescent="0.25">
      <c r="A1090">
        <v>2180885</v>
      </c>
      <c r="B1090">
        <v>5335</v>
      </c>
      <c r="C1090">
        <v>74</v>
      </c>
      <c r="D1090">
        <v>404.15</v>
      </c>
      <c r="E1090">
        <v>558</v>
      </c>
      <c r="F1090">
        <v>995</v>
      </c>
      <c r="G1090">
        <v>3321</v>
      </c>
      <c r="H1090">
        <v>3983</v>
      </c>
      <c r="K1090">
        <v>213601</v>
      </c>
      <c r="L1090">
        <v>4239</v>
      </c>
      <c r="M1090">
        <v>64</v>
      </c>
      <c r="N1090">
        <v>183.04</v>
      </c>
      <c r="O1090">
        <v>254</v>
      </c>
      <c r="P1090">
        <v>503</v>
      </c>
      <c r="Q1090">
        <v>3117</v>
      </c>
      <c r="R1090">
        <v>3733</v>
      </c>
      <c r="T1090" s="2">
        <f t="shared" si="48"/>
        <v>8.9205365995040267E-2</v>
      </c>
      <c r="V1090">
        <f t="shared" si="49"/>
        <v>2394486</v>
      </c>
      <c r="W1090">
        <f t="shared" si="50"/>
        <v>247</v>
      </c>
      <c r="X1090">
        <v>2394239</v>
      </c>
      <c r="Y1090">
        <v>5335</v>
      </c>
      <c r="Z1090">
        <v>64</v>
      </c>
      <c r="AA1090">
        <v>384.47</v>
      </c>
      <c r="AB1090">
        <v>545</v>
      </c>
      <c r="AC1090">
        <v>975</v>
      </c>
      <c r="AD1090">
        <v>3307</v>
      </c>
      <c r="AE1090">
        <v>3971</v>
      </c>
    </row>
    <row r="1091" spans="1:31" x14ac:dyDescent="0.25">
      <c r="A1091">
        <v>2182832</v>
      </c>
      <c r="B1091">
        <v>5091</v>
      </c>
      <c r="C1091">
        <v>78</v>
      </c>
      <c r="D1091">
        <v>404.02</v>
      </c>
      <c r="E1091">
        <v>557</v>
      </c>
      <c r="F1091">
        <v>979</v>
      </c>
      <c r="G1091">
        <v>3371</v>
      </c>
      <c r="H1091">
        <v>4061</v>
      </c>
      <c r="K1091">
        <v>215078</v>
      </c>
      <c r="L1091">
        <v>4399</v>
      </c>
      <c r="M1091">
        <v>62</v>
      </c>
      <c r="N1091">
        <v>182.19</v>
      </c>
      <c r="O1091">
        <v>253</v>
      </c>
      <c r="P1091">
        <v>495</v>
      </c>
      <c r="Q1091">
        <v>2975</v>
      </c>
      <c r="R1091">
        <v>3733</v>
      </c>
      <c r="T1091" s="2">
        <f t="shared" si="48"/>
        <v>8.9693941807657496E-2</v>
      </c>
      <c r="V1091">
        <f t="shared" si="49"/>
        <v>2397910</v>
      </c>
      <c r="W1091">
        <f t="shared" si="50"/>
        <v>150</v>
      </c>
      <c r="X1091">
        <v>2397760</v>
      </c>
      <c r="Y1091">
        <v>5091</v>
      </c>
      <c r="Z1091">
        <v>62</v>
      </c>
      <c r="AA1091">
        <v>384.11</v>
      </c>
      <c r="AB1091">
        <v>545</v>
      </c>
      <c r="AC1091">
        <v>960</v>
      </c>
      <c r="AD1091">
        <v>3345</v>
      </c>
      <c r="AE1091">
        <v>4041</v>
      </c>
    </row>
    <row r="1092" spans="1:31" x14ac:dyDescent="0.25">
      <c r="A1092">
        <v>2183787</v>
      </c>
      <c r="B1092">
        <v>5263</v>
      </c>
      <c r="C1092">
        <v>72</v>
      </c>
      <c r="D1092">
        <v>403.87</v>
      </c>
      <c r="E1092">
        <v>558</v>
      </c>
      <c r="F1092">
        <v>997</v>
      </c>
      <c r="G1092">
        <v>3355</v>
      </c>
      <c r="H1092">
        <v>4031</v>
      </c>
      <c r="K1092">
        <v>214596</v>
      </c>
      <c r="L1092">
        <v>4587</v>
      </c>
      <c r="M1092">
        <v>60</v>
      </c>
      <c r="N1092">
        <v>182.57</v>
      </c>
      <c r="O1092">
        <v>253</v>
      </c>
      <c r="P1092">
        <v>506</v>
      </c>
      <c r="Q1092">
        <v>3133</v>
      </c>
      <c r="R1092">
        <v>3825</v>
      </c>
      <c r="T1092" s="2">
        <f t="shared" ref="T1092:T1155" si="51">K1092/(A1092+K1092)</f>
        <v>8.9475283972576522E-2</v>
      </c>
      <c r="V1092">
        <f t="shared" ref="V1092:V1155" si="52">A1092+K1092</f>
        <v>2398383</v>
      </c>
      <c r="W1092">
        <f t="shared" ref="W1092:W1155" si="53">V1092-X1092</f>
        <v>-13</v>
      </c>
      <c r="X1092">
        <v>2398396</v>
      </c>
      <c r="Y1092">
        <v>5263</v>
      </c>
      <c r="Z1092">
        <v>60</v>
      </c>
      <c r="AA1092">
        <v>384.07</v>
      </c>
      <c r="AB1092">
        <v>545</v>
      </c>
      <c r="AC1092">
        <v>977</v>
      </c>
      <c r="AD1092">
        <v>3341</v>
      </c>
      <c r="AE1092">
        <v>4013</v>
      </c>
    </row>
    <row r="1093" spans="1:31" x14ac:dyDescent="0.25">
      <c r="A1093">
        <v>2179889</v>
      </c>
      <c r="B1093">
        <v>5879</v>
      </c>
      <c r="C1093">
        <v>75</v>
      </c>
      <c r="D1093">
        <v>404.08</v>
      </c>
      <c r="E1093">
        <v>557</v>
      </c>
      <c r="F1093">
        <v>992</v>
      </c>
      <c r="G1093">
        <v>3349</v>
      </c>
      <c r="H1093">
        <v>4025</v>
      </c>
      <c r="K1093">
        <v>214613</v>
      </c>
      <c r="L1093">
        <v>4111</v>
      </c>
      <c r="M1093">
        <v>62</v>
      </c>
      <c r="N1093">
        <v>182.17</v>
      </c>
      <c r="O1093">
        <v>252</v>
      </c>
      <c r="P1093">
        <v>503</v>
      </c>
      <c r="Q1093">
        <v>2957</v>
      </c>
      <c r="R1093">
        <v>3681</v>
      </c>
      <c r="T1093" s="2">
        <f t="shared" si="51"/>
        <v>8.9627404779783024E-2</v>
      </c>
      <c r="V1093">
        <f t="shared" si="52"/>
        <v>2394502</v>
      </c>
      <c r="W1093">
        <f t="shared" si="53"/>
        <v>74</v>
      </c>
      <c r="X1093">
        <v>2394428</v>
      </c>
      <c r="Y1093">
        <v>5879</v>
      </c>
      <c r="Z1093">
        <v>62</v>
      </c>
      <c r="AA1093">
        <v>384.2</v>
      </c>
      <c r="AB1093">
        <v>544</v>
      </c>
      <c r="AC1093">
        <v>972</v>
      </c>
      <c r="AD1093">
        <v>3319</v>
      </c>
      <c r="AE1093">
        <v>4013</v>
      </c>
    </row>
    <row r="1094" spans="1:31" x14ac:dyDescent="0.25">
      <c r="A1094">
        <v>2181136</v>
      </c>
      <c r="B1094">
        <v>6279</v>
      </c>
      <c r="C1094">
        <v>77</v>
      </c>
      <c r="D1094">
        <v>403.55</v>
      </c>
      <c r="E1094">
        <v>557</v>
      </c>
      <c r="F1094">
        <v>985</v>
      </c>
      <c r="G1094">
        <v>3401</v>
      </c>
      <c r="H1094">
        <v>4089</v>
      </c>
      <c r="K1094">
        <v>214448</v>
      </c>
      <c r="L1094">
        <v>4835</v>
      </c>
      <c r="M1094">
        <v>61</v>
      </c>
      <c r="N1094">
        <v>181.37</v>
      </c>
      <c r="O1094">
        <v>251</v>
      </c>
      <c r="P1094">
        <v>492</v>
      </c>
      <c r="Q1094">
        <v>2961</v>
      </c>
      <c r="R1094">
        <v>3799</v>
      </c>
      <c r="T1094" s="2">
        <f t="shared" si="51"/>
        <v>8.9518046538965029E-2</v>
      </c>
      <c r="V1094">
        <f t="shared" si="52"/>
        <v>2395584</v>
      </c>
      <c r="W1094">
        <f t="shared" si="53"/>
        <v>-74</v>
      </c>
      <c r="X1094">
        <v>2395658</v>
      </c>
      <c r="Y1094">
        <v>6279</v>
      </c>
      <c r="Z1094">
        <v>61</v>
      </c>
      <c r="AA1094">
        <v>383.65</v>
      </c>
      <c r="AB1094">
        <v>544</v>
      </c>
      <c r="AC1094">
        <v>965</v>
      </c>
      <c r="AD1094">
        <v>3375</v>
      </c>
      <c r="AE1094">
        <v>4071</v>
      </c>
    </row>
    <row r="1095" spans="1:31" x14ac:dyDescent="0.25">
      <c r="A1095">
        <v>2183508</v>
      </c>
      <c r="B1095">
        <v>5379</v>
      </c>
      <c r="C1095">
        <v>75</v>
      </c>
      <c r="D1095">
        <v>402.89</v>
      </c>
      <c r="E1095">
        <v>555</v>
      </c>
      <c r="F1095">
        <v>969</v>
      </c>
      <c r="G1095">
        <v>3407</v>
      </c>
      <c r="H1095">
        <v>4081</v>
      </c>
      <c r="K1095">
        <v>214187</v>
      </c>
      <c r="L1095">
        <v>5111</v>
      </c>
      <c r="M1095">
        <v>56</v>
      </c>
      <c r="N1095">
        <v>182.23</v>
      </c>
      <c r="O1095">
        <v>253</v>
      </c>
      <c r="P1095">
        <v>491</v>
      </c>
      <c r="Q1095">
        <v>3101</v>
      </c>
      <c r="R1095">
        <v>3845</v>
      </c>
      <c r="T1095" s="2">
        <f t="shared" si="51"/>
        <v>8.9330377716932308E-2</v>
      </c>
      <c r="V1095">
        <f t="shared" si="52"/>
        <v>2397695</v>
      </c>
      <c r="W1095">
        <f t="shared" si="53"/>
        <v>-146</v>
      </c>
      <c r="X1095">
        <v>2397841</v>
      </c>
      <c r="Y1095">
        <v>5379</v>
      </c>
      <c r="Z1095">
        <v>56</v>
      </c>
      <c r="AA1095">
        <v>383.18</v>
      </c>
      <c r="AB1095">
        <v>543</v>
      </c>
      <c r="AC1095">
        <v>951</v>
      </c>
      <c r="AD1095">
        <v>3383</v>
      </c>
      <c r="AE1095">
        <v>4065</v>
      </c>
    </row>
    <row r="1096" spans="1:31" x14ac:dyDescent="0.25">
      <c r="A1096">
        <v>2184472</v>
      </c>
      <c r="B1096">
        <v>5595</v>
      </c>
      <c r="C1096">
        <v>73</v>
      </c>
      <c r="D1096">
        <v>403.19</v>
      </c>
      <c r="E1096">
        <v>556</v>
      </c>
      <c r="F1096">
        <v>985</v>
      </c>
      <c r="G1096">
        <v>3363</v>
      </c>
      <c r="H1096">
        <v>4015</v>
      </c>
      <c r="K1096">
        <v>213966</v>
      </c>
      <c r="L1096">
        <v>4363</v>
      </c>
      <c r="M1096">
        <v>63</v>
      </c>
      <c r="N1096">
        <v>182.19</v>
      </c>
      <c r="O1096">
        <v>252</v>
      </c>
      <c r="P1096">
        <v>498</v>
      </c>
      <c r="Q1096">
        <v>2993</v>
      </c>
      <c r="R1096">
        <v>3863</v>
      </c>
      <c r="T1096" s="2">
        <f t="shared" si="51"/>
        <v>8.9210561206918837E-2</v>
      </c>
      <c r="V1096">
        <f t="shared" si="52"/>
        <v>2398438</v>
      </c>
      <c r="W1096">
        <f t="shared" si="53"/>
        <v>-28</v>
      </c>
      <c r="X1096">
        <v>2398466</v>
      </c>
      <c r="Y1096">
        <v>5595</v>
      </c>
      <c r="Z1096">
        <v>63</v>
      </c>
      <c r="AA1096">
        <v>383.46</v>
      </c>
      <c r="AB1096">
        <v>543</v>
      </c>
      <c r="AC1096">
        <v>965</v>
      </c>
      <c r="AD1096">
        <v>3341</v>
      </c>
      <c r="AE1096">
        <v>4007</v>
      </c>
    </row>
    <row r="1097" spans="1:31" x14ac:dyDescent="0.25">
      <c r="A1097">
        <v>2178922</v>
      </c>
      <c r="B1097">
        <v>6319</v>
      </c>
      <c r="C1097">
        <v>75</v>
      </c>
      <c r="D1097">
        <v>403.68</v>
      </c>
      <c r="E1097">
        <v>557</v>
      </c>
      <c r="F1097">
        <v>988</v>
      </c>
      <c r="G1097">
        <v>3379</v>
      </c>
      <c r="H1097">
        <v>4043</v>
      </c>
      <c r="K1097">
        <v>214729</v>
      </c>
      <c r="L1097">
        <v>5295</v>
      </c>
      <c r="M1097">
        <v>56</v>
      </c>
      <c r="N1097">
        <v>182.33</v>
      </c>
      <c r="O1097">
        <v>252</v>
      </c>
      <c r="P1097">
        <v>501</v>
      </c>
      <c r="Q1097">
        <v>3113</v>
      </c>
      <c r="R1097">
        <v>3831</v>
      </c>
      <c r="T1097" s="2">
        <f t="shared" si="51"/>
        <v>8.9707730993365362E-2</v>
      </c>
      <c r="V1097">
        <f t="shared" si="52"/>
        <v>2393651</v>
      </c>
      <c r="W1097">
        <f t="shared" si="53"/>
        <v>193</v>
      </c>
      <c r="X1097">
        <v>2393458</v>
      </c>
      <c r="Y1097">
        <v>6319</v>
      </c>
      <c r="Z1097">
        <v>56</v>
      </c>
      <c r="AA1097">
        <v>383.82</v>
      </c>
      <c r="AB1097">
        <v>545</v>
      </c>
      <c r="AC1097">
        <v>967</v>
      </c>
      <c r="AD1097">
        <v>3359</v>
      </c>
      <c r="AE1097">
        <v>4035</v>
      </c>
    </row>
    <row r="1098" spans="1:31" x14ac:dyDescent="0.25">
      <c r="A1098">
        <v>2182115</v>
      </c>
      <c r="B1098">
        <v>9407</v>
      </c>
      <c r="C1098">
        <v>73</v>
      </c>
      <c r="D1098">
        <v>403.46</v>
      </c>
      <c r="E1098">
        <v>556</v>
      </c>
      <c r="F1098">
        <v>985</v>
      </c>
      <c r="G1098">
        <v>3381</v>
      </c>
      <c r="H1098">
        <v>4071</v>
      </c>
      <c r="K1098">
        <v>215121</v>
      </c>
      <c r="L1098">
        <v>6559</v>
      </c>
      <c r="M1098">
        <v>59</v>
      </c>
      <c r="N1098">
        <v>182.53</v>
      </c>
      <c r="O1098">
        <v>254</v>
      </c>
      <c r="P1098">
        <v>501</v>
      </c>
      <c r="Q1098">
        <v>3069</v>
      </c>
      <c r="R1098">
        <v>3799</v>
      </c>
      <c r="T1098" s="2">
        <f t="shared" si="51"/>
        <v>8.9737097223635889E-2</v>
      </c>
      <c r="V1098">
        <f t="shared" si="52"/>
        <v>2397236</v>
      </c>
      <c r="W1098">
        <f t="shared" si="53"/>
        <v>-76</v>
      </c>
      <c r="X1098">
        <v>2397312</v>
      </c>
      <c r="Y1098">
        <v>9407</v>
      </c>
      <c r="Z1098">
        <v>59</v>
      </c>
      <c r="AA1098">
        <v>383.65</v>
      </c>
      <c r="AB1098">
        <v>544</v>
      </c>
      <c r="AC1098">
        <v>966</v>
      </c>
      <c r="AD1098">
        <v>3353</v>
      </c>
      <c r="AE1098">
        <v>4053</v>
      </c>
    </row>
    <row r="1099" spans="1:31" x14ac:dyDescent="0.25">
      <c r="A1099">
        <v>2181358</v>
      </c>
      <c r="B1099">
        <v>5363</v>
      </c>
      <c r="C1099">
        <v>75</v>
      </c>
      <c r="D1099">
        <v>403.72</v>
      </c>
      <c r="E1099">
        <v>558</v>
      </c>
      <c r="F1099">
        <v>983</v>
      </c>
      <c r="G1099">
        <v>3369</v>
      </c>
      <c r="H1099">
        <v>4103</v>
      </c>
      <c r="K1099">
        <v>214608</v>
      </c>
      <c r="L1099">
        <v>4087</v>
      </c>
      <c r="M1099">
        <v>61</v>
      </c>
      <c r="N1099">
        <v>182.34</v>
      </c>
      <c r="O1099">
        <v>253</v>
      </c>
      <c r="P1099">
        <v>501</v>
      </c>
      <c r="Q1099">
        <v>3043</v>
      </c>
      <c r="R1099">
        <v>3843</v>
      </c>
      <c r="T1099" s="2">
        <f t="shared" si="51"/>
        <v>8.9570553171455694E-2</v>
      </c>
      <c r="V1099">
        <f t="shared" si="52"/>
        <v>2395966</v>
      </c>
      <c r="W1099">
        <f t="shared" si="53"/>
        <v>-120</v>
      </c>
      <c r="X1099">
        <v>2396086</v>
      </c>
      <c r="Y1099">
        <v>5363</v>
      </c>
      <c r="Z1099">
        <v>61</v>
      </c>
      <c r="AA1099">
        <v>383.89</v>
      </c>
      <c r="AB1099">
        <v>545</v>
      </c>
      <c r="AC1099">
        <v>964</v>
      </c>
      <c r="AD1099">
        <v>3345</v>
      </c>
      <c r="AE1099">
        <v>4083</v>
      </c>
    </row>
    <row r="1100" spans="1:31" x14ac:dyDescent="0.25">
      <c r="A1100">
        <v>2181091</v>
      </c>
      <c r="B1100">
        <v>5719</v>
      </c>
      <c r="C1100">
        <v>75</v>
      </c>
      <c r="D1100">
        <v>403.82</v>
      </c>
      <c r="E1100">
        <v>558</v>
      </c>
      <c r="F1100">
        <v>985</v>
      </c>
      <c r="G1100">
        <v>3401</v>
      </c>
      <c r="H1100">
        <v>4089</v>
      </c>
      <c r="K1100">
        <v>213967</v>
      </c>
      <c r="L1100">
        <v>4435</v>
      </c>
      <c r="M1100">
        <v>61</v>
      </c>
      <c r="N1100">
        <v>183</v>
      </c>
      <c r="O1100">
        <v>253</v>
      </c>
      <c r="P1100">
        <v>503</v>
      </c>
      <c r="Q1100">
        <v>3091</v>
      </c>
      <c r="R1100">
        <v>3791</v>
      </c>
      <c r="T1100" s="2">
        <f t="shared" si="51"/>
        <v>8.9336876184209324E-2</v>
      </c>
      <c r="V1100">
        <f t="shared" si="52"/>
        <v>2395058</v>
      </c>
      <c r="W1100">
        <f t="shared" si="53"/>
        <v>-29</v>
      </c>
      <c r="X1100">
        <v>2395087</v>
      </c>
      <c r="Y1100">
        <v>5719</v>
      </c>
      <c r="Z1100">
        <v>61</v>
      </c>
      <c r="AA1100">
        <v>384.07</v>
      </c>
      <c r="AB1100">
        <v>545</v>
      </c>
      <c r="AC1100">
        <v>966</v>
      </c>
      <c r="AD1100">
        <v>3375</v>
      </c>
      <c r="AE1100">
        <v>4073</v>
      </c>
    </row>
    <row r="1101" spans="1:31" x14ac:dyDescent="0.25">
      <c r="A1101">
        <v>2179733</v>
      </c>
      <c r="B1101">
        <v>13391</v>
      </c>
      <c r="C1101">
        <v>76</v>
      </c>
      <c r="D1101">
        <v>403.56</v>
      </c>
      <c r="E1101">
        <v>557</v>
      </c>
      <c r="F1101">
        <v>975</v>
      </c>
      <c r="G1101">
        <v>3365</v>
      </c>
      <c r="H1101">
        <v>4111</v>
      </c>
      <c r="K1101">
        <v>214772</v>
      </c>
      <c r="L1101">
        <v>12671</v>
      </c>
      <c r="M1101">
        <v>61</v>
      </c>
      <c r="N1101">
        <v>182.48</v>
      </c>
      <c r="O1101">
        <v>251</v>
      </c>
      <c r="P1101">
        <v>497</v>
      </c>
      <c r="Q1101">
        <v>3071</v>
      </c>
      <c r="R1101">
        <v>3893</v>
      </c>
      <c r="T1101" s="2">
        <f t="shared" si="51"/>
        <v>8.9693694521414652E-2</v>
      </c>
      <c r="V1101">
        <f t="shared" si="52"/>
        <v>2394505</v>
      </c>
      <c r="W1101">
        <f t="shared" si="53"/>
        <v>-177</v>
      </c>
      <c r="X1101">
        <v>2394682</v>
      </c>
      <c r="Y1101">
        <v>13391</v>
      </c>
      <c r="Z1101">
        <v>61</v>
      </c>
      <c r="AA1101">
        <v>383.72</v>
      </c>
      <c r="AB1101">
        <v>544</v>
      </c>
      <c r="AC1101">
        <v>956</v>
      </c>
      <c r="AD1101">
        <v>3347</v>
      </c>
      <c r="AE1101">
        <v>4093</v>
      </c>
    </row>
    <row r="1102" spans="1:31" x14ac:dyDescent="0.25">
      <c r="A1102">
        <v>2182154</v>
      </c>
      <c r="B1102">
        <v>6407</v>
      </c>
      <c r="C1102">
        <v>78</v>
      </c>
      <c r="D1102">
        <v>403.07</v>
      </c>
      <c r="E1102">
        <v>556</v>
      </c>
      <c r="F1102">
        <v>976</v>
      </c>
      <c r="G1102">
        <v>3393</v>
      </c>
      <c r="H1102">
        <v>4069</v>
      </c>
      <c r="K1102">
        <v>213943</v>
      </c>
      <c r="L1102">
        <v>4727</v>
      </c>
      <c r="M1102">
        <v>60</v>
      </c>
      <c r="N1102">
        <v>181.75</v>
      </c>
      <c r="O1102">
        <v>251</v>
      </c>
      <c r="P1102">
        <v>493</v>
      </c>
      <c r="Q1102">
        <v>3007</v>
      </c>
      <c r="R1102">
        <v>3725</v>
      </c>
      <c r="T1102" s="2">
        <f t="shared" si="51"/>
        <v>8.928812147421411E-2</v>
      </c>
      <c r="V1102">
        <f t="shared" si="52"/>
        <v>2396097</v>
      </c>
      <c r="W1102">
        <f t="shared" si="53"/>
        <v>64</v>
      </c>
      <c r="X1102">
        <v>2396033</v>
      </c>
      <c r="Y1102">
        <v>6407</v>
      </c>
      <c r="Z1102">
        <v>60</v>
      </c>
      <c r="AA1102">
        <v>383.43</v>
      </c>
      <c r="AB1102">
        <v>543</v>
      </c>
      <c r="AC1102">
        <v>959</v>
      </c>
      <c r="AD1102">
        <v>3373</v>
      </c>
      <c r="AE1102">
        <v>4053</v>
      </c>
    </row>
    <row r="1103" spans="1:31" x14ac:dyDescent="0.25">
      <c r="A1103">
        <v>2178800</v>
      </c>
      <c r="B1103">
        <v>5455</v>
      </c>
      <c r="C1103">
        <v>76</v>
      </c>
      <c r="D1103">
        <v>404.45</v>
      </c>
      <c r="E1103">
        <v>556</v>
      </c>
      <c r="F1103">
        <v>986</v>
      </c>
      <c r="G1103">
        <v>3395</v>
      </c>
      <c r="H1103">
        <v>4067</v>
      </c>
      <c r="K1103">
        <v>214051</v>
      </c>
      <c r="L1103">
        <v>4371</v>
      </c>
      <c r="M1103">
        <v>59</v>
      </c>
      <c r="N1103">
        <v>181.95</v>
      </c>
      <c r="O1103">
        <v>252</v>
      </c>
      <c r="P1103">
        <v>502</v>
      </c>
      <c r="Q1103">
        <v>2997</v>
      </c>
      <c r="R1103">
        <v>3733</v>
      </c>
      <c r="T1103" s="2">
        <f t="shared" si="51"/>
        <v>8.9454378897808509E-2</v>
      </c>
      <c r="V1103">
        <f t="shared" si="52"/>
        <v>2392851</v>
      </c>
      <c r="W1103">
        <f t="shared" si="53"/>
        <v>384</v>
      </c>
      <c r="X1103">
        <v>2392467</v>
      </c>
      <c r="Y1103">
        <v>5455</v>
      </c>
      <c r="Z1103">
        <v>59</v>
      </c>
      <c r="AA1103">
        <v>384.45</v>
      </c>
      <c r="AB1103">
        <v>544</v>
      </c>
      <c r="AC1103">
        <v>966</v>
      </c>
      <c r="AD1103">
        <v>3369</v>
      </c>
      <c r="AE1103">
        <v>4051</v>
      </c>
    </row>
    <row r="1104" spans="1:31" x14ac:dyDescent="0.25">
      <c r="A1104">
        <v>2178457</v>
      </c>
      <c r="B1104">
        <v>7543</v>
      </c>
      <c r="C1104">
        <v>78</v>
      </c>
      <c r="D1104">
        <v>404.73</v>
      </c>
      <c r="E1104">
        <v>558</v>
      </c>
      <c r="F1104">
        <v>987</v>
      </c>
      <c r="G1104">
        <v>3399</v>
      </c>
      <c r="H1104">
        <v>4203</v>
      </c>
      <c r="K1104">
        <v>214069</v>
      </c>
      <c r="L1104">
        <v>6255</v>
      </c>
      <c r="M1104">
        <v>61</v>
      </c>
      <c r="N1104">
        <v>182.24</v>
      </c>
      <c r="O1104">
        <v>253</v>
      </c>
      <c r="P1104">
        <v>498</v>
      </c>
      <c r="Q1104">
        <v>3053</v>
      </c>
      <c r="R1104">
        <v>3881</v>
      </c>
      <c r="T1104" s="2">
        <f t="shared" si="51"/>
        <v>8.9474053782487628E-2</v>
      </c>
      <c r="V1104">
        <f t="shared" si="52"/>
        <v>2392526</v>
      </c>
      <c r="W1104">
        <f t="shared" si="53"/>
        <v>-267</v>
      </c>
      <c r="X1104">
        <v>2392793</v>
      </c>
      <c r="Y1104">
        <v>7543</v>
      </c>
      <c r="Z1104">
        <v>61</v>
      </c>
      <c r="AA1104">
        <v>384.84</v>
      </c>
      <c r="AB1104">
        <v>545</v>
      </c>
      <c r="AC1104">
        <v>967</v>
      </c>
      <c r="AD1104">
        <v>3375</v>
      </c>
      <c r="AE1104">
        <v>4179</v>
      </c>
    </row>
    <row r="1105" spans="1:31" x14ac:dyDescent="0.25">
      <c r="A1105">
        <v>2175853</v>
      </c>
      <c r="B1105">
        <v>7211</v>
      </c>
      <c r="C1105">
        <v>75</v>
      </c>
      <c r="D1105">
        <v>405.2</v>
      </c>
      <c r="E1105">
        <v>561</v>
      </c>
      <c r="F1105">
        <v>999</v>
      </c>
      <c r="G1105">
        <v>3309</v>
      </c>
      <c r="H1105">
        <v>3951</v>
      </c>
      <c r="K1105">
        <v>213637</v>
      </c>
      <c r="L1105">
        <v>4375</v>
      </c>
      <c r="M1105">
        <v>60</v>
      </c>
      <c r="N1105">
        <v>182.69</v>
      </c>
      <c r="O1105">
        <v>253</v>
      </c>
      <c r="P1105">
        <v>501</v>
      </c>
      <c r="Q1105">
        <v>3089</v>
      </c>
      <c r="R1105">
        <v>3761</v>
      </c>
      <c r="T1105" s="2">
        <f t="shared" si="51"/>
        <v>8.9406944578131739E-2</v>
      </c>
      <c r="V1105">
        <f t="shared" si="52"/>
        <v>2389490</v>
      </c>
      <c r="W1105">
        <f t="shared" si="53"/>
        <v>-87</v>
      </c>
      <c r="X1105">
        <v>2389577</v>
      </c>
      <c r="Y1105">
        <v>7211</v>
      </c>
      <c r="Z1105">
        <v>60</v>
      </c>
      <c r="AA1105">
        <v>385.27</v>
      </c>
      <c r="AB1105">
        <v>548</v>
      </c>
      <c r="AC1105">
        <v>979</v>
      </c>
      <c r="AD1105">
        <v>3293</v>
      </c>
      <c r="AE1105">
        <v>3941</v>
      </c>
    </row>
    <row r="1106" spans="1:31" x14ac:dyDescent="0.25">
      <c r="A1106">
        <v>2178550</v>
      </c>
      <c r="B1106">
        <v>5435</v>
      </c>
      <c r="C1106">
        <v>74</v>
      </c>
      <c r="D1106">
        <v>404.82</v>
      </c>
      <c r="E1106">
        <v>560</v>
      </c>
      <c r="F1106">
        <v>1000</v>
      </c>
      <c r="G1106">
        <v>3395</v>
      </c>
      <c r="H1106">
        <v>4063</v>
      </c>
      <c r="K1106">
        <v>214491</v>
      </c>
      <c r="L1106">
        <v>4743</v>
      </c>
      <c r="M1106">
        <v>59</v>
      </c>
      <c r="N1106">
        <v>181.94</v>
      </c>
      <c r="O1106">
        <v>252</v>
      </c>
      <c r="P1106">
        <v>501</v>
      </c>
      <c r="Q1106">
        <v>3013</v>
      </c>
      <c r="R1106">
        <v>3773</v>
      </c>
      <c r="T1106" s="2">
        <f t="shared" si="51"/>
        <v>8.9631142968298494E-2</v>
      </c>
      <c r="V1106">
        <f t="shared" si="52"/>
        <v>2393041</v>
      </c>
      <c r="W1106">
        <f t="shared" si="53"/>
        <v>42</v>
      </c>
      <c r="X1106">
        <v>2392999</v>
      </c>
      <c r="Y1106">
        <v>5435</v>
      </c>
      <c r="Z1106">
        <v>59</v>
      </c>
      <c r="AA1106">
        <v>384.84</v>
      </c>
      <c r="AB1106">
        <v>547</v>
      </c>
      <c r="AC1106">
        <v>979</v>
      </c>
      <c r="AD1106">
        <v>3373</v>
      </c>
      <c r="AE1106">
        <v>4049</v>
      </c>
    </row>
    <row r="1107" spans="1:31" x14ac:dyDescent="0.25">
      <c r="A1107">
        <v>2185669</v>
      </c>
      <c r="B1107">
        <v>5279</v>
      </c>
      <c r="C1107">
        <v>75</v>
      </c>
      <c r="D1107">
        <v>402.09</v>
      </c>
      <c r="E1107">
        <v>552</v>
      </c>
      <c r="F1107">
        <v>970</v>
      </c>
      <c r="G1107">
        <v>3351</v>
      </c>
      <c r="H1107">
        <v>4043</v>
      </c>
      <c r="K1107">
        <v>214691</v>
      </c>
      <c r="L1107">
        <v>4415</v>
      </c>
      <c r="M1107">
        <v>58</v>
      </c>
      <c r="N1107">
        <v>181.63</v>
      </c>
      <c r="O1107">
        <v>251</v>
      </c>
      <c r="P1107">
        <v>491</v>
      </c>
      <c r="Q1107">
        <v>2957</v>
      </c>
      <c r="R1107">
        <v>3769</v>
      </c>
      <c r="T1107" s="2">
        <f t="shared" si="51"/>
        <v>8.9441167158259588E-2</v>
      </c>
      <c r="V1107">
        <f t="shared" si="52"/>
        <v>2400360</v>
      </c>
      <c r="W1107">
        <f t="shared" si="53"/>
        <v>123</v>
      </c>
      <c r="X1107">
        <v>2400237</v>
      </c>
      <c r="Y1107">
        <v>5279</v>
      </c>
      <c r="Z1107">
        <v>58</v>
      </c>
      <c r="AA1107">
        <v>382.42</v>
      </c>
      <c r="AB1107">
        <v>540</v>
      </c>
      <c r="AC1107">
        <v>951</v>
      </c>
      <c r="AD1107">
        <v>3327</v>
      </c>
      <c r="AE1107">
        <v>4033</v>
      </c>
    </row>
    <row r="1108" spans="1:31" x14ac:dyDescent="0.25">
      <c r="A1108">
        <v>2181338</v>
      </c>
      <c r="B1108">
        <v>6683</v>
      </c>
      <c r="C1108">
        <v>77</v>
      </c>
      <c r="D1108">
        <v>403.67</v>
      </c>
      <c r="E1108">
        <v>556</v>
      </c>
      <c r="F1108">
        <v>979</v>
      </c>
      <c r="G1108">
        <v>3393</v>
      </c>
      <c r="H1108">
        <v>4065</v>
      </c>
      <c r="K1108">
        <v>213864</v>
      </c>
      <c r="L1108">
        <v>4399</v>
      </c>
      <c r="M1108">
        <v>61</v>
      </c>
      <c r="N1108">
        <v>181.82</v>
      </c>
      <c r="O1108">
        <v>251</v>
      </c>
      <c r="P1108">
        <v>497</v>
      </c>
      <c r="Q1108">
        <v>3039</v>
      </c>
      <c r="R1108">
        <v>3869</v>
      </c>
      <c r="T1108" s="2">
        <f t="shared" si="51"/>
        <v>8.9288502598110719E-2</v>
      </c>
      <c r="V1108">
        <f t="shared" si="52"/>
        <v>2395202</v>
      </c>
      <c r="W1108">
        <f t="shared" si="53"/>
        <v>-75</v>
      </c>
      <c r="X1108">
        <v>2395277</v>
      </c>
      <c r="Y1108">
        <v>6683</v>
      </c>
      <c r="Z1108">
        <v>61</v>
      </c>
      <c r="AA1108">
        <v>383.86</v>
      </c>
      <c r="AB1108">
        <v>543</v>
      </c>
      <c r="AC1108">
        <v>960</v>
      </c>
      <c r="AD1108">
        <v>3367</v>
      </c>
      <c r="AE1108">
        <v>4045</v>
      </c>
    </row>
    <row r="1109" spans="1:31" x14ac:dyDescent="0.25">
      <c r="A1109">
        <v>2183319</v>
      </c>
      <c r="B1109">
        <v>5259</v>
      </c>
      <c r="C1109">
        <v>72</v>
      </c>
      <c r="D1109">
        <v>403.14</v>
      </c>
      <c r="E1109">
        <v>554</v>
      </c>
      <c r="F1109">
        <v>973</v>
      </c>
      <c r="G1109">
        <v>3429</v>
      </c>
      <c r="H1109">
        <v>4127</v>
      </c>
      <c r="K1109">
        <v>214607</v>
      </c>
      <c r="L1109">
        <v>5351</v>
      </c>
      <c r="M1109">
        <v>61</v>
      </c>
      <c r="N1109">
        <v>181.81</v>
      </c>
      <c r="O1109">
        <v>252</v>
      </c>
      <c r="P1109">
        <v>495</v>
      </c>
      <c r="Q1109">
        <v>2955</v>
      </c>
      <c r="R1109">
        <v>3851</v>
      </c>
      <c r="T1109" s="2">
        <f t="shared" si="51"/>
        <v>8.9496923591470295E-2</v>
      </c>
      <c r="V1109">
        <f t="shared" si="52"/>
        <v>2397926</v>
      </c>
      <c r="W1109">
        <f t="shared" si="53"/>
        <v>-98</v>
      </c>
      <c r="X1109">
        <v>2398024</v>
      </c>
      <c r="Y1109">
        <v>5351</v>
      </c>
      <c r="Z1109">
        <v>61</v>
      </c>
      <c r="AA1109">
        <v>383.3</v>
      </c>
      <c r="AB1109">
        <v>542</v>
      </c>
      <c r="AC1109">
        <v>954</v>
      </c>
      <c r="AD1109">
        <v>3399</v>
      </c>
      <c r="AE1109">
        <v>4111</v>
      </c>
    </row>
    <row r="1110" spans="1:31" x14ac:dyDescent="0.25">
      <c r="A1110">
        <v>2184686</v>
      </c>
      <c r="B1110">
        <v>6347</v>
      </c>
      <c r="C1110">
        <v>75</v>
      </c>
      <c r="D1110">
        <v>403.1</v>
      </c>
      <c r="E1110">
        <v>556</v>
      </c>
      <c r="F1110">
        <v>982</v>
      </c>
      <c r="G1110">
        <v>3377</v>
      </c>
      <c r="H1110">
        <v>4167</v>
      </c>
      <c r="K1110">
        <v>215084</v>
      </c>
      <c r="L1110">
        <v>4751</v>
      </c>
      <c r="M1110">
        <v>62</v>
      </c>
      <c r="N1110">
        <v>181.44</v>
      </c>
      <c r="O1110">
        <v>252</v>
      </c>
      <c r="P1110">
        <v>491</v>
      </c>
      <c r="Q1110">
        <v>2951</v>
      </c>
      <c r="R1110">
        <v>3801</v>
      </c>
      <c r="T1110" s="2">
        <f t="shared" si="51"/>
        <v>8.9626922580080592E-2</v>
      </c>
      <c r="V1110">
        <f t="shared" si="52"/>
        <v>2399770</v>
      </c>
      <c r="W1110">
        <f t="shared" si="53"/>
        <v>-15</v>
      </c>
      <c r="X1110">
        <v>2399785</v>
      </c>
      <c r="Y1110">
        <v>6347</v>
      </c>
      <c r="Z1110">
        <v>62</v>
      </c>
      <c r="AA1110">
        <v>383.25</v>
      </c>
      <c r="AB1110">
        <v>543</v>
      </c>
      <c r="AC1110">
        <v>962</v>
      </c>
      <c r="AD1110">
        <v>3351</v>
      </c>
      <c r="AE1110">
        <v>4139</v>
      </c>
    </row>
    <row r="1111" spans="1:31" x14ac:dyDescent="0.25">
      <c r="A1111">
        <v>2178978</v>
      </c>
      <c r="B1111">
        <v>7303</v>
      </c>
      <c r="C1111">
        <v>74</v>
      </c>
      <c r="D1111">
        <v>404.12</v>
      </c>
      <c r="E1111">
        <v>557</v>
      </c>
      <c r="F1111">
        <v>982</v>
      </c>
      <c r="G1111">
        <v>3389</v>
      </c>
      <c r="H1111">
        <v>4081</v>
      </c>
      <c r="K1111">
        <v>214473</v>
      </c>
      <c r="L1111">
        <v>4215</v>
      </c>
      <c r="M1111">
        <v>61</v>
      </c>
      <c r="N1111">
        <v>181.87</v>
      </c>
      <c r="O1111">
        <v>252</v>
      </c>
      <c r="P1111">
        <v>500</v>
      </c>
      <c r="Q1111">
        <v>2951</v>
      </c>
      <c r="R1111">
        <v>3757</v>
      </c>
      <c r="T1111" s="2">
        <f t="shared" si="51"/>
        <v>8.9608268562840848E-2</v>
      </c>
      <c r="V1111">
        <f t="shared" si="52"/>
        <v>2393451</v>
      </c>
      <c r="W1111">
        <f t="shared" si="53"/>
        <v>-353</v>
      </c>
      <c r="X1111">
        <v>2393804</v>
      </c>
      <c r="Y1111">
        <v>7303</v>
      </c>
      <c r="Z1111">
        <v>61</v>
      </c>
      <c r="AA1111">
        <v>384.25</v>
      </c>
      <c r="AB1111">
        <v>545</v>
      </c>
      <c r="AC1111">
        <v>963</v>
      </c>
      <c r="AD1111">
        <v>3365</v>
      </c>
      <c r="AE1111">
        <v>4061</v>
      </c>
    </row>
    <row r="1112" spans="1:31" x14ac:dyDescent="0.25">
      <c r="A1112">
        <v>2176594</v>
      </c>
      <c r="B1112">
        <v>5767</v>
      </c>
      <c r="C1112">
        <v>75</v>
      </c>
      <c r="D1112">
        <v>405.82</v>
      </c>
      <c r="E1112">
        <v>563</v>
      </c>
      <c r="F1112">
        <v>1003</v>
      </c>
      <c r="G1112">
        <v>3437</v>
      </c>
      <c r="H1112">
        <v>4155</v>
      </c>
      <c r="K1112">
        <v>213376</v>
      </c>
      <c r="L1112">
        <v>4899</v>
      </c>
      <c r="M1112">
        <v>59</v>
      </c>
      <c r="N1112">
        <v>182.3</v>
      </c>
      <c r="O1112">
        <v>253</v>
      </c>
      <c r="P1112">
        <v>505</v>
      </c>
      <c r="Q1112">
        <v>3017</v>
      </c>
      <c r="R1112">
        <v>3823</v>
      </c>
      <c r="T1112" s="2">
        <f t="shared" si="51"/>
        <v>8.9279781754582691E-2</v>
      </c>
      <c r="V1112">
        <f t="shared" si="52"/>
        <v>2389970</v>
      </c>
      <c r="W1112">
        <f t="shared" si="53"/>
        <v>434</v>
      </c>
      <c r="X1112">
        <v>2389536</v>
      </c>
      <c r="Y1112">
        <v>5767</v>
      </c>
      <c r="Z1112">
        <v>59</v>
      </c>
      <c r="AA1112">
        <v>385.86</v>
      </c>
      <c r="AB1112">
        <v>550</v>
      </c>
      <c r="AC1112">
        <v>984</v>
      </c>
      <c r="AD1112">
        <v>3413</v>
      </c>
      <c r="AE1112">
        <v>4135</v>
      </c>
    </row>
    <row r="1113" spans="1:31" x14ac:dyDescent="0.25">
      <c r="A1113">
        <v>2185141</v>
      </c>
      <c r="B1113">
        <v>12799</v>
      </c>
      <c r="C1113">
        <v>71</v>
      </c>
      <c r="D1113">
        <v>403.07</v>
      </c>
      <c r="E1113">
        <v>555</v>
      </c>
      <c r="F1113">
        <v>978</v>
      </c>
      <c r="G1113">
        <v>3429</v>
      </c>
      <c r="H1113">
        <v>4183</v>
      </c>
      <c r="K1113">
        <v>214157</v>
      </c>
      <c r="L1113">
        <v>12567</v>
      </c>
      <c r="M1113">
        <v>60</v>
      </c>
      <c r="N1113">
        <v>181.42</v>
      </c>
      <c r="O1113">
        <v>251</v>
      </c>
      <c r="P1113">
        <v>487</v>
      </c>
      <c r="Q1113">
        <v>2917</v>
      </c>
      <c r="R1113">
        <v>3899</v>
      </c>
      <c r="T1113" s="2">
        <f t="shared" si="51"/>
        <v>8.9258191354304461E-2</v>
      </c>
      <c r="V1113">
        <f t="shared" si="52"/>
        <v>2399298</v>
      </c>
      <c r="W1113">
        <f t="shared" si="53"/>
        <v>-39</v>
      </c>
      <c r="X1113">
        <v>2399337</v>
      </c>
      <c r="Y1113">
        <v>12799</v>
      </c>
      <c r="Z1113">
        <v>60</v>
      </c>
      <c r="AA1113">
        <v>383.25</v>
      </c>
      <c r="AB1113">
        <v>542</v>
      </c>
      <c r="AC1113">
        <v>958</v>
      </c>
      <c r="AD1113">
        <v>3399</v>
      </c>
      <c r="AE1113">
        <v>4159</v>
      </c>
    </row>
    <row r="1114" spans="1:31" x14ac:dyDescent="0.25">
      <c r="A1114">
        <v>2177044</v>
      </c>
      <c r="B1114">
        <v>9911</v>
      </c>
      <c r="C1114">
        <v>74</v>
      </c>
      <c r="D1114">
        <v>405.02</v>
      </c>
      <c r="E1114">
        <v>561</v>
      </c>
      <c r="F1114">
        <v>1004</v>
      </c>
      <c r="G1114">
        <v>3391</v>
      </c>
      <c r="H1114">
        <v>4041</v>
      </c>
      <c r="K1114">
        <v>214262</v>
      </c>
      <c r="L1114">
        <v>4299</v>
      </c>
      <c r="M1114">
        <v>59</v>
      </c>
      <c r="N1114">
        <v>181.55</v>
      </c>
      <c r="O1114">
        <v>251</v>
      </c>
      <c r="P1114">
        <v>498</v>
      </c>
      <c r="Q1114">
        <v>2961</v>
      </c>
      <c r="R1114">
        <v>3721</v>
      </c>
      <c r="T1114" s="2">
        <f t="shared" si="51"/>
        <v>8.9600410821534346E-2</v>
      </c>
      <c r="V1114">
        <f t="shared" si="52"/>
        <v>2391306</v>
      </c>
      <c r="W1114">
        <f t="shared" si="53"/>
        <v>-9</v>
      </c>
      <c r="X1114">
        <v>2391315</v>
      </c>
      <c r="Y1114">
        <v>9911</v>
      </c>
      <c r="Z1114">
        <v>59</v>
      </c>
      <c r="AA1114">
        <v>384.98</v>
      </c>
      <c r="AB1114">
        <v>547</v>
      </c>
      <c r="AC1114">
        <v>984</v>
      </c>
      <c r="AD1114">
        <v>3365</v>
      </c>
      <c r="AE1114">
        <v>4031</v>
      </c>
    </row>
    <row r="1115" spans="1:31" x14ac:dyDescent="0.25">
      <c r="A1115">
        <v>2182070</v>
      </c>
      <c r="B1115">
        <v>5239</v>
      </c>
      <c r="C1115">
        <v>73</v>
      </c>
      <c r="D1115">
        <v>403.58</v>
      </c>
      <c r="E1115">
        <v>557</v>
      </c>
      <c r="F1115">
        <v>987</v>
      </c>
      <c r="G1115">
        <v>3337</v>
      </c>
      <c r="H1115">
        <v>3979</v>
      </c>
      <c r="K1115">
        <v>213753</v>
      </c>
      <c r="L1115">
        <v>4115</v>
      </c>
      <c r="M1115">
        <v>58</v>
      </c>
      <c r="N1115">
        <v>181.86</v>
      </c>
      <c r="O1115">
        <v>250</v>
      </c>
      <c r="P1115">
        <v>494</v>
      </c>
      <c r="Q1115">
        <v>2969</v>
      </c>
      <c r="R1115">
        <v>3809</v>
      </c>
      <c r="T1115" s="2">
        <f t="shared" si="51"/>
        <v>8.921902828380894E-2</v>
      </c>
      <c r="V1115">
        <f t="shared" si="52"/>
        <v>2395823</v>
      </c>
      <c r="W1115">
        <f t="shared" si="53"/>
        <v>93</v>
      </c>
      <c r="X1115">
        <v>2395730</v>
      </c>
      <c r="Y1115">
        <v>5239</v>
      </c>
      <c r="Z1115">
        <v>58</v>
      </c>
      <c r="AA1115">
        <v>383.83</v>
      </c>
      <c r="AB1115">
        <v>544</v>
      </c>
      <c r="AC1115">
        <v>967</v>
      </c>
      <c r="AD1115">
        <v>3311</v>
      </c>
      <c r="AE1115">
        <v>3967</v>
      </c>
    </row>
    <row r="1116" spans="1:31" x14ac:dyDescent="0.25">
      <c r="A1116">
        <v>2184492</v>
      </c>
      <c r="B1116">
        <v>5355</v>
      </c>
      <c r="C1116">
        <v>77</v>
      </c>
      <c r="D1116">
        <v>403.38</v>
      </c>
      <c r="E1116">
        <v>555</v>
      </c>
      <c r="F1116">
        <v>974</v>
      </c>
      <c r="G1116">
        <v>3373</v>
      </c>
      <c r="H1116">
        <v>4067</v>
      </c>
      <c r="K1116">
        <v>214016</v>
      </c>
      <c r="L1116">
        <v>4943</v>
      </c>
      <c r="M1116">
        <v>62</v>
      </c>
      <c r="N1116">
        <v>181.1</v>
      </c>
      <c r="O1116">
        <v>249</v>
      </c>
      <c r="P1116">
        <v>484</v>
      </c>
      <c r="Q1116">
        <v>3071</v>
      </c>
      <c r="R1116">
        <v>3831</v>
      </c>
      <c r="T1116" s="2">
        <f t="shared" si="51"/>
        <v>8.9228803906428497E-2</v>
      </c>
      <c r="V1116">
        <f t="shared" si="52"/>
        <v>2398508</v>
      </c>
      <c r="W1116">
        <f t="shared" si="53"/>
        <v>47</v>
      </c>
      <c r="X1116">
        <v>2398461</v>
      </c>
      <c r="Y1116">
        <v>5355</v>
      </c>
      <c r="Z1116">
        <v>62</v>
      </c>
      <c r="AA1116">
        <v>383.53</v>
      </c>
      <c r="AB1116">
        <v>542</v>
      </c>
      <c r="AC1116">
        <v>955</v>
      </c>
      <c r="AD1116">
        <v>3353</v>
      </c>
      <c r="AE1116">
        <v>4053</v>
      </c>
    </row>
    <row r="1117" spans="1:31" x14ac:dyDescent="0.25">
      <c r="A1117">
        <v>2183213</v>
      </c>
      <c r="B1117">
        <v>5375</v>
      </c>
      <c r="C1117">
        <v>77</v>
      </c>
      <c r="D1117">
        <v>403.29</v>
      </c>
      <c r="E1117">
        <v>554</v>
      </c>
      <c r="F1117">
        <v>996</v>
      </c>
      <c r="G1117">
        <v>3389</v>
      </c>
      <c r="H1117">
        <v>4091</v>
      </c>
      <c r="K1117">
        <v>214277</v>
      </c>
      <c r="L1117">
        <v>4639</v>
      </c>
      <c r="M1117">
        <v>60</v>
      </c>
      <c r="N1117">
        <v>180.92</v>
      </c>
      <c r="O1117">
        <v>249</v>
      </c>
      <c r="P1117">
        <v>490</v>
      </c>
      <c r="Q1117">
        <v>2987</v>
      </c>
      <c r="R1117">
        <v>3721</v>
      </c>
      <c r="T1117" s="2">
        <f t="shared" si="51"/>
        <v>8.9375555268218013E-2</v>
      </c>
      <c r="V1117">
        <f t="shared" si="52"/>
        <v>2397490</v>
      </c>
      <c r="W1117">
        <f t="shared" si="53"/>
        <v>-2</v>
      </c>
      <c r="X1117">
        <v>2397492</v>
      </c>
      <c r="Y1117">
        <v>5375</v>
      </c>
      <c r="Z1117">
        <v>60</v>
      </c>
      <c r="AA1117">
        <v>383.42</v>
      </c>
      <c r="AB1117">
        <v>541</v>
      </c>
      <c r="AC1117">
        <v>974</v>
      </c>
      <c r="AD1117">
        <v>3363</v>
      </c>
      <c r="AE1117">
        <v>4073</v>
      </c>
    </row>
    <row r="1118" spans="1:31" x14ac:dyDescent="0.25">
      <c r="A1118">
        <v>2185179</v>
      </c>
      <c r="B1118">
        <v>6143</v>
      </c>
      <c r="C1118">
        <v>75</v>
      </c>
      <c r="D1118">
        <v>403.29</v>
      </c>
      <c r="E1118">
        <v>555</v>
      </c>
      <c r="F1118">
        <v>974</v>
      </c>
      <c r="G1118">
        <v>3409</v>
      </c>
      <c r="H1118">
        <v>4065</v>
      </c>
      <c r="K1118">
        <v>213529</v>
      </c>
      <c r="L1118">
        <v>4583</v>
      </c>
      <c r="M1118">
        <v>59</v>
      </c>
      <c r="N1118">
        <v>181.82</v>
      </c>
      <c r="O1118">
        <v>251</v>
      </c>
      <c r="P1118">
        <v>491</v>
      </c>
      <c r="Q1118">
        <v>3009</v>
      </c>
      <c r="R1118">
        <v>3849</v>
      </c>
      <c r="T1118" s="2">
        <f t="shared" si="51"/>
        <v>8.9018338205400574E-2</v>
      </c>
      <c r="V1118">
        <f t="shared" si="52"/>
        <v>2398708</v>
      </c>
      <c r="W1118">
        <f t="shared" si="53"/>
        <v>84</v>
      </c>
      <c r="X1118">
        <v>2398624</v>
      </c>
      <c r="Y1118">
        <v>6143</v>
      </c>
      <c r="Z1118">
        <v>59</v>
      </c>
      <c r="AA1118">
        <v>383.54</v>
      </c>
      <c r="AB1118">
        <v>542</v>
      </c>
      <c r="AC1118">
        <v>955</v>
      </c>
      <c r="AD1118">
        <v>3385</v>
      </c>
      <c r="AE1118">
        <v>4055</v>
      </c>
    </row>
    <row r="1119" spans="1:31" x14ac:dyDescent="0.25">
      <c r="A1119">
        <v>2185875</v>
      </c>
      <c r="B1119">
        <v>5471</v>
      </c>
      <c r="C1119">
        <v>78</v>
      </c>
      <c r="D1119">
        <v>401.79</v>
      </c>
      <c r="E1119">
        <v>553</v>
      </c>
      <c r="F1119">
        <v>962</v>
      </c>
      <c r="G1119">
        <v>3407</v>
      </c>
      <c r="H1119">
        <v>4029</v>
      </c>
      <c r="K1119">
        <v>215507</v>
      </c>
      <c r="L1119">
        <v>4135</v>
      </c>
      <c r="M1119">
        <v>60</v>
      </c>
      <c r="N1119">
        <v>181.14</v>
      </c>
      <c r="O1119">
        <v>251</v>
      </c>
      <c r="P1119">
        <v>485</v>
      </c>
      <c r="Q1119">
        <v>2975</v>
      </c>
      <c r="R1119">
        <v>3743</v>
      </c>
      <c r="T1119" s="2">
        <f t="shared" si="51"/>
        <v>8.974290637641158E-2</v>
      </c>
      <c r="V1119">
        <f t="shared" si="52"/>
        <v>2401382</v>
      </c>
      <c r="W1119">
        <f t="shared" si="53"/>
        <v>236</v>
      </c>
      <c r="X1119">
        <v>2401146</v>
      </c>
      <c r="Y1119">
        <v>5471</v>
      </c>
      <c r="Z1119">
        <v>60</v>
      </c>
      <c r="AA1119">
        <v>382.1</v>
      </c>
      <c r="AB1119">
        <v>540</v>
      </c>
      <c r="AC1119">
        <v>944</v>
      </c>
      <c r="AD1119">
        <v>3393</v>
      </c>
      <c r="AE1119">
        <v>4025</v>
      </c>
    </row>
    <row r="1120" spans="1:31" x14ac:dyDescent="0.25">
      <c r="A1120">
        <v>2180163</v>
      </c>
      <c r="B1120">
        <v>5103</v>
      </c>
      <c r="C1120">
        <v>77</v>
      </c>
      <c r="D1120">
        <v>404.31</v>
      </c>
      <c r="E1120">
        <v>559</v>
      </c>
      <c r="F1120">
        <v>985</v>
      </c>
      <c r="G1120">
        <v>3371</v>
      </c>
      <c r="H1120">
        <v>4061</v>
      </c>
      <c r="K1120">
        <v>215062</v>
      </c>
      <c r="L1120">
        <v>4275</v>
      </c>
      <c r="M1120">
        <v>62</v>
      </c>
      <c r="N1120">
        <v>181.35</v>
      </c>
      <c r="O1120">
        <v>251</v>
      </c>
      <c r="P1120">
        <v>490</v>
      </c>
      <c r="Q1120">
        <v>2975</v>
      </c>
      <c r="R1120">
        <v>3751</v>
      </c>
      <c r="T1120" s="2">
        <f t="shared" si="51"/>
        <v>8.9787806990992494E-2</v>
      </c>
      <c r="V1120">
        <f t="shared" si="52"/>
        <v>2395225</v>
      </c>
      <c r="W1120">
        <f t="shared" si="53"/>
        <v>-295</v>
      </c>
      <c r="X1120">
        <v>2395520</v>
      </c>
      <c r="Y1120">
        <v>5103</v>
      </c>
      <c r="Z1120">
        <v>62</v>
      </c>
      <c r="AA1120">
        <v>384.19</v>
      </c>
      <c r="AB1120">
        <v>546</v>
      </c>
      <c r="AC1120">
        <v>965</v>
      </c>
      <c r="AD1120">
        <v>3333</v>
      </c>
      <c r="AE1120">
        <v>4039</v>
      </c>
    </row>
    <row r="1121" spans="1:31" x14ac:dyDescent="0.25">
      <c r="A1121">
        <v>2172569</v>
      </c>
      <c r="B1121">
        <v>6951</v>
      </c>
      <c r="C1121">
        <v>74</v>
      </c>
      <c r="D1121">
        <v>406.29</v>
      </c>
      <c r="E1121">
        <v>562</v>
      </c>
      <c r="F1121">
        <v>1003</v>
      </c>
      <c r="G1121">
        <v>3441</v>
      </c>
      <c r="H1121">
        <v>4139</v>
      </c>
      <c r="K1121">
        <v>213973</v>
      </c>
      <c r="L1121">
        <v>4231</v>
      </c>
      <c r="M1121">
        <v>61</v>
      </c>
      <c r="N1121">
        <v>181.67</v>
      </c>
      <c r="O1121">
        <v>252</v>
      </c>
      <c r="P1121">
        <v>497</v>
      </c>
      <c r="Q1121">
        <v>2927</v>
      </c>
      <c r="R1121">
        <v>3853</v>
      </c>
      <c r="T1121" s="2">
        <f t="shared" si="51"/>
        <v>8.9658174882319266E-2</v>
      </c>
      <c r="V1121">
        <f t="shared" si="52"/>
        <v>2386542</v>
      </c>
      <c r="W1121">
        <f t="shared" si="53"/>
        <v>-287</v>
      </c>
      <c r="X1121">
        <v>2386829</v>
      </c>
      <c r="Y1121">
        <v>6951</v>
      </c>
      <c r="Z1121">
        <v>61</v>
      </c>
      <c r="AA1121">
        <v>386.18</v>
      </c>
      <c r="AB1121">
        <v>549</v>
      </c>
      <c r="AC1121">
        <v>982</v>
      </c>
      <c r="AD1121">
        <v>3415</v>
      </c>
      <c r="AE1121">
        <v>4111</v>
      </c>
    </row>
    <row r="1122" spans="1:31" x14ac:dyDescent="0.25">
      <c r="A1122">
        <v>2169911</v>
      </c>
      <c r="B1122">
        <v>5047</v>
      </c>
      <c r="C1122">
        <v>74</v>
      </c>
      <c r="D1122">
        <v>407.6</v>
      </c>
      <c r="E1122">
        <v>567</v>
      </c>
      <c r="F1122">
        <v>1063</v>
      </c>
      <c r="G1122">
        <v>3379</v>
      </c>
      <c r="H1122">
        <v>4087</v>
      </c>
      <c r="K1122">
        <v>213846</v>
      </c>
      <c r="L1122">
        <v>4635</v>
      </c>
      <c r="M1122">
        <v>60</v>
      </c>
      <c r="N1122">
        <v>182.27</v>
      </c>
      <c r="O1122">
        <v>252</v>
      </c>
      <c r="P1122">
        <v>517</v>
      </c>
      <c r="Q1122">
        <v>2971</v>
      </c>
      <c r="R1122">
        <v>3791</v>
      </c>
      <c r="T1122" s="2">
        <f t="shared" si="51"/>
        <v>8.9709647417920535E-2</v>
      </c>
      <c r="V1122">
        <f t="shared" si="52"/>
        <v>2383757</v>
      </c>
      <c r="W1122">
        <f t="shared" si="53"/>
        <v>226</v>
      </c>
      <c r="X1122">
        <v>2383531</v>
      </c>
      <c r="Y1122">
        <v>5047</v>
      </c>
      <c r="Z1122">
        <v>60</v>
      </c>
      <c r="AA1122">
        <v>387.36</v>
      </c>
      <c r="AB1122">
        <v>553</v>
      </c>
      <c r="AC1122">
        <v>1036</v>
      </c>
      <c r="AD1122">
        <v>3349</v>
      </c>
      <c r="AE1122">
        <v>4071</v>
      </c>
    </row>
    <row r="1123" spans="1:31" x14ac:dyDescent="0.25">
      <c r="A1123">
        <v>2176279</v>
      </c>
      <c r="B1123">
        <v>4795</v>
      </c>
      <c r="C1123">
        <v>71</v>
      </c>
      <c r="D1123">
        <v>405.58</v>
      </c>
      <c r="E1123">
        <v>564</v>
      </c>
      <c r="F1123">
        <v>1020</v>
      </c>
      <c r="G1123">
        <v>3385</v>
      </c>
      <c r="H1123">
        <v>4031</v>
      </c>
      <c r="K1123">
        <v>213192</v>
      </c>
      <c r="L1123">
        <v>4207</v>
      </c>
      <c r="M1123">
        <v>55</v>
      </c>
      <c r="N1123">
        <v>182.55</v>
      </c>
      <c r="O1123">
        <v>253</v>
      </c>
      <c r="P1123">
        <v>521</v>
      </c>
      <c r="Q1123">
        <v>3069</v>
      </c>
      <c r="R1123">
        <v>3827</v>
      </c>
      <c r="T1123" s="2">
        <f t="shared" si="51"/>
        <v>8.9221421812610405E-2</v>
      </c>
      <c r="V1123">
        <f t="shared" si="52"/>
        <v>2389471</v>
      </c>
      <c r="W1123">
        <f t="shared" si="53"/>
        <v>256</v>
      </c>
      <c r="X1123">
        <v>2389215</v>
      </c>
      <c r="Y1123">
        <v>4795</v>
      </c>
      <c r="Z1123">
        <v>55</v>
      </c>
      <c r="AA1123">
        <v>385.74</v>
      </c>
      <c r="AB1123">
        <v>551</v>
      </c>
      <c r="AC1123">
        <v>1001</v>
      </c>
      <c r="AD1123">
        <v>3367</v>
      </c>
      <c r="AE1123">
        <v>4017</v>
      </c>
    </row>
    <row r="1124" spans="1:31" x14ac:dyDescent="0.25">
      <c r="A1124">
        <v>2182935</v>
      </c>
      <c r="B1124">
        <v>4979</v>
      </c>
      <c r="C1124">
        <v>74</v>
      </c>
      <c r="D1124">
        <v>403.47</v>
      </c>
      <c r="E1124">
        <v>557</v>
      </c>
      <c r="F1124">
        <v>981</v>
      </c>
      <c r="G1124">
        <v>3367</v>
      </c>
      <c r="H1124">
        <v>4025</v>
      </c>
      <c r="K1124">
        <v>214807</v>
      </c>
      <c r="L1124">
        <v>4259</v>
      </c>
      <c r="M1124">
        <v>56</v>
      </c>
      <c r="N1124">
        <v>181.91</v>
      </c>
      <c r="O1124">
        <v>253</v>
      </c>
      <c r="P1124">
        <v>495</v>
      </c>
      <c r="Q1124">
        <v>3049</v>
      </c>
      <c r="R1124">
        <v>3867</v>
      </c>
      <c r="T1124" s="2">
        <f t="shared" si="51"/>
        <v>8.9587203293765558E-2</v>
      </c>
      <c r="V1124">
        <f t="shared" si="52"/>
        <v>2397742</v>
      </c>
      <c r="W1124">
        <f t="shared" si="53"/>
        <v>-74</v>
      </c>
      <c r="X1124">
        <v>2397816</v>
      </c>
      <c r="Y1124">
        <v>4979</v>
      </c>
      <c r="Z1124">
        <v>56</v>
      </c>
      <c r="AA1124">
        <v>383.58</v>
      </c>
      <c r="AB1124">
        <v>544</v>
      </c>
      <c r="AC1124">
        <v>961</v>
      </c>
      <c r="AD1124">
        <v>3337</v>
      </c>
      <c r="AE1124">
        <v>4007</v>
      </c>
    </row>
    <row r="1125" spans="1:31" x14ac:dyDescent="0.25">
      <c r="A1125">
        <v>2186660</v>
      </c>
      <c r="B1125">
        <v>5103</v>
      </c>
      <c r="C1125">
        <v>76</v>
      </c>
      <c r="D1125">
        <v>402.77</v>
      </c>
      <c r="E1125">
        <v>555</v>
      </c>
      <c r="F1125">
        <v>977</v>
      </c>
      <c r="G1125">
        <v>3373</v>
      </c>
      <c r="H1125">
        <v>4075</v>
      </c>
      <c r="K1125">
        <v>214951</v>
      </c>
      <c r="L1125">
        <v>4099</v>
      </c>
      <c r="M1125">
        <v>61</v>
      </c>
      <c r="N1125">
        <v>181.07</v>
      </c>
      <c r="O1125">
        <v>252</v>
      </c>
      <c r="P1125">
        <v>492</v>
      </c>
      <c r="Q1125">
        <v>2935</v>
      </c>
      <c r="R1125">
        <v>3777</v>
      </c>
      <c r="T1125" s="2">
        <f t="shared" si="51"/>
        <v>8.9502837886735201E-2</v>
      </c>
      <c r="V1125">
        <f t="shared" si="52"/>
        <v>2401611</v>
      </c>
      <c r="W1125">
        <f t="shared" si="53"/>
        <v>-211</v>
      </c>
      <c r="X1125">
        <v>2401822</v>
      </c>
      <c r="Y1125">
        <v>5103</v>
      </c>
      <c r="Z1125">
        <v>61</v>
      </c>
      <c r="AA1125">
        <v>382.92</v>
      </c>
      <c r="AB1125">
        <v>543</v>
      </c>
      <c r="AC1125">
        <v>956</v>
      </c>
      <c r="AD1125">
        <v>3347</v>
      </c>
      <c r="AE1125">
        <v>4061</v>
      </c>
    </row>
    <row r="1126" spans="1:31" x14ac:dyDescent="0.25">
      <c r="A1126">
        <v>2177579</v>
      </c>
      <c r="B1126">
        <v>12887</v>
      </c>
      <c r="C1126">
        <v>76</v>
      </c>
      <c r="D1126">
        <v>404.74</v>
      </c>
      <c r="E1126">
        <v>560</v>
      </c>
      <c r="F1126">
        <v>999</v>
      </c>
      <c r="G1126">
        <v>3401</v>
      </c>
      <c r="H1126">
        <v>4167</v>
      </c>
      <c r="K1126">
        <v>213327</v>
      </c>
      <c r="L1126">
        <v>11935</v>
      </c>
      <c r="M1126">
        <v>60</v>
      </c>
      <c r="N1126">
        <v>182.37</v>
      </c>
      <c r="O1126">
        <v>252</v>
      </c>
      <c r="P1126">
        <v>508</v>
      </c>
      <c r="Q1126">
        <v>3065</v>
      </c>
      <c r="R1126">
        <v>3833</v>
      </c>
      <c r="T1126" s="2">
        <f t="shared" si="51"/>
        <v>8.9224335879369579E-2</v>
      </c>
      <c r="V1126">
        <f t="shared" si="52"/>
        <v>2390906</v>
      </c>
      <c r="W1126">
        <f t="shared" si="53"/>
        <v>-129</v>
      </c>
      <c r="X1126">
        <v>2391035</v>
      </c>
      <c r="Y1126">
        <v>12887</v>
      </c>
      <c r="Z1126">
        <v>60</v>
      </c>
      <c r="AA1126">
        <v>384.89</v>
      </c>
      <c r="AB1126">
        <v>547</v>
      </c>
      <c r="AC1126">
        <v>979</v>
      </c>
      <c r="AD1126">
        <v>3377</v>
      </c>
      <c r="AE1126">
        <v>4143</v>
      </c>
    </row>
    <row r="1127" spans="1:31" x14ac:dyDescent="0.25">
      <c r="A1127">
        <v>2180074</v>
      </c>
      <c r="B1127">
        <v>5287</v>
      </c>
      <c r="C1127">
        <v>76</v>
      </c>
      <c r="D1127">
        <v>404.22</v>
      </c>
      <c r="E1127">
        <v>558</v>
      </c>
      <c r="F1127">
        <v>986</v>
      </c>
      <c r="G1127">
        <v>3365</v>
      </c>
      <c r="H1127">
        <v>3999</v>
      </c>
      <c r="K1127">
        <v>214592</v>
      </c>
      <c r="L1127">
        <v>4267</v>
      </c>
      <c r="M1127">
        <v>61</v>
      </c>
      <c r="N1127">
        <v>182.09</v>
      </c>
      <c r="O1127">
        <v>251</v>
      </c>
      <c r="P1127">
        <v>499</v>
      </c>
      <c r="Q1127">
        <v>3063</v>
      </c>
      <c r="R1127">
        <v>3781</v>
      </c>
      <c r="T1127" s="2">
        <f t="shared" si="51"/>
        <v>8.9612497108156206E-2</v>
      </c>
      <c r="V1127">
        <f t="shared" si="52"/>
        <v>2394666</v>
      </c>
      <c r="W1127">
        <f t="shared" si="53"/>
        <v>-972</v>
      </c>
      <c r="X1127">
        <v>2395638</v>
      </c>
      <c r="Y1127">
        <v>5287</v>
      </c>
      <c r="Z1127">
        <v>61</v>
      </c>
      <c r="AA1127">
        <v>384.37</v>
      </c>
      <c r="AB1127">
        <v>545</v>
      </c>
      <c r="AC1127">
        <v>967</v>
      </c>
      <c r="AD1127">
        <v>3345</v>
      </c>
      <c r="AE1127">
        <v>3991</v>
      </c>
    </row>
    <row r="1128" spans="1:31" x14ac:dyDescent="0.25">
      <c r="A1128">
        <v>2189153</v>
      </c>
      <c r="B1128">
        <v>5795</v>
      </c>
      <c r="C1128">
        <v>72</v>
      </c>
      <c r="D1128">
        <v>401.5</v>
      </c>
      <c r="E1128">
        <v>551</v>
      </c>
      <c r="F1128">
        <v>959</v>
      </c>
      <c r="G1128">
        <v>3347</v>
      </c>
      <c r="H1128">
        <v>4033</v>
      </c>
      <c r="K1128">
        <v>215461</v>
      </c>
      <c r="L1128">
        <v>4371</v>
      </c>
      <c r="M1128">
        <v>61</v>
      </c>
      <c r="N1128">
        <v>181.07</v>
      </c>
      <c r="O1128">
        <v>251</v>
      </c>
      <c r="P1128">
        <v>483</v>
      </c>
      <c r="Q1128">
        <v>2921</v>
      </c>
      <c r="R1128">
        <v>3707</v>
      </c>
      <c r="T1128" s="2">
        <f t="shared" si="51"/>
        <v>8.9603154601944429E-2</v>
      </c>
      <c r="V1128">
        <f t="shared" si="52"/>
        <v>2404614</v>
      </c>
      <c r="W1128">
        <f t="shared" si="53"/>
        <v>1305</v>
      </c>
      <c r="X1128">
        <v>2403309</v>
      </c>
      <c r="Y1128">
        <v>5795</v>
      </c>
      <c r="Z1128">
        <v>61</v>
      </c>
      <c r="AA1128">
        <v>381.7</v>
      </c>
      <c r="AB1128">
        <v>539</v>
      </c>
      <c r="AC1128">
        <v>940</v>
      </c>
      <c r="AD1128">
        <v>3321</v>
      </c>
      <c r="AE1128">
        <v>4015</v>
      </c>
    </row>
    <row r="1129" spans="1:31" x14ac:dyDescent="0.25">
      <c r="A1129">
        <v>2182579</v>
      </c>
      <c r="B1129">
        <v>6235</v>
      </c>
      <c r="C1129">
        <v>72</v>
      </c>
      <c r="D1129">
        <v>403.77</v>
      </c>
      <c r="E1129">
        <v>556</v>
      </c>
      <c r="F1129">
        <v>982</v>
      </c>
      <c r="G1129">
        <v>3373</v>
      </c>
      <c r="H1129">
        <v>4065</v>
      </c>
      <c r="K1129">
        <v>214218</v>
      </c>
      <c r="L1129">
        <v>5535</v>
      </c>
      <c r="M1129">
        <v>60</v>
      </c>
      <c r="N1129">
        <v>182.04</v>
      </c>
      <c r="O1129">
        <v>253</v>
      </c>
      <c r="P1129">
        <v>497</v>
      </c>
      <c r="Q1129">
        <v>3087</v>
      </c>
      <c r="R1129">
        <v>3813</v>
      </c>
      <c r="T1129" s="2">
        <f t="shared" si="51"/>
        <v>8.9376780761991945E-2</v>
      </c>
      <c r="V1129">
        <f t="shared" si="52"/>
        <v>2396797</v>
      </c>
      <c r="W1129">
        <f t="shared" si="53"/>
        <v>-9</v>
      </c>
      <c r="X1129">
        <v>2396806</v>
      </c>
      <c r="Y1129">
        <v>6235</v>
      </c>
      <c r="Z1129">
        <v>60</v>
      </c>
      <c r="AA1129">
        <v>383.96</v>
      </c>
      <c r="AB1129">
        <v>543</v>
      </c>
      <c r="AC1129">
        <v>962</v>
      </c>
      <c r="AD1129">
        <v>3351</v>
      </c>
      <c r="AE1129">
        <v>4051</v>
      </c>
    </row>
    <row r="1130" spans="1:31" x14ac:dyDescent="0.25">
      <c r="A1130">
        <v>2190259</v>
      </c>
      <c r="B1130">
        <v>5371</v>
      </c>
      <c r="C1130">
        <v>73</v>
      </c>
      <c r="D1130">
        <v>401.69</v>
      </c>
      <c r="E1130">
        <v>552</v>
      </c>
      <c r="F1130">
        <v>962</v>
      </c>
      <c r="G1130">
        <v>3315</v>
      </c>
      <c r="H1130">
        <v>3971</v>
      </c>
      <c r="K1130">
        <v>214743</v>
      </c>
      <c r="L1130">
        <v>4099</v>
      </c>
      <c r="M1130">
        <v>63</v>
      </c>
      <c r="N1130">
        <v>181.83</v>
      </c>
      <c r="O1130">
        <v>252</v>
      </c>
      <c r="P1130">
        <v>494</v>
      </c>
      <c r="Q1130">
        <v>3015</v>
      </c>
      <c r="R1130">
        <v>3661</v>
      </c>
      <c r="T1130" s="2">
        <f t="shared" si="51"/>
        <v>8.9290154436462002E-2</v>
      </c>
      <c r="V1130">
        <f t="shared" si="52"/>
        <v>2405002</v>
      </c>
      <c r="W1130">
        <f t="shared" si="53"/>
        <v>3</v>
      </c>
      <c r="X1130">
        <v>2404999</v>
      </c>
      <c r="Y1130">
        <v>5371</v>
      </c>
      <c r="Z1130">
        <v>63</v>
      </c>
      <c r="AA1130">
        <v>382.05</v>
      </c>
      <c r="AB1130">
        <v>539</v>
      </c>
      <c r="AC1130">
        <v>943</v>
      </c>
      <c r="AD1130">
        <v>3293</v>
      </c>
      <c r="AE1130">
        <v>3959</v>
      </c>
    </row>
    <row r="1131" spans="1:31" x14ac:dyDescent="0.25">
      <c r="A1131">
        <v>2182974</v>
      </c>
      <c r="B1131">
        <v>5783</v>
      </c>
      <c r="C1131">
        <v>77</v>
      </c>
      <c r="D1131">
        <v>403.11</v>
      </c>
      <c r="E1131">
        <v>556</v>
      </c>
      <c r="F1131">
        <v>987</v>
      </c>
      <c r="G1131">
        <v>3393</v>
      </c>
      <c r="H1131">
        <v>4059</v>
      </c>
      <c r="K1131">
        <v>214555</v>
      </c>
      <c r="L1131">
        <v>4595</v>
      </c>
      <c r="M1131">
        <v>60</v>
      </c>
      <c r="N1131">
        <v>182.43</v>
      </c>
      <c r="O1131">
        <v>252</v>
      </c>
      <c r="P1131">
        <v>502</v>
      </c>
      <c r="Q1131">
        <v>3101</v>
      </c>
      <c r="R1131">
        <v>3823</v>
      </c>
      <c r="T1131" s="2">
        <f t="shared" si="51"/>
        <v>8.949005413490306E-2</v>
      </c>
      <c r="V1131">
        <f t="shared" si="52"/>
        <v>2397529</v>
      </c>
      <c r="W1131">
        <f t="shared" si="53"/>
        <v>77</v>
      </c>
      <c r="X1131">
        <v>2397452</v>
      </c>
      <c r="Y1131">
        <v>5783</v>
      </c>
      <c r="Z1131">
        <v>60</v>
      </c>
      <c r="AA1131">
        <v>383.37</v>
      </c>
      <c r="AB1131">
        <v>543</v>
      </c>
      <c r="AC1131">
        <v>968</v>
      </c>
      <c r="AD1131">
        <v>3369</v>
      </c>
      <c r="AE1131">
        <v>4047</v>
      </c>
    </row>
    <row r="1132" spans="1:31" x14ac:dyDescent="0.25">
      <c r="A1132">
        <v>2179971</v>
      </c>
      <c r="B1132">
        <v>5127</v>
      </c>
      <c r="C1132">
        <v>78</v>
      </c>
      <c r="D1132">
        <v>404.53</v>
      </c>
      <c r="E1132">
        <v>559</v>
      </c>
      <c r="F1132">
        <v>1006</v>
      </c>
      <c r="G1132">
        <v>3389</v>
      </c>
      <c r="H1132">
        <v>4057</v>
      </c>
      <c r="K1132">
        <v>214450</v>
      </c>
      <c r="L1132">
        <v>4319</v>
      </c>
      <c r="M1132">
        <v>61</v>
      </c>
      <c r="N1132">
        <v>182.3</v>
      </c>
      <c r="O1132">
        <v>252</v>
      </c>
      <c r="P1132">
        <v>506</v>
      </c>
      <c r="Q1132">
        <v>3075</v>
      </c>
      <c r="R1132">
        <v>3783</v>
      </c>
      <c r="T1132" s="2">
        <f t="shared" si="51"/>
        <v>8.9562361840294591E-2</v>
      </c>
      <c r="V1132">
        <f t="shared" si="52"/>
        <v>2394421</v>
      </c>
      <c r="W1132">
        <f t="shared" si="53"/>
        <v>-2</v>
      </c>
      <c r="X1132">
        <v>2394423</v>
      </c>
      <c r="Y1132">
        <v>5127</v>
      </c>
      <c r="Z1132">
        <v>61</v>
      </c>
      <c r="AA1132">
        <v>384.64</v>
      </c>
      <c r="AB1132">
        <v>546</v>
      </c>
      <c r="AC1132">
        <v>985</v>
      </c>
      <c r="AD1132">
        <v>3369</v>
      </c>
      <c r="AE1132">
        <v>4049</v>
      </c>
    </row>
    <row r="1133" spans="1:31" x14ac:dyDescent="0.25">
      <c r="A1133">
        <v>2183912</v>
      </c>
      <c r="B1133">
        <v>9295</v>
      </c>
      <c r="C1133">
        <v>74</v>
      </c>
      <c r="D1133">
        <v>402.94</v>
      </c>
      <c r="E1133">
        <v>555</v>
      </c>
      <c r="F1133">
        <v>979</v>
      </c>
      <c r="G1133">
        <v>3441</v>
      </c>
      <c r="H1133">
        <v>4191</v>
      </c>
      <c r="K1133">
        <v>214811</v>
      </c>
      <c r="L1133">
        <v>8719</v>
      </c>
      <c r="M1133">
        <v>58</v>
      </c>
      <c r="N1133">
        <v>181.26</v>
      </c>
      <c r="O1133">
        <v>251</v>
      </c>
      <c r="P1133">
        <v>491</v>
      </c>
      <c r="Q1133">
        <v>2983</v>
      </c>
      <c r="R1133">
        <v>3811</v>
      </c>
      <c r="T1133" s="2">
        <f t="shared" si="51"/>
        <v>8.9552232583753943E-2</v>
      </c>
      <c r="V1133">
        <f t="shared" si="52"/>
        <v>2398723</v>
      </c>
      <c r="W1133">
        <f t="shared" si="53"/>
        <v>-173</v>
      </c>
      <c r="X1133">
        <v>2398896</v>
      </c>
      <c r="Y1133">
        <v>9295</v>
      </c>
      <c r="Z1133">
        <v>58</v>
      </c>
      <c r="AA1133">
        <v>383.14</v>
      </c>
      <c r="AB1133">
        <v>542</v>
      </c>
      <c r="AC1133">
        <v>961</v>
      </c>
      <c r="AD1133">
        <v>3423</v>
      </c>
      <c r="AE1133">
        <v>4171</v>
      </c>
    </row>
    <row r="1134" spans="1:31" x14ac:dyDescent="0.25">
      <c r="A1134">
        <v>2184921</v>
      </c>
      <c r="B1134">
        <v>5295</v>
      </c>
      <c r="C1134">
        <v>76</v>
      </c>
      <c r="D1134">
        <v>403.42</v>
      </c>
      <c r="E1134">
        <v>557</v>
      </c>
      <c r="F1134">
        <v>986</v>
      </c>
      <c r="G1134">
        <v>3395</v>
      </c>
      <c r="H1134">
        <v>4123</v>
      </c>
      <c r="K1134">
        <v>215124</v>
      </c>
      <c r="L1134">
        <v>4675</v>
      </c>
      <c r="M1134">
        <v>59</v>
      </c>
      <c r="N1134">
        <v>182.02</v>
      </c>
      <c r="O1134">
        <v>252</v>
      </c>
      <c r="P1134">
        <v>499</v>
      </c>
      <c r="Q1134">
        <v>3113</v>
      </c>
      <c r="R1134">
        <v>3815</v>
      </c>
      <c r="T1134" s="2">
        <f t="shared" si="51"/>
        <v>8.9633319375261714E-2</v>
      </c>
      <c r="V1134">
        <f t="shared" si="52"/>
        <v>2400045</v>
      </c>
      <c r="W1134">
        <f t="shared" si="53"/>
        <v>268</v>
      </c>
      <c r="X1134">
        <v>2399777</v>
      </c>
      <c r="Y1134">
        <v>5295</v>
      </c>
      <c r="Z1134">
        <v>59</v>
      </c>
      <c r="AA1134">
        <v>383.61</v>
      </c>
      <c r="AB1134">
        <v>544</v>
      </c>
      <c r="AC1134">
        <v>966</v>
      </c>
      <c r="AD1134">
        <v>3369</v>
      </c>
      <c r="AE1134">
        <v>4107</v>
      </c>
    </row>
    <row r="1135" spans="1:31" x14ac:dyDescent="0.25">
      <c r="A1135">
        <v>2155950</v>
      </c>
      <c r="B1135">
        <v>6047</v>
      </c>
      <c r="C1135">
        <v>72</v>
      </c>
      <c r="D1135">
        <v>413.93</v>
      </c>
      <c r="E1135">
        <v>583</v>
      </c>
      <c r="F1135">
        <v>1188</v>
      </c>
      <c r="G1135">
        <v>3433</v>
      </c>
      <c r="H1135">
        <v>4091</v>
      </c>
      <c r="K1135">
        <v>211210</v>
      </c>
      <c r="L1135">
        <v>4627</v>
      </c>
      <c r="M1135">
        <v>59</v>
      </c>
      <c r="N1135">
        <v>183.48</v>
      </c>
      <c r="O1135">
        <v>254</v>
      </c>
      <c r="P1135">
        <v>556</v>
      </c>
      <c r="Q1135">
        <v>2985</v>
      </c>
      <c r="R1135">
        <v>3807</v>
      </c>
      <c r="T1135" s="2">
        <f t="shared" si="51"/>
        <v>8.9225062944625622E-2</v>
      </c>
      <c r="V1135">
        <f t="shared" si="52"/>
        <v>2367160</v>
      </c>
      <c r="W1135">
        <f t="shared" si="53"/>
        <v>-195</v>
      </c>
      <c r="X1135">
        <v>2367355</v>
      </c>
      <c r="Y1135">
        <v>6047</v>
      </c>
      <c r="Z1135">
        <v>59</v>
      </c>
      <c r="AA1135">
        <v>393.26</v>
      </c>
      <c r="AB1135">
        <v>568</v>
      </c>
      <c r="AC1135">
        <v>1151</v>
      </c>
      <c r="AD1135">
        <v>3403</v>
      </c>
      <c r="AE1135">
        <v>4073</v>
      </c>
    </row>
    <row r="1136" spans="1:31" x14ac:dyDescent="0.25">
      <c r="A1136">
        <v>2173867</v>
      </c>
      <c r="B1136">
        <v>7467</v>
      </c>
      <c r="C1136">
        <v>77</v>
      </c>
      <c r="D1136">
        <v>407.35</v>
      </c>
      <c r="E1136">
        <v>568</v>
      </c>
      <c r="F1136">
        <v>1044</v>
      </c>
      <c r="G1136">
        <v>3353</v>
      </c>
      <c r="H1136">
        <v>4063</v>
      </c>
      <c r="K1136">
        <v>213418</v>
      </c>
      <c r="L1136">
        <v>6539</v>
      </c>
      <c r="M1136">
        <v>60</v>
      </c>
      <c r="N1136">
        <v>182.42</v>
      </c>
      <c r="O1136">
        <v>253</v>
      </c>
      <c r="P1136">
        <v>519</v>
      </c>
      <c r="Q1136">
        <v>2949</v>
      </c>
      <c r="R1136">
        <v>3769</v>
      </c>
      <c r="T1136" s="2">
        <f t="shared" si="51"/>
        <v>8.9397788701390909E-2</v>
      </c>
      <c r="V1136">
        <f t="shared" si="52"/>
        <v>2387285</v>
      </c>
      <c r="W1136">
        <f t="shared" si="53"/>
        <v>108</v>
      </c>
      <c r="X1136">
        <v>2387177</v>
      </c>
      <c r="Y1136">
        <v>7467</v>
      </c>
      <c r="Z1136">
        <v>60</v>
      </c>
      <c r="AA1136">
        <v>387.34</v>
      </c>
      <c r="AB1136">
        <v>554</v>
      </c>
      <c r="AC1136">
        <v>1023</v>
      </c>
      <c r="AD1136">
        <v>3337</v>
      </c>
      <c r="AE1136">
        <v>4053</v>
      </c>
    </row>
    <row r="1137" spans="1:31" x14ac:dyDescent="0.25">
      <c r="A1137">
        <v>2177352</v>
      </c>
      <c r="B1137">
        <v>7187</v>
      </c>
      <c r="C1137">
        <v>70</v>
      </c>
      <c r="D1137">
        <v>405.15</v>
      </c>
      <c r="E1137">
        <v>559</v>
      </c>
      <c r="F1137">
        <v>1016</v>
      </c>
      <c r="G1137">
        <v>3439</v>
      </c>
      <c r="H1137">
        <v>4255</v>
      </c>
      <c r="K1137">
        <v>214142</v>
      </c>
      <c r="L1137">
        <v>5911</v>
      </c>
      <c r="M1137">
        <v>63</v>
      </c>
      <c r="N1137">
        <v>182.3</v>
      </c>
      <c r="O1137">
        <v>253</v>
      </c>
      <c r="P1137">
        <v>507</v>
      </c>
      <c r="Q1137">
        <v>2995</v>
      </c>
      <c r="R1137">
        <v>3775</v>
      </c>
      <c r="T1137" s="2">
        <f t="shared" si="51"/>
        <v>8.9543189320148833E-2</v>
      </c>
      <c r="V1137">
        <f t="shared" si="52"/>
        <v>2391494</v>
      </c>
      <c r="W1137">
        <f t="shared" si="53"/>
        <v>-294</v>
      </c>
      <c r="X1137">
        <v>2391788</v>
      </c>
      <c r="Y1137">
        <v>7187</v>
      </c>
      <c r="Z1137">
        <v>63</v>
      </c>
      <c r="AA1137">
        <v>385.16</v>
      </c>
      <c r="AB1137">
        <v>546</v>
      </c>
      <c r="AC1137">
        <v>993</v>
      </c>
      <c r="AD1137">
        <v>3409</v>
      </c>
      <c r="AE1137">
        <v>4211</v>
      </c>
    </row>
    <row r="1138" spans="1:31" x14ac:dyDescent="0.25">
      <c r="A1138">
        <v>2177608</v>
      </c>
      <c r="B1138">
        <v>13575</v>
      </c>
      <c r="C1138">
        <v>77</v>
      </c>
      <c r="D1138">
        <v>404.3</v>
      </c>
      <c r="E1138">
        <v>558</v>
      </c>
      <c r="F1138">
        <v>992</v>
      </c>
      <c r="G1138">
        <v>3385</v>
      </c>
      <c r="H1138">
        <v>4187</v>
      </c>
      <c r="K1138">
        <v>214162</v>
      </c>
      <c r="L1138">
        <v>12887</v>
      </c>
      <c r="M1138">
        <v>61</v>
      </c>
      <c r="N1138">
        <v>182.8</v>
      </c>
      <c r="O1138">
        <v>253</v>
      </c>
      <c r="P1138">
        <v>506</v>
      </c>
      <c r="Q1138">
        <v>3017</v>
      </c>
      <c r="R1138">
        <v>3847</v>
      </c>
      <c r="T1138" s="2">
        <f t="shared" si="51"/>
        <v>8.9541218428193348E-2</v>
      </c>
      <c r="V1138">
        <f t="shared" si="52"/>
        <v>2391770</v>
      </c>
      <c r="W1138">
        <f t="shared" si="53"/>
        <v>7</v>
      </c>
      <c r="X1138">
        <v>2391763</v>
      </c>
      <c r="Y1138">
        <v>13575</v>
      </c>
      <c r="Z1138">
        <v>61</v>
      </c>
      <c r="AA1138">
        <v>384.41</v>
      </c>
      <c r="AB1138">
        <v>545</v>
      </c>
      <c r="AC1138">
        <v>972</v>
      </c>
      <c r="AD1138">
        <v>3355</v>
      </c>
      <c r="AE1138">
        <v>4167</v>
      </c>
    </row>
    <row r="1139" spans="1:31" x14ac:dyDescent="0.25">
      <c r="A1139">
        <v>2160210</v>
      </c>
      <c r="B1139">
        <v>5243</v>
      </c>
      <c r="C1139">
        <v>70</v>
      </c>
      <c r="D1139">
        <v>411.9</v>
      </c>
      <c r="E1139">
        <v>577</v>
      </c>
      <c r="F1139">
        <v>1144</v>
      </c>
      <c r="G1139">
        <v>3365</v>
      </c>
      <c r="H1139">
        <v>4019</v>
      </c>
      <c r="K1139">
        <v>212739</v>
      </c>
      <c r="L1139">
        <v>4077</v>
      </c>
      <c r="M1139">
        <v>62</v>
      </c>
      <c r="N1139">
        <v>184.5</v>
      </c>
      <c r="O1139">
        <v>254</v>
      </c>
      <c r="P1139">
        <v>561</v>
      </c>
      <c r="Q1139">
        <v>3123</v>
      </c>
      <c r="R1139">
        <v>3755</v>
      </c>
      <c r="T1139" s="2">
        <f t="shared" si="51"/>
        <v>8.9651737142264751E-2</v>
      </c>
      <c r="V1139">
        <f t="shared" si="52"/>
        <v>2372949</v>
      </c>
      <c r="W1139">
        <f t="shared" si="53"/>
        <v>51</v>
      </c>
      <c r="X1139">
        <v>2372898</v>
      </c>
      <c r="Y1139">
        <v>5243</v>
      </c>
      <c r="Z1139">
        <v>62</v>
      </c>
      <c r="AA1139">
        <v>391.52</v>
      </c>
      <c r="AB1139">
        <v>563</v>
      </c>
      <c r="AC1139">
        <v>1116</v>
      </c>
      <c r="AD1139">
        <v>3347</v>
      </c>
      <c r="AE1139">
        <v>4003</v>
      </c>
    </row>
    <row r="1140" spans="1:31" x14ac:dyDescent="0.25">
      <c r="A1140">
        <v>2181843</v>
      </c>
      <c r="B1140">
        <v>5131</v>
      </c>
      <c r="C1140">
        <v>69</v>
      </c>
      <c r="D1140">
        <v>402.38</v>
      </c>
      <c r="E1140">
        <v>553</v>
      </c>
      <c r="F1140">
        <v>971</v>
      </c>
      <c r="G1140">
        <v>3339</v>
      </c>
      <c r="H1140">
        <v>3981</v>
      </c>
      <c r="K1140">
        <v>215258</v>
      </c>
      <c r="L1140">
        <v>4027</v>
      </c>
      <c r="M1140">
        <v>60</v>
      </c>
      <c r="N1140">
        <v>183.06</v>
      </c>
      <c r="O1140">
        <v>255</v>
      </c>
      <c r="P1140">
        <v>498</v>
      </c>
      <c r="Q1140">
        <v>3007</v>
      </c>
      <c r="R1140">
        <v>3723</v>
      </c>
      <c r="T1140" s="2">
        <f t="shared" si="51"/>
        <v>8.9799303408575615E-2</v>
      </c>
      <c r="V1140">
        <f t="shared" si="52"/>
        <v>2397101</v>
      </c>
      <c r="W1140">
        <f t="shared" si="53"/>
        <v>65</v>
      </c>
      <c r="X1140">
        <v>2397036</v>
      </c>
      <c r="Y1140">
        <v>5131</v>
      </c>
      <c r="Z1140">
        <v>60</v>
      </c>
      <c r="AA1140">
        <v>382.7</v>
      </c>
      <c r="AB1140">
        <v>541</v>
      </c>
      <c r="AC1140">
        <v>952</v>
      </c>
      <c r="AD1140">
        <v>3313</v>
      </c>
      <c r="AE1140">
        <v>3959</v>
      </c>
    </row>
    <row r="1141" spans="1:31" x14ac:dyDescent="0.25">
      <c r="A1141">
        <v>2181353</v>
      </c>
      <c r="B1141">
        <v>4995</v>
      </c>
      <c r="C1141">
        <v>71</v>
      </c>
      <c r="D1141">
        <v>403.66</v>
      </c>
      <c r="E1141">
        <v>557</v>
      </c>
      <c r="F1141">
        <v>989</v>
      </c>
      <c r="G1141">
        <v>3389</v>
      </c>
      <c r="H1141">
        <v>4043</v>
      </c>
      <c r="K1141">
        <v>214234</v>
      </c>
      <c r="L1141">
        <v>4699</v>
      </c>
      <c r="M1141">
        <v>61</v>
      </c>
      <c r="N1141">
        <v>183.01</v>
      </c>
      <c r="O1141">
        <v>254</v>
      </c>
      <c r="P1141">
        <v>504</v>
      </c>
      <c r="Q1141">
        <v>3055</v>
      </c>
      <c r="R1141">
        <v>3777</v>
      </c>
      <c r="T1141" s="2">
        <f t="shared" si="51"/>
        <v>8.9428603511373203E-2</v>
      </c>
      <c r="V1141">
        <f t="shared" si="52"/>
        <v>2395587</v>
      </c>
      <c r="W1141">
        <f t="shared" si="53"/>
        <v>125</v>
      </c>
      <c r="X1141">
        <v>2395462</v>
      </c>
      <c r="Y1141">
        <v>4995</v>
      </c>
      <c r="Z1141">
        <v>61</v>
      </c>
      <c r="AA1141">
        <v>383.96</v>
      </c>
      <c r="AB1141">
        <v>545</v>
      </c>
      <c r="AC1141">
        <v>970</v>
      </c>
      <c r="AD1141">
        <v>3369</v>
      </c>
      <c r="AE1141">
        <v>4033</v>
      </c>
    </row>
    <row r="1142" spans="1:31" x14ac:dyDescent="0.25">
      <c r="A1142">
        <v>2180463</v>
      </c>
      <c r="B1142">
        <v>4687</v>
      </c>
      <c r="C1142">
        <v>76</v>
      </c>
      <c r="D1142">
        <v>404.26</v>
      </c>
      <c r="E1142">
        <v>560</v>
      </c>
      <c r="F1142">
        <v>994</v>
      </c>
      <c r="G1142">
        <v>3351</v>
      </c>
      <c r="H1142">
        <v>4015</v>
      </c>
      <c r="K1142">
        <v>215578</v>
      </c>
      <c r="L1142">
        <v>4235</v>
      </c>
      <c r="M1142">
        <v>60</v>
      </c>
      <c r="N1142">
        <v>182.28</v>
      </c>
      <c r="O1142">
        <v>253</v>
      </c>
      <c r="P1142">
        <v>503</v>
      </c>
      <c r="Q1142">
        <v>2985</v>
      </c>
      <c r="R1142">
        <v>3803</v>
      </c>
      <c r="T1142" s="2">
        <f t="shared" si="51"/>
        <v>8.9972583941593659E-2</v>
      </c>
      <c r="V1142">
        <f t="shared" si="52"/>
        <v>2396041</v>
      </c>
      <c r="W1142">
        <f t="shared" si="53"/>
        <v>-222</v>
      </c>
      <c r="X1142">
        <v>2396263</v>
      </c>
      <c r="Y1142">
        <v>4687</v>
      </c>
      <c r="Z1142">
        <v>60</v>
      </c>
      <c r="AA1142">
        <v>384.24</v>
      </c>
      <c r="AB1142">
        <v>547</v>
      </c>
      <c r="AC1142">
        <v>975</v>
      </c>
      <c r="AD1142">
        <v>3325</v>
      </c>
      <c r="AE1142">
        <v>4003</v>
      </c>
    </row>
    <row r="1143" spans="1:31" x14ac:dyDescent="0.25">
      <c r="A1143">
        <v>2182437</v>
      </c>
      <c r="B1143">
        <v>5703</v>
      </c>
      <c r="C1143">
        <v>73</v>
      </c>
      <c r="D1143">
        <v>403.62</v>
      </c>
      <c r="E1143">
        <v>557</v>
      </c>
      <c r="F1143">
        <v>988</v>
      </c>
      <c r="G1143">
        <v>3351</v>
      </c>
      <c r="H1143">
        <v>3985</v>
      </c>
      <c r="K1143">
        <v>214575</v>
      </c>
      <c r="L1143">
        <v>4111</v>
      </c>
      <c r="M1143">
        <v>59</v>
      </c>
      <c r="N1143">
        <v>183.08</v>
      </c>
      <c r="O1143">
        <v>255</v>
      </c>
      <c r="P1143">
        <v>506</v>
      </c>
      <c r="Q1143">
        <v>3143</v>
      </c>
      <c r="R1143">
        <v>3807</v>
      </c>
      <c r="T1143" s="2">
        <f t="shared" si="51"/>
        <v>8.9517699535922229E-2</v>
      </c>
      <c r="V1143">
        <f t="shared" si="52"/>
        <v>2397012</v>
      </c>
      <c r="W1143">
        <f t="shared" si="53"/>
        <v>208</v>
      </c>
      <c r="X1143">
        <v>2396804</v>
      </c>
      <c r="Y1143">
        <v>5703</v>
      </c>
      <c r="Z1143">
        <v>59</v>
      </c>
      <c r="AA1143">
        <v>383.89</v>
      </c>
      <c r="AB1143">
        <v>544</v>
      </c>
      <c r="AC1143">
        <v>969</v>
      </c>
      <c r="AD1143">
        <v>3335</v>
      </c>
      <c r="AE1143">
        <v>3973</v>
      </c>
    </row>
    <row r="1144" spans="1:31" x14ac:dyDescent="0.25">
      <c r="A1144">
        <v>2183563</v>
      </c>
      <c r="B1144">
        <v>5247</v>
      </c>
      <c r="C1144">
        <v>78</v>
      </c>
      <c r="D1144">
        <v>403.71</v>
      </c>
      <c r="E1144">
        <v>558</v>
      </c>
      <c r="F1144">
        <v>991</v>
      </c>
      <c r="G1144">
        <v>3379</v>
      </c>
      <c r="H1144">
        <v>4061</v>
      </c>
      <c r="K1144">
        <v>214493</v>
      </c>
      <c r="L1144">
        <v>4727</v>
      </c>
      <c r="M1144">
        <v>60</v>
      </c>
      <c r="N1144">
        <v>182.35</v>
      </c>
      <c r="O1144">
        <v>253</v>
      </c>
      <c r="P1144">
        <v>507</v>
      </c>
      <c r="Q1144">
        <v>3031</v>
      </c>
      <c r="R1144">
        <v>3807</v>
      </c>
      <c r="T1144" s="2">
        <f t="shared" si="51"/>
        <v>8.9444533405391699E-2</v>
      </c>
      <c r="V1144">
        <f t="shared" si="52"/>
        <v>2398056</v>
      </c>
      <c r="W1144">
        <f t="shared" si="53"/>
        <v>-40</v>
      </c>
      <c r="X1144">
        <v>2398096</v>
      </c>
      <c r="Y1144">
        <v>5247</v>
      </c>
      <c r="Z1144">
        <v>60</v>
      </c>
      <c r="AA1144">
        <v>383.88</v>
      </c>
      <c r="AB1144">
        <v>545</v>
      </c>
      <c r="AC1144">
        <v>970</v>
      </c>
      <c r="AD1144">
        <v>3359</v>
      </c>
      <c r="AE1144">
        <v>4047</v>
      </c>
    </row>
    <row r="1145" spans="1:31" x14ac:dyDescent="0.25">
      <c r="A1145">
        <v>2177202</v>
      </c>
      <c r="B1145">
        <v>5231</v>
      </c>
      <c r="C1145">
        <v>71</v>
      </c>
      <c r="D1145">
        <v>404.32</v>
      </c>
      <c r="E1145">
        <v>559</v>
      </c>
      <c r="F1145">
        <v>990</v>
      </c>
      <c r="G1145">
        <v>3355</v>
      </c>
      <c r="H1145">
        <v>4049</v>
      </c>
      <c r="K1145">
        <v>213904</v>
      </c>
      <c r="L1145">
        <v>4627</v>
      </c>
      <c r="M1145">
        <v>60</v>
      </c>
      <c r="N1145">
        <v>182.65</v>
      </c>
      <c r="O1145">
        <v>254</v>
      </c>
      <c r="P1145">
        <v>506</v>
      </c>
      <c r="Q1145">
        <v>3075</v>
      </c>
      <c r="R1145">
        <v>3857</v>
      </c>
      <c r="T1145" s="2">
        <f t="shared" si="51"/>
        <v>8.9458183786080586E-2</v>
      </c>
      <c r="V1145">
        <f t="shared" si="52"/>
        <v>2391106</v>
      </c>
      <c r="W1145">
        <f t="shared" si="53"/>
        <v>-5</v>
      </c>
      <c r="X1145">
        <v>2391111</v>
      </c>
      <c r="Y1145">
        <v>5231</v>
      </c>
      <c r="Z1145">
        <v>60</v>
      </c>
      <c r="AA1145">
        <v>384.5</v>
      </c>
      <c r="AB1145">
        <v>546</v>
      </c>
      <c r="AC1145">
        <v>970</v>
      </c>
      <c r="AD1145">
        <v>3333</v>
      </c>
      <c r="AE1145">
        <v>4035</v>
      </c>
    </row>
    <row r="1146" spans="1:31" x14ac:dyDescent="0.25">
      <c r="A1146">
        <v>2181180</v>
      </c>
      <c r="B1146">
        <v>6263</v>
      </c>
      <c r="C1146">
        <v>75</v>
      </c>
      <c r="D1146">
        <v>403.21</v>
      </c>
      <c r="E1146">
        <v>557</v>
      </c>
      <c r="F1146">
        <v>987</v>
      </c>
      <c r="G1146">
        <v>3371</v>
      </c>
      <c r="H1146">
        <v>4051</v>
      </c>
      <c r="K1146">
        <v>214374</v>
      </c>
      <c r="L1146">
        <v>4093</v>
      </c>
      <c r="M1146">
        <v>56</v>
      </c>
      <c r="N1146">
        <v>182.61</v>
      </c>
      <c r="O1146">
        <v>253</v>
      </c>
      <c r="P1146">
        <v>505</v>
      </c>
      <c r="Q1146">
        <v>3001</v>
      </c>
      <c r="R1146">
        <v>3803</v>
      </c>
      <c r="T1146" s="2">
        <f t="shared" si="51"/>
        <v>8.9488277033204014E-2</v>
      </c>
      <c r="V1146">
        <f t="shared" si="52"/>
        <v>2395554</v>
      </c>
      <c r="W1146">
        <f t="shared" si="53"/>
        <v>60</v>
      </c>
      <c r="X1146">
        <v>2395494</v>
      </c>
      <c r="Y1146">
        <v>6263</v>
      </c>
      <c r="Z1146">
        <v>56</v>
      </c>
      <c r="AA1146">
        <v>383.55</v>
      </c>
      <c r="AB1146">
        <v>544</v>
      </c>
      <c r="AC1146">
        <v>969</v>
      </c>
      <c r="AD1146">
        <v>3355</v>
      </c>
      <c r="AE1146">
        <v>4039</v>
      </c>
    </row>
    <row r="1147" spans="1:31" x14ac:dyDescent="0.25">
      <c r="A1147">
        <v>2178443</v>
      </c>
      <c r="B1147">
        <v>5095</v>
      </c>
      <c r="C1147">
        <v>72</v>
      </c>
      <c r="D1147">
        <v>404.48</v>
      </c>
      <c r="E1147">
        <v>558</v>
      </c>
      <c r="F1147">
        <v>997</v>
      </c>
      <c r="G1147">
        <v>3377</v>
      </c>
      <c r="H1147">
        <v>4037</v>
      </c>
      <c r="K1147">
        <v>213775</v>
      </c>
      <c r="L1147">
        <v>4195</v>
      </c>
      <c r="M1147">
        <v>62</v>
      </c>
      <c r="N1147">
        <v>182.72</v>
      </c>
      <c r="O1147">
        <v>254</v>
      </c>
      <c r="P1147">
        <v>505</v>
      </c>
      <c r="Q1147">
        <v>3105</v>
      </c>
      <c r="R1147">
        <v>3833</v>
      </c>
      <c r="T1147" s="2">
        <f t="shared" si="51"/>
        <v>8.9362675140810741E-2</v>
      </c>
      <c r="V1147">
        <f t="shared" si="52"/>
        <v>2392218</v>
      </c>
      <c r="W1147">
        <f t="shared" si="53"/>
        <v>-213</v>
      </c>
      <c r="X1147">
        <v>2392431</v>
      </c>
      <c r="Y1147">
        <v>5095</v>
      </c>
      <c r="Z1147">
        <v>62</v>
      </c>
      <c r="AA1147">
        <v>384.59</v>
      </c>
      <c r="AB1147">
        <v>546</v>
      </c>
      <c r="AC1147">
        <v>977</v>
      </c>
      <c r="AD1147">
        <v>3347</v>
      </c>
      <c r="AE1147">
        <v>4015</v>
      </c>
    </row>
    <row r="1148" spans="1:31" x14ac:dyDescent="0.25">
      <c r="A1148">
        <v>2177857</v>
      </c>
      <c r="B1148">
        <v>6091</v>
      </c>
      <c r="C1148">
        <v>74</v>
      </c>
      <c r="D1148">
        <v>404.08</v>
      </c>
      <c r="E1148">
        <v>559</v>
      </c>
      <c r="F1148">
        <v>979</v>
      </c>
      <c r="G1148">
        <v>3397</v>
      </c>
      <c r="H1148">
        <v>4115</v>
      </c>
      <c r="K1148">
        <v>214630</v>
      </c>
      <c r="L1148">
        <v>5015</v>
      </c>
      <c r="M1148">
        <v>61</v>
      </c>
      <c r="N1148">
        <v>182.43</v>
      </c>
      <c r="O1148">
        <v>253</v>
      </c>
      <c r="P1148">
        <v>500</v>
      </c>
      <c r="Q1148">
        <v>3017</v>
      </c>
      <c r="R1148">
        <v>3865</v>
      </c>
      <c r="T1148" s="2">
        <f t="shared" si="51"/>
        <v>8.9709996334358347E-2</v>
      </c>
      <c r="V1148">
        <f t="shared" si="52"/>
        <v>2392487</v>
      </c>
      <c r="W1148">
        <f t="shared" si="53"/>
        <v>172</v>
      </c>
      <c r="X1148">
        <v>2392315</v>
      </c>
      <c r="Y1148">
        <v>6091</v>
      </c>
      <c r="Z1148">
        <v>61</v>
      </c>
      <c r="AA1148">
        <v>384.17</v>
      </c>
      <c r="AB1148">
        <v>546</v>
      </c>
      <c r="AC1148">
        <v>961</v>
      </c>
      <c r="AD1148">
        <v>3371</v>
      </c>
      <c r="AE1148">
        <v>4103</v>
      </c>
    </row>
    <row r="1149" spans="1:31" x14ac:dyDescent="0.25">
      <c r="A1149">
        <v>2183530</v>
      </c>
      <c r="B1149">
        <v>5071</v>
      </c>
      <c r="C1149">
        <v>75</v>
      </c>
      <c r="D1149">
        <v>402.64</v>
      </c>
      <c r="E1149">
        <v>555</v>
      </c>
      <c r="F1149">
        <v>981</v>
      </c>
      <c r="G1149">
        <v>3353</v>
      </c>
      <c r="H1149">
        <v>4015</v>
      </c>
      <c r="K1149">
        <v>214387</v>
      </c>
      <c r="L1149">
        <v>4139</v>
      </c>
      <c r="M1149">
        <v>58</v>
      </c>
      <c r="N1149">
        <v>181.64</v>
      </c>
      <c r="O1149">
        <v>252</v>
      </c>
      <c r="P1149">
        <v>497</v>
      </c>
      <c r="Q1149">
        <v>3005</v>
      </c>
      <c r="R1149">
        <v>3787</v>
      </c>
      <c r="T1149" s="2">
        <f t="shared" si="51"/>
        <v>8.9405513201666273E-2</v>
      </c>
      <c r="V1149">
        <f t="shared" si="52"/>
        <v>2397917</v>
      </c>
      <c r="W1149">
        <f t="shared" si="53"/>
        <v>-115</v>
      </c>
      <c r="X1149">
        <v>2398032</v>
      </c>
      <c r="Y1149">
        <v>5071</v>
      </c>
      <c r="Z1149">
        <v>58</v>
      </c>
      <c r="AA1149">
        <v>382.93</v>
      </c>
      <c r="AB1149">
        <v>542</v>
      </c>
      <c r="AC1149">
        <v>962</v>
      </c>
      <c r="AD1149">
        <v>3329</v>
      </c>
      <c r="AE1149">
        <v>3999</v>
      </c>
    </row>
    <row r="1150" spans="1:31" x14ac:dyDescent="0.25">
      <c r="A1150">
        <v>2178440</v>
      </c>
      <c r="B1150">
        <v>12951</v>
      </c>
      <c r="C1150">
        <v>75</v>
      </c>
      <c r="D1150">
        <v>404.06</v>
      </c>
      <c r="E1150">
        <v>557</v>
      </c>
      <c r="F1150">
        <v>994</v>
      </c>
      <c r="G1150">
        <v>3381</v>
      </c>
      <c r="H1150">
        <v>4115</v>
      </c>
      <c r="K1150">
        <v>214204</v>
      </c>
      <c r="L1150">
        <v>12415</v>
      </c>
      <c r="M1150">
        <v>59</v>
      </c>
      <c r="N1150">
        <v>182.13</v>
      </c>
      <c r="O1150">
        <v>252</v>
      </c>
      <c r="P1150">
        <v>498</v>
      </c>
      <c r="Q1150">
        <v>3055</v>
      </c>
      <c r="R1150">
        <v>3749</v>
      </c>
      <c r="T1150" s="2">
        <f t="shared" si="51"/>
        <v>8.9526064052989074E-2</v>
      </c>
      <c r="V1150">
        <f t="shared" si="52"/>
        <v>2392644</v>
      </c>
      <c r="W1150">
        <f t="shared" si="53"/>
        <v>-7</v>
      </c>
      <c r="X1150">
        <v>2392651</v>
      </c>
      <c r="Y1150">
        <v>12951</v>
      </c>
      <c r="Z1150">
        <v>59</v>
      </c>
      <c r="AA1150">
        <v>384.14</v>
      </c>
      <c r="AB1150">
        <v>544</v>
      </c>
      <c r="AC1150">
        <v>974</v>
      </c>
      <c r="AD1150">
        <v>3355</v>
      </c>
      <c r="AE1150">
        <v>4089</v>
      </c>
    </row>
    <row r="1151" spans="1:31" x14ac:dyDescent="0.25">
      <c r="A1151">
        <v>2166109</v>
      </c>
      <c r="B1151">
        <v>6075</v>
      </c>
      <c r="C1151">
        <v>73</v>
      </c>
      <c r="D1151">
        <v>408.44</v>
      </c>
      <c r="E1151">
        <v>568</v>
      </c>
      <c r="F1151">
        <v>1081</v>
      </c>
      <c r="G1151">
        <v>3371</v>
      </c>
      <c r="H1151">
        <v>4077</v>
      </c>
      <c r="K1151">
        <v>214166</v>
      </c>
      <c r="L1151">
        <v>4595</v>
      </c>
      <c r="M1151">
        <v>59</v>
      </c>
      <c r="N1151">
        <v>182.96</v>
      </c>
      <c r="O1151">
        <v>254</v>
      </c>
      <c r="P1151">
        <v>526</v>
      </c>
      <c r="Q1151">
        <v>2917</v>
      </c>
      <c r="R1151">
        <v>3731</v>
      </c>
      <c r="T1151" s="2">
        <f t="shared" si="51"/>
        <v>8.9975317977964736E-2</v>
      </c>
      <c r="V1151">
        <f t="shared" si="52"/>
        <v>2380275</v>
      </c>
      <c r="W1151">
        <f t="shared" si="53"/>
        <v>169</v>
      </c>
      <c r="X1151">
        <v>2380106</v>
      </c>
      <c r="Y1151">
        <v>6075</v>
      </c>
      <c r="Z1151">
        <v>59</v>
      </c>
      <c r="AA1151">
        <v>388.19</v>
      </c>
      <c r="AB1151">
        <v>555</v>
      </c>
      <c r="AC1151">
        <v>1055</v>
      </c>
      <c r="AD1151">
        <v>3345</v>
      </c>
      <c r="AE1151">
        <v>4067</v>
      </c>
    </row>
    <row r="1152" spans="1:31" x14ac:dyDescent="0.25">
      <c r="A1152">
        <v>2176797</v>
      </c>
      <c r="B1152">
        <v>4815</v>
      </c>
      <c r="C1152">
        <v>71</v>
      </c>
      <c r="D1152">
        <v>404.1</v>
      </c>
      <c r="E1152">
        <v>558</v>
      </c>
      <c r="F1152">
        <v>998</v>
      </c>
      <c r="G1152">
        <v>3345</v>
      </c>
      <c r="H1152">
        <v>3981</v>
      </c>
      <c r="K1152">
        <v>213755</v>
      </c>
      <c r="L1152">
        <v>3987</v>
      </c>
      <c r="M1152">
        <v>62</v>
      </c>
      <c r="N1152">
        <v>183.25</v>
      </c>
      <c r="O1152">
        <v>255</v>
      </c>
      <c r="P1152">
        <v>515</v>
      </c>
      <c r="Q1152">
        <v>3025</v>
      </c>
      <c r="R1152">
        <v>3803</v>
      </c>
      <c r="T1152" s="2">
        <f t="shared" si="51"/>
        <v>8.9416586629364261E-2</v>
      </c>
      <c r="V1152">
        <f t="shared" si="52"/>
        <v>2390552</v>
      </c>
      <c r="W1152">
        <f t="shared" si="53"/>
        <v>-296</v>
      </c>
      <c r="X1152">
        <v>2390848</v>
      </c>
      <c r="Y1152">
        <v>4815</v>
      </c>
      <c r="Z1152">
        <v>62</v>
      </c>
      <c r="AA1152">
        <v>384.35</v>
      </c>
      <c r="AB1152">
        <v>545</v>
      </c>
      <c r="AC1152">
        <v>978</v>
      </c>
      <c r="AD1152">
        <v>3325</v>
      </c>
      <c r="AE1152">
        <v>3971</v>
      </c>
    </row>
    <row r="1153" spans="1:31" x14ac:dyDescent="0.25">
      <c r="A1153">
        <v>2173307</v>
      </c>
      <c r="B1153">
        <v>7191</v>
      </c>
      <c r="C1153">
        <v>77</v>
      </c>
      <c r="D1153">
        <v>404.51</v>
      </c>
      <c r="E1153">
        <v>559</v>
      </c>
      <c r="F1153">
        <v>1013</v>
      </c>
      <c r="G1153">
        <v>3351</v>
      </c>
      <c r="H1153">
        <v>4013</v>
      </c>
      <c r="K1153">
        <v>214802</v>
      </c>
      <c r="L1153">
        <v>4291</v>
      </c>
      <c r="M1153">
        <v>63</v>
      </c>
      <c r="N1153">
        <v>183.34</v>
      </c>
      <c r="O1153">
        <v>255</v>
      </c>
      <c r="P1153">
        <v>516</v>
      </c>
      <c r="Q1153">
        <v>3001</v>
      </c>
      <c r="R1153">
        <v>3787</v>
      </c>
      <c r="T1153" s="2">
        <f t="shared" si="51"/>
        <v>8.994648066733972E-2</v>
      </c>
      <c r="V1153">
        <f t="shared" si="52"/>
        <v>2388109</v>
      </c>
      <c r="W1153">
        <f t="shared" si="53"/>
        <v>207</v>
      </c>
      <c r="X1153">
        <v>2387902</v>
      </c>
      <c r="Y1153">
        <v>7191</v>
      </c>
      <c r="Z1153">
        <v>63</v>
      </c>
      <c r="AA1153">
        <v>384.58</v>
      </c>
      <c r="AB1153">
        <v>546</v>
      </c>
      <c r="AC1153">
        <v>992</v>
      </c>
      <c r="AD1153">
        <v>3331</v>
      </c>
      <c r="AE1153">
        <v>3997</v>
      </c>
    </row>
    <row r="1154" spans="1:31" x14ac:dyDescent="0.25">
      <c r="A1154">
        <v>2179949</v>
      </c>
      <c r="B1154">
        <v>5123</v>
      </c>
      <c r="C1154">
        <v>73</v>
      </c>
      <c r="D1154">
        <v>403.97</v>
      </c>
      <c r="E1154">
        <v>557</v>
      </c>
      <c r="F1154">
        <v>996</v>
      </c>
      <c r="G1154">
        <v>3385</v>
      </c>
      <c r="H1154">
        <v>4089</v>
      </c>
      <c r="K1154">
        <v>214529</v>
      </c>
      <c r="L1154">
        <v>4479</v>
      </c>
      <c r="M1154">
        <v>59</v>
      </c>
      <c r="N1154">
        <v>181.5</v>
      </c>
      <c r="O1154">
        <v>252</v>
      </c>
      <c r="P1154">
        <v>501</v>
      </c>
      <c r="Q1154">
        <v>2839</v>
      </c>
      <c r="R1154">
        <v>3775</v>
      </c>
      <c r="T1154" s="2">
        <f t="shared" si="51"/>
        <v>8.9593222405885548E-2</v>
      </c>
      <c r="V1154">
        <f t="shared" si="52"/>
        <v>2394478</v>
      </c>
      <c r="W1154">
        <f t="shared" si="53"/>
        <v>-17</v>
      </c>
      <c r="X1154">
        <v>2394495</v>
      </c>
      <c r="Y1154">
        <v>5123</v>
      </c>
      <c r="Z1154">
        <v>59</v>
      </c>
      <c r="AA1154">
        <v>384.04</v>
      </c>
      <c r="AB1154">
        <v>544</v>
      </c>
      <c r="AC1154">
        <v>975</v>
      </c>
      <c r="AD1154">
        <v>3357</v>
      </c>
      <c r="AE1154">
        <v>4073</v>
      </c>
    </row>
    <row r="1155" spans="1:31" x14ac:dyDescent="0.25">
      <c r="A1155">
        <v>2184006</v>
      </c>
      <c r="B1155">
        <v>5199</v>
      </c>
      <c r="C1155">
        <v>75</v>
      </c>
      <c r="D1155">
        <v>402.54</v>
      </c>
      <c r="E1155">
        <v>555</v>
      </c>
      <c r="F1155">
        <v>974</v>
      </c>
      <c r="G1155">
        <v>3361</v>
      </c>
      <c r="H1155">
        <v>4043</v>
      </c>
      <c r="K1155">
        <v>215246</v>
      </c>
      <c r="L1155">
        <v>4363</v>
      </c>
      <c r="M1155">
        <v>61</v>
      </c>
      <c r="N1155">
        <v>182.02</v>
      </c>
      <c r="O1155">
        <v>252</v>
      </c>
      <c r="P1155">
        <v>498</v>
      </c>
      <c r="Q1155">
        <v>2975</v>
      </c>
      <c r="R1155">
        <v>3809</v>
      </c>
      <c r="T1155" s="2">
        <f t="shared" si="51"/>
        <v>8.9713794132504632E-2</v>
      </c>
      <c r="V1155">
        <f t="shared" si="52"/>
        <v>2399252</v>
      </c>
      <c r="W1155">
        <f t="shared" si="53"/>
        <v>74</v>
      </c>
      <c r="X1155">
        <v>2399178</v>
      </c>
      <c r="Y1155">
        <v>5199</v>
      </c>
      <c r="Z1155">
        <v>61</v>
      </c>
      <c r="AA1155">
        <v>382.77</v>
      </c>
      <c r="AB1155">
        <v>542</v>
      </c>
      <c r="AC1155">
        <v>955</v>
      </c>
      <c r="AD1155">
        <v>3335</v>
      </c>
      <c r="AE1155">
        <v>4025</v>
      </c>
    </row>
    <row r="1156" spans="1:31" x14ac:dyDescent="0.25">
      <c r="A1156">
        <v>2182965</v>
      </c>
      <c r="B1156">
        <v>6539</v>
      </c>
      <c r="C1156">
        <v>73</v>
      </c>
      <c r="D1156">
        <v>403.98</v>
      </c>
      <c r="E1156">
        <v>558</v>
      </c>
      <c r="F1156">
        <v>992</v>
      </c>
      <c r="G1156">
        <v>3337</v>
      </c>
      <c r="H1156">
        <v>4015</v>
      </c>
      <c r="K1156">
        <v>214354</v>
      </c>
      <c r="L1156">
        <v>4423</v>
      </c>
      <c r="M1156">
        <v>58</v>
      </c>
      <c r="N1156">
        <v>182.38</v>
      </c>
      <c r="O1156">
        <v>253</v>
      </c>
      <c r="P1156">
        <v>505</v>
      </c>
      <c r="Q1156">
        <v>2987</v>
      </c>
      <c r="R1156">
        <v>3791</v>
      </c>
      <c r="T1156" s="2">
        <f t="shared" ref="T1156:T1219" si="54">K1156/(A1156+K1156)</f>
        <v>8.9414049611253238E-2</v>
      </c>
      <c r="V1156">
        <f t="shared" ref="V1156:V1210" si="55">A1156+K1156</f>
        <v>2397319</v>
      </c>
      <c r="W1156">
        <f t="shared" ref="W1156:W1210" si="56">V1156-X1156</f>
        <v>-282</v>
      </c>
      <c r="X1156">
        <v>2397601</v>
      </c>
      <c r="Y1156">
        <v>6539</v>
      </c>
      <c r="Z1156">
        <v>58</v>
      </c>
      <c r="AA1156">
        <v>384.15</v>
      </c>
      <c r="AB1156">
        <v>545</v>
      </c>
      <c r="AC1156">
        <v>973</v>
      </c>
      <c r="AD1156">
        <v>3317</v>
      </c>
      <c r="AE1156">
        <v>4001</v>
      </c>
    </row>
    <row r="1157" spans="1:31" x14ac:dyDescent="0.25">
      <c r="A1157">
        <v>2175207</v>
      </c>
      <c r="B1157">
        <v>5115</v>
      </c>
      <c r="C1157">
        <v>74</v>
      </c>
      <c r="D1157">
        <v>405.82</v>
      </c>
      <c r="E1157">
        <v>560</v>
      </c>
      <c r="F1157">
        <v>1001</v>
      </c>
      <c r="G1157">
        <v>3391</v>
      </c>
      <c r="H1157">
        <v>4051</v>
      </c>
      <c r="K1157">
        <v>213811</v>
      </c>
      <c r="L1157">
        <v>4403</v>
      </c>
      <c r="M1157">
        <v>60</v>
      </c>
      <c r="N1157">
        <v>183.22</v>
      </c>
      <c r="O1157">
        <v>255</v>
      </c>
      <c r="P1157">
        <v>516</v>
      </c>
      <c r="Q1157">
        <v>3017</v>
      </c>
      <c r="R1157">
        <v>3743</v>
      </c>
      <c r="T1157" s="2">
        <f t="shared" si="54"/>
        <v>8.9497442045225278E-2</v>
      </c>
      <c r="V1157">
        <f t="shared" si="55"/>
        <v>2389018</v>
      </c>
      <c r="W1157">
        <f t="shared" si="56"/>
        <v>216</v>
      </c>
      <c r="X1157">
        <v>2388802</v>
      </c>
      <c r="Y1157">
        <v>5115</v>
      </c>
      <c r="Z1157">
        <v>60</v>
      </c>
      <c r="AA1157">
        <v>385.9</v>
      </c>
      <c r="AB1157">
        <v>547</v>
      </c>
      <c r="AC1157">
        <v>980</v>
      </c>
      <c r="AD1157">
        <v>3367</v>
      </c>
      <c r="AE1157">
        <v>4035</v>
      </c>
    </row>
    <row r="1158" spans="1:31" x14ac:dyDescent="0.25">
      <c r="A1158">
        <v>2184241</v>
      </c>
      <c r="B1158">
        <v>4751</v>
      </c>
      <c r="C1158">
        <v>74</v>
      </c>
      <c r="D1158">
        <v>402.63</v>
      </c>
      <c r="E1158">
        <v>555</v>
      </c>
      <c r="F1158">
        <v>976</v>
      </c>
      <c r="G1158">
        <v>3357</v>
      </c>
      <c r="H1158">
        <v>4021</v>
      </c>
      <c r="K1158">
        <v>214175</v>
      </c>
      <c r="L1158">
        <v>4167</v>
      </c>
      <c r="M1158">
        <v>62</v>
      </c>
      <c r="N1158">
        <v>181.47</v>
      </c>
      <c r="O1158">
        <v>251</v>
      </c>
      <c r="P1158">
        <v>491</v>
      </c>
      <c r="Q1158">
        <v>2961</v>
      </c>
      <c r="R1158">
        <v>3817</v>
      </c>
      <c r="T1158" s="2">
        <f t="shared" si="54"/>
        <v>8.9298520356768801E-2</v>
      </c>
      <c r="V1158">
        <f t="shared" si="55"/>
        <v>2398416</v>
      </c>
      <c r="W1158">
        <f t="shared" si="56"/>
        <v>132</v>
      </c>
      <c r="X1158">
        <v>2398284</v>
      </c>
      <c r="Y1158">
        <v>4751</v>
      </c>
      <c r="Z1158">
        <v>62</v>
      </c>
      <c r="AA1158">
        <v>382.93</v>
      </c>
      <c r="AB1158">
        <v>542</v>
      </c>
      <c r="AC1158">
        <v>957</v>
      </c>
      <c r="AD1158">
        <v>3333</v>
      </c>
      <c r="AE1158">
        <v>4005</v>
      </c>
    </row>
    <row r="1159" spans="1:31" x14ac:dyDescent="0.25">
      <c r="A1159">
        <v>2186125</v>
      </c>
      <c r="B1159">
        <v>5111</v>
      </c>
      <c r="C1159">
        <v>75</v>
      </c>
      <c r="D1159">
        <v>402.84</v>
      </c>
      <c r="E1159">
        <v>557</v>
      </c>
      <c r="F1159">
        <v>987</v>
      </c>
      <c r="G1159">
        <v>3365</v>
      </c>
      <c r="H1159">
        <v>4041</v>
      </c>
      <c r="K1159">
        <v>214946</v>
      </c>
      <c r="L1159">
        <v>4335</v>
      </c>
      <c r="M1159">
        <v>62</v>
      </c>
      <c r="N1159">
        <v>182.02</v>
      </c>
      <c r="O1159">
        <v>253</v>
      </c>
      <c r="P1159">
        <v>502</v>
      </c>
      <c r="Q1159">
        <v>2993</v>
      </c>
      <c r="R1159">
        <v>3781</v>
      </c>
      <c r="T1159" s="2">
        <f t="shared" si="54"/>
        <v>8.9520884638563378E-2</v>
      </c>
      <c r="V1159">
        <f t="shared" si="55"/>
        <v>2401071</v>
      </c>
      <c r="W1159">
        <f t="shared" si="56"/>
        <v>-128</v>
      </c>
      <c r="X1159">
        <v>2401199</v>
      </c>
      <c r="Y1159">
        <v>5111</v>
      </c>
      <c r="Z1159">
        <v>62</v>
      </c>
      <c r="AA1159">
        <v>383.02</v>
      </c>
      <c r="AB1159">
        <v>544</v>
      </c>
      <c r="AC1159">
        <v>967</v>
      </c>
      <c r="AD1159">
        <v>3339</v>
      </c>
      <c r="AE1159">
        <v>4029</v>
      </c>
    </row>
    <row r="1160" spans="1:31" x14ac:dyDescent="0.25">
      <c r="A1160">
        <v>2180419</v>
      </c>
      <c r="B1160">
        <v>7851</v>
      </c>
      <c r="C1160">
        <v>71</v>
      </c>
      <c r="D1160">
        <v>402.82</v>
      </c>
      <c r="E1160">
        <v>556</v>
      </c>
      <c r="F1160">
        <v>975</v>
      </c>
      <c r="G1160">
        <v>3371</v>
      </c>
      <c r="H1160">
        <v>4073</v>
      </c>
      <c r="K1160">
        <v>215600</v>
      </c>
      <c r="L1160">
        <v>4555</v>
      </c>
      <c r="M1160">
        <v>61</v>
      </c>
      <c r="N1160">
        <v>181.79</v>
      </c>
      <c r="O1160">
        <v>251</v>
      </c>
      <c r="P1160">
        <v>498</v>
      </c>
      <c r="Q1160">
        <v>3061</v>
      </c>
      <c r="R1160">
        <v>3839</v>
      </c>
      <c r="T1160" s="2">
        <f t="shared" si="54"/>
        <v>8.9982591957743246E-2</v>
      </c>
      <c r="V1160">
        <f t="shared" si="55"/>
        <v>2396019</v>
      </c>
      <c r="W1160">
        <f t="shared" si="56"/>
        <v>58</v>
      </c>
      <c r="X1160">
        <v>2395961</v>
      </c>
      <c r="Y1160">
        <v>7851</v>
      </c>
      <c r="Z1160">
        <v>61</v>
      </c>
      <c r="AA1160">
        <v>382.97</v>
      </c>
      <c r="AB1160">
        <v>543</v>
      </c>
      <c r="AC1160">
        <v>957</v>
      </c>
      <c r="AD1160">
        <v>3355</v>
      </c>
      <c r="AE1160">
        <v>4063</v>
      </c>
    </row>
    <row r="1161" spans="1:31" x14ac:dyDescent="0.25">
      <c r="A1161">
        <v>2183301</v>
      </c>
      <c r="B1161">
        <v>12807</v>
      </c>
      <c r="C1161">
        <v>79</v>
      </c>
      <c r="D1161">
        <v>403.12</v>
      </c>
      <c r="E1161">
        <v>555</v>
      </c>
      <c r="F1161">
        <v>975</v>
      </c>
      <c r="G1161">
        <v>3393</v>
      </c>
      <c r="H1161">
        <v>4131</v>
      </c>
      <c r="K1161">
        <v>214432</v>
      </c>
      <c r="L1161">
        <v>12471</v>
      </c>
      <c r="M1161">
        <v>62</v>
      </c>
      <c r="N1161">
        <v>182.63</v>
      </c>
      <c r="O1161">
        <v>253</v>
      </c>
      <c r="P1161">
        <v>501</v>
      </c>
      <c r="Q1161">
        <v>3053</v>
      </c>
      <c r="R1161">
        <v>3875</v>
      </c>
      <c r="T1161" s="2">
        <f t="shared" si="54"/>
        <v>8.9431141832722827E-2</v>
      </c>
      <c r="V1161">
        <f t="shared" si="55"/>
        <v>2397733</v>
      </c>
      <c r="W1161">
        <f t="shared" si="56"/>
        <v>-69</v>
      </c>
      <c r="X1161">
        <v>2397802</v>
      </c>
      <c r="Y1161">
        <v>12807</v>
      </c>
      <c r="Z1161">
        <v>62</v>
      </c>
      <c r="AA1161">
        <v>383.41</v>
      </c>
      <c r="AB1161">
        <v>543</v>
      </c>
      <c r="AC1161">
        <v>957</v>
      </c>
      <c r="AD1161">
        <v>3367</v>
      </c>
      <c r="AE1161">
        <v>4119</v>
      </c>
    </row>
    <row r="1162" spans="1:31" x14ac:dyDescent="0.25">
      <c r="A1162">
        <v>2181226</v>
      </c>
      <c r="B1162">
        <v>5479</v>
      </c>
      <c r="C1162">
        <v>75</v>
      </c>
      <c r="D1162">
        <v>403.38</v>
      </c>
      <c r="E1162">
        <v>557</v>
      </c>
      <c r="F1162">
        <v>985</v>
      </c>
      <c r="G1162">
        <v>3343</v>
      </c>
      <c r="H1162">
        <v>3979</v>
      </c>
      <c r="K1162">
        <v>215131</v>
      </c>
      <c r="L1162">
        <v>4043</v>
      </c>
      <c r="M1162">
        <v>60</v>
      </c>
      <c r="N1162">
        <v>181.75</v>
      </c>
      <c r="O1162">
        <v>251</v>
      </c>
      <c r="P1162">
        <v>497</v>
      </c>
      <c r="Q1162">
        <v>3023</v>
      </c>
      <c r="R1162">
        <v>3727</v>
      </c>
      <c r="T1162" s="2">
        <f t="shared" si="54"/>
        <v>8.9774186400440339E-2</v>
      </c>
      <c r="V1162">
        <f t="shared" si="55"/>
        <v>2396357</v>
      </c>
      <c r="W1162">
        <f t="shared" si="56"/>
        <v>65</v>
      </c>
      <c r="X1162">
        <v>2396292</v>
      </c>
      <c r="Y1162">
        <v>5479</v>
      </c>
      <c r="Z1162">
        <v>60</v>
      </c>
      <c r="AA1162">
        <v>383.45</v>
      </c>
      <c r="AB1162">
        <v>544</v>
      </c>
      <c r="AC1162">
        <v>965</v>
      </c>
      <c r="AD1162">
        <v>3323</v>
      </c>
      <c r="AE1162">
        <v>3967</v>
      </c>
    </row>
    <row r="1163" spans="1:31" x14ac:dyDescent="0.25">
      <c r="A1163">
        <v>2181457</v>
      </c>
      <c r="B1163">
        <v>4959</v>
      </c>
      <c r="C1163">
        <v>74</v>
      </c>
      <c r="D1163">
        <v>404.2</v>
      </c>
      <c r="E1163">
        <v>558</v>
      </c>
      <c r="F1163">
        <v>995</v>
      </c>
      <c r="G1163">
        <v>3365</v>
      </c>
      <c r="H1163">
        <v>4003</v>
      </c>
      <c r="K1163">
        <v>214228</v>
      </c>
      <c r="L1163">
        <v>5251</v>
      </c>
      <c r="M1163">
        <v>63</v>
      </c>
      <c r="N1163">
        <v>181.74</v>
      </c>
      <c r="O1163">
        <v>251</v>
      </c>
      <c r="P1163">
        <v>497</v>
      </c>
      <c r="Q1163">
        <v>3017</v>
      </c>
      <c r="R1163">
        <v>3809</v>
      </c>
      <c r="T1163" s="2">
        <f t="shared" si="54"/>
        <v>8.9422440763288993E-2</v>
      </c>
      <c r="V1163">
        <f t="shared" si="55"/>
        <v>2395685</v>
      </c>
      <c r="W1163">
        <f t="shared" si="56"/>
        <v>-258</v>
      </c>
      <c r="X1163">
        <v>2395943</v>
      </c>
      <c r="Y1163">
        <v>5251</v>
      </c>
      <c r="Z1163">
        <v>63</v>
      </c>
      <c r="AA1163">
        <v>384.33</v>
      </c>
      <c r="AB1163">
        <v>545</v>
      </c>
      <c r="AC1163">
        <v>974</v>
      </c>
      <c r="AD1163">
        <v>3343</v>
      </c>
      <c r="AE1163">
        <v>3985</v>
      </c>
    </row>
    <row r="1164" spans="1:31" x14ac:dyDescent="0.25">
      <c r="A1164">
        <v>2182868</v>
      </c>
      <c r="B1164">
        <v>4967</v>
      </c>
      <c r="C1164">
        <v>78</v>
      </c>
      <c r="D1164">
        <v>402.73</v>
      </c>
      <c r="E1164">
        <v>554</v>
      </c>
      <c r="F1164">
        <v>975</v>
      </c>
      <c r="G1164">
        <v>3357</v>
      </c>
      <c r="H1164">
        <v>4023</v>
      </c>
      <c r="K1164">
        <v>214412</v>
      </c>
      <c r="L1164">
        <v>4327</v>
      </c>
      <c r="M1164">
        <v>61</v>
      </c>
      <c r="N1164">
        <v>181.27</v>
      </c>
      <c r="O1164">
        <v>251</v>
      </c>
      <c r="P1164">
        <v>492</v>
      </c>
      <c r="Q1164">
        <v>2959</v>
      </c>
      <c r="R1164">
        <v>3671</v>
      </c>
      <c r="T1164" s="2">
        <f t="shared" si="54"/>
        <v>8.9439698324768072E-2</v>
      </c>
      <c r="V1164">
        <f t="shared" si="55"/>
        <v>2397280</v>
      </c>
      <c r="W1164">
        <f t="shared" si="56"/>
        <v>463</v>
      </c>
      <c r="X1164">
        <v>2396817</v>
      </c>
      <c r="Y1164">
        <v>4967</v>
      </c>
      <c r="Z1164">
        <v>61</v>
      </c>
      <c r="AA1164">
        <v>382.96</v>
      </c>
      <c r="AB1164">
        <v>542</v>
      </c>
      <c r="AC1164">
        <v>955</v>
      </c>
      <c r="AD1164">
        <v>3333</v>
      </c>
      <c r="AE1164">
        <v>4011</v>
      </c>
    </row>
    <row r="1165" spans="1:31" x14ac:dyDescent="0.25">
      <c r="A1165">
        <v>2177386</v>
      </c>
      <c r="B1165">
        <v>5543</v>
      </c>
      <c r="C1165">
        <v>79</v>
      </c>
      <c r="D1165">
        <v>404.11</v>
      </c>
      <c r="E1165">
        <v>557</v>
      </c>
      <c r="F1165">
        <v>988</v>
      </c>
      <c r="G1165">
        <v>3333</v>
      </c>
      <c r="H1165">
        <v>4023</v>
      </c>
      <c r="K1165">
        <v>214596</v>
      </c>
      <c r="L1165">
        <v>4339</v>
      </c>
      <c r="M1165">
        <v>62</v>
      </c>
      <c r="N1165">
        <v>182.11</v>
      </c>
      <c r="O1165">
        <v>252</v>
      </c>
      <c r="P1165">
        <v>499</v>
      </c>
      <c r="Q1165">
        <v>3059</v>
      </c>
      <c r="R1165">
        <v>3771</v>
      </c>
      <c r="T1165" s="2">
        <f t="shared" si="54"/>
        <v>8.9714721933526254E-2</v>
      </c>
      <c r="V1165">
        <f t="shared" si="55"/>
        <v>2391982</v>
      </c>
      <c r="W1165">
        <f t="shared" si="56"/>
        <v>-547</v>
      </c>
      <c r="X1165">
        <v>2392529</v>
      </c>
      <c r="Y1165">
        <v>5543</v>
      </c>
      <c r="Z1165">
        <v>62</v>
      </c>
      <c r="AA1165">
        <v>384.14</v>
      </c>
      <c r="AB1165">
        <v>545</v>
      </c>
      <c r="AC1165">
        <v>968</v>
      </c>
      <c r="AD1165">
        <v>3317</v>
      </c>
      <c r="AE1165">
        <v>4009</v>
      </c>
    </row>
    <row r="1166" spans="1:31" x14ac:dyDescent="0.25">
      <c r="A1166">
        <v>2184768</v>
      </c>
      <c r="B1166">
        <v>5171</v>
      </c>
      <c r="C1166">
        <v>74</v>
      </c>
      <c r="D1166">
        <v>403.14</v>
      </c>
      <c r="E1166">
        <v>557</v>
      </c>
      <c r="F1166">
        <v>981</v>
      </c>
      <c r="G1166">
        <v>3321</v>
      </c>
      <c r="H1166">
        <v>4001</v>
      </c>
      <c r="K1166">
        <v>214448</v>
      </c>
      <c r="L1166">
        <v>4423</v>
      </c>
      <c r="M1166">
        <v>61</v>
      </c>
      <c r="N1166">
        <v>181.58</v>
      </c>
      <c r="O1166">
        <v>252</v>
      </c>
      <c r="P1166">
        <v>496</v>
      </c>
      <c r="Q1166">
        <v>2907</v>
      </c>
      <c r="R1166">
        <v>3717</v>
      </c>
      <c r="T1166" s="2">
        <f t="shared" si="54"/>
        <v>8.9382531626998149E-2</v>
      </c>
      <c r="V1166">
        <f t="shared" si="55"/>
        <v>2399216</v>
      </c>
      <c r="W1166">
        <f t="shared" si="56"/>
        <v>449</v>
      </c>
      <c r="X1166">
        <v>2398767</v>
      </c>
      <c r="Y1166">
        <v>5171</v>
      </c>
      <c r="Z1166">
        <v>61</v>
      </c>
      <c r="AA1166">
        <v>383.33</v>
      </c>
      <c r="AB1166">
        <v>544</v>
      </c>
      <c r="AC1166">
        <v>961</v>
      </c>
      <c r="AD1166">
        <v>3301</v>
      </c>
      <c r="AE1166">
        <v>3985</v>
      </c>
    </row>
    <row r="1167" spans="1:31" x14ac:dyDescent="0.25">
      <c r="A1167">
        <v>2185109</v>
      </c>
      <c r="B1167">
        <v>5851</v>
      </c>
      <c r="C1167">
        <v>74</v>
      </c>
      <c r="D1167">
        <v>403.08</v>
      </c>
      <c r="E1167">
        <v>556</v>
      </c>
      <c r="F1167">
        <v>986</v>
      </c>
      <c r="G1167">
        <v>3369</v>
      </c>
      <c r="H1167">
        <v>4061</v>
      </c>
      <c r="K1167">
        <v>214987</v>
      </c>
      <c r="L1167">
        <v>4619</v>
      </c>
      <c r="M1167">
        <v>62</v>
      </c>
      <c r="N1167">
        <v>181.08</v>
      </c>
      <c r="O1167">
        <v>251</v>
      </c>
      <c r="P1167">
        <v>485</v>
      </c>
      <c r="Q1167">
        <v>2973</v>
      </c>
      <c r="R1167">
        <v>3751</v>
      </c>
      <c r="T1167" s="2">
        <f t="shared" si="54"/>
        <v>8.9574333693318936E-2</v>
      </c>
      <c r="V1167">
        <f t="shared" si="55"/>
        <v>2400096</v>
      </c>
      <c r="W1167">
        <f t="shared" si="56"/>
        <v>-401</v>
      </c>
      <c r="X1167">
        <v>2400497</v>
      </c>
      <c r="Y1167">
        <v>5851</v>
      </c>
      <c r="Z1167">
        <v>62</v>
      </c>
      <c r="AA1167">
        <v>383.18</v>
      </c>
      <c r="AB1167">
        <v>543</v>
      </c>
      <c r="AC1167">
        <v>965</v>
      </c>
      <c r="AD1167">
        <v>3339</v>
      </c>
      <c r="AE1167">
        <v>4047</v>
      </c>
    </row>
    <row r="1168" spans="1:31" x14ac:dyDescent="0.25">
      <c r="A1168">
        <v>2179450</v>
      </c>
      <c r="B1168">
        <v>5215</v>
      </c>
      <c r="C1168">
        <v>74</v>
      </c>
      <c r="D1168">
        <v>403.9</v>
      </c>
      <c r="E1168">
        <v>558</v>
      </c>
      <c r="F1168">
        <v>990</v>
      </c>
      <c r="G1168">
        <v>3409</v>
      </c>
      <c r="H1168">
        <v>4061</v>
      </c>
      <c r="K1168">
        <v>214931</v>
      </c>
      <c r="L1168">
        <v>4659</v>
      </c>
      <c r="M1168">
        <v>60</v>
      </c>
      <c r="N1168">
        <v>182.31</v>
      </c>
      <c r="O1168">
        <v>252</v>
      </c>
      <c r="P1168">
        <v>500</v>
      </c>
      <c r="Q1168">
        <v>3085</v>
      </c>
      <c r="R1168">
        <v>3811</v>
      </c>
      <c r="T1168" s="2">
        <f t="shared" si="54"/>
        <v>8.9764745042664476E-2</v>
      </c>
      <c r="V1168">
        <f t="shared" si="55"/>
        <v>2394381</v>
      </c>
      <c r="W1168">
        <f t="shared" si="56"/>
        <v>204</v>
      </c>
      <c r="X1168">
        <v>2394177</v>
      </c>
      <c r="Y1168">
        <v>5215</v>
      </c>
      <c r="Z1168">
        <v>60</v>
      </c>
      <c r="AA1168">
        <v>383.99</v>
      </c>
      <c r="AB1168">
        <v>545</v>
      </c>
      <c r="AC1168">
        <v>971</v>
      </c>
      <c r="AD1168">
        <v>3385</v>
      </c>
      <c r="AE1168">
        <v>4049</v>
      </c>
    </row>
    <row r="1169" spans="1:31" x14ac:dyDescent="0.25">
      <c r="A1169">
        <v>2182695</v>
      </c>
      <c r="B1169">
        <v>5215</v>
      </c>
      <c r="C1169">
        <v>76</v>
      </c>
      <c r="D1169">
        <v>402.99</v>
      </c>
      <c r="E1169">
        <v>555</v>
      </c>
      <c r="F1169">
        <v>968</v>
      </c>
      <c r="G1169">
        <v>3379</v>
      </c>
      <c r="H1169">
        <v>4027</v>
      </c>
      <c r="K1169">
        <v>213910</v>
      </c>
      <c r="L1169">
        <v>4019</v>
      </c>
      <c r="M1169">
        <v>62</v>
      </c>
      <c r="N1169">
        <v>182.03</v>
      </c>
      <c r="O1169">
        <v>251</v>
      </c>
      <c r="P1169">
        <v>494</v>
      </c>
      <c r="Q1169">
        <v>3117</v>
      </c>
      <c r="R1169">
        <v>3769</v>
      </c>
      <c r="T1169" s="2">
        <f t="shared" si="54"/>
        <v>8.9255425904560828E-2</v>
      </c>
      <c r="V1169">
        <f t="shared" si="55"/>
        <v>2396605</v>
      </c>
      <c r="W1169">
        <f t="shared" si="56"/>
        <v>90</v>
      </c>
      <c r="X1169">
        <v>2396515</v>
      </c>
      <c r="Y1169">
        <v>5215</v>
      </c>
      <c r="Z1169">
        <v>62</v>
      </c>
      <c r="AA1169">
        <v>383.27</v>
      </c>
      <c r="AB1169">
        <v>543</v>
      </c>
      <c r="AC1169">
        <v>950</v>
      </c>
      <c r="AD1169">
        <v>3359</v>
      </c>
      <c r="AE1169">
        <v>4015</v>
      </c>
    </row>
    <row r="1170" spans="1:31" x14ac:dyDescent="0.25">
      <c r="A1170">
        <v>2183372</v>
      </c>
      <c r="B1170">
        <v>5063</v>
      </c>
      <c r="C1170">
        <v>73</v>
      </c>
      <c r="D1170">
        <v>402.82</v>
      </c>
      <c r="E1170">
        <v>555</v>
      </c>
      <c r="F1170">
        <v>975</v>
      </c>
      <c r="G1170">
        <v>3375</v>
      </c>
      <c r="H1170">
        <v>4055</v>
      </c>
      <c r="K1170">
        <v>215204</v>
      </c>
      <c r="L1170">
        <v>4659</v>
      </c>
      <c r="M1170">
        <v>60</v>
      </c>
      <c r="N1170">
        <v>181.79</v>
      </c>
      <c r="O1170">
        <v>251</v>
      </c>
      <c r="P1170">
        <v>492</v>
      </c>
      <c r="Q1170">
        <v>3013</v>
      </c>
      <c r="R1170">
        <v>3799</v>
      </c>
      <c r="T1170" s="2">
        <f t="shared" si="54"/>
        <v>8.9721568130424048E-2</v>
      </c>
      <c r="V1170">
        <f t="shared" si="55"/>
        <v>2398576</v>
      </c>
      <c r="W1170">
        <f t="shared" si="56"/>
        <v>11</v>
      </c>
      <c r="X1170">
        <v>2398565</v>
      </c>
      <c r="Y1170">
        <v>5063</v>
      </c>
      <c r="Z1170">
        <v>60</v>
      </c>
      <c r="AA1170">
        <v>383</v>
      </c>
      <c r="AB1170">
        <v>542</v>
      </c>
      <c r="AC1170">
        <v>956</v>
      </c>
      <c r="AD1170">
        <v>3353</v>
      </c>
      <c r="AE1170">
        <v>4041</v>
      </c>
    </row>
    <row r="1171" spans="1:31" x14ac:dyDescent="0.25">
      <c r="A1171">
        <v>2186661</v>
      </c>
      <c r="B1171">
        <v>11479</v>
      </c>
      <c r="C1171">
        <v>76</v>
      </c>
      <c r="D1171">
        <v>403.23</v>
      </c>
      <c r="E1171">
        <v>557</v>
      </c>
      <c r="F1171">
        <v>990</v>
      </c>
      <c r="G1171">
        <v>3401</v>
      </c>
      <c r="H1171">
        <v>4065</v>
      </c>
      <c r="K1171">
        <v>215203</v>
      </c>
      <c r="L1171">
        <v>4883</v>
      </c>
      <c r="M1171">
        <v>59</v>
      </c>
      <c r="N1171">
        <v>181.87</v>
      </c>
      <c r="O1171">
        <v>253</v>
      </c>
      <c r="P1171">
        <v>503</v>
      </c>
      <c r="Q1171">
        <v>3081</v>
      </c>
      <c r="R1171">
        <v>3839</v>
      </c>
      <c r="T1171" s="2">
        <f t="shared" si="54"/>
        <v>8.9598328631429594E-2</v>
      </c>
      <c r="V1171">
        <f t="shared" si="55"/>
        <v>2401864</v>
      </c>
      <c r="W1171">
        <f t="shared" si="56"/>
        <v>-85</v>
      </c>
      <c r="X1171">
        <v>2401949</v>
      </c>
      <c r="Y1171">
        <v>11479</v>
      </c>
      <c r="Z1171">
        <v>59</v>
      </c>
      <c r="AA1171">
        <v>383.38</v>
      </c>
      <c r="AB1171">
        <v>544</v>
      </c>
      <c r="AC1171">
        <v>969</v>
      </c>
      <c r="AD1171">
        <v>3371</v>
      </c>
      <c r="AE1171">
        <v>4049</v>
      </c>
    </row>
    <row r="1172" spans="1:31" x14ac:dyDescent="0.25">
      <c r="A1172">
        <v>2179072</v>
      </c>
      <c r="B1172">
        <v>6003</v>
      </c>
      <c r="C1172">
        <v>74</v>
      </c>
      <c r="D1172">
        <v>404.62</v>
      </c>
      <c r="E1172">
        <v>561</v>
      </c>
      <c r="F1172">
        <v>998</v>
      </c>
      <c r="G1172">
        <v>3421</v>
      </c>
      <c r="H1172">
        <v>4119</v>
      </c>
      <c r="K1172">
        <v>213667</v>
      </c>
      <c r="L1172">
        <v>4411</v>
      </c>
      <c r="M1172">
        <v>62</v>
      </c>
      <c r="N1172">
        <v>182.26</v>
      </c>
      <c r="O1172">
        <v>253</v>
      </c>
      <c r="P1172">
        <v>508</v>
      </c>
      <c r="Q1172">
        <v>3035</v>
      </c>
      <c r="R1172">
        <v>3825</v>
      </c>
      <c r="T1172" s="2">
        <f t="shared" si="54"/>
        <v>8.9298080567918187E-2</v>
      </c>
      <c r="V1172">
        <f t="shared" si="55"/>
        <v>2392739</v>
      </c>
      <c r="W1172">
        <f t="shared" si="56"/>
        <v>158</v>
      </c>
      <c r="X1172">
        <v>2392581</v>
      </c>
      <c r="Y1172">
        <v>6003</v>
      </c>
      <c r="Z1172">
        <v>62</v>
      </c>
      <c r="AA1172">
        <v>384.83</v>
      </c>
      <c r="AB1172">
        <v>548</v>
      </c>
      <c r="AC1172">
        <v>979</v>
      </c>
      <c r="AD1172">
        <v>3397</v>
      </c>
      <c r="AE1172">
        <v>4107</v>
      </c>
    </row>
    <row r="1173" spans="1:31" x14ac:dyDescent="0.25">
      <c r="A1173">
        <v>2182583</v>
      </c>
      <c r="B1173">
        <v>12535</v>
      </c>
      <c r="C1173">
        <v>72</v>
      </c>
      <c r="D1173">
        <v>403.1</v>
      </c>
      <c r="E1173">
        <v>555</v>
      </c>
      <c r="F1173">
        <v>975</v>
      </c>
      <c r="G1173">
        <v>3365</v>
      </c>
      <c r="H1173">
        <v>4131</v>
      </c>
      <c r="K1173">
        <v>214734</v>
      </c>
      <c r="L1173">
        <v>12055</v>
      </c>
      <c r="M1173">
        <v>62</v>
      </c>
      <c r="N1173">
        <v>181.98</v>
      </c>
      <c r="O1173">
        <v>252</v>
      </c>
      <c r="P1173">
        <v>494</v>
      </c>
      <c r="Q1173">
        <v>3015</v>
      </c>
      <c r="R1173">
        <v>3853</v>
      </c>
      <c r="T1173" s="2">
        <f t="shared" si="54"/>
        <v>8.95726347412545E-2</v>
      </c>
      <c r="V1173">
        <f t="shared" si="55"/>
        <v>2397317</v>
      </c>
      <c r="W1173">
        <f t="shared" si="56"/>
        <v>-471</v>
      </c>
      <c r="X1173">
        <v>2397788</v>
      </c>
      <c r="Y1173">
        <v>12535</v>
      </c>
      <c r="Z1173">
        <v>62</v>
      </c>
      <c r="AA1173">
        <v>383.32</v>
      </c>
      <c r="AB1173">
        <v>543</v>
      </c>
      <c r="AC1173">
        <v>957</v>
      </c>
      <c r="AD1173">
        <v>3339</v>
      </c>
      <c r="AE1173">
        <v>4115</v>
      </c>
    </row>
    <row r="1174" spans="1:31" x14ac:dyDescent="0.25">
      <c r="A1174">
        <v>2177600</v>
      </c>
      <c r="B1174">
        <v>5403</v>
      </c>
      <c r="C1174">
        <v>74</v>
      </c>
      <c r="D1174">
        <v>405.24</v>
      </c>
      <c r="E1174">
        <v>562</v>
      </c>
      <c r="F1174">
        <v>1013</v>
      </c>
      <c r="G1174">
        <v>3379</v>
      </c>
      <c r="H1174">
        <v>4073</v>
      </c>
      <c r="K1174">
        <v>214022</v>
      </c>
      <c r="L1174">
        <v>4179</v>
      </c>
      <c r="M1174">
        <v>64</v>
      </c>
      <c r="N1174">
        <v>182.59</v>
      </c>
      <c r="O1174">
        <v>253</v>
      </c>
      <c r="P1174">
        <v>507</v>
      </c>
      <c r="Q1174">
        <v>2977</v>
      </c>
      <c r="R1174">
        <v>3789</v>
      </c>
      <c r="T1174" s="2">
        <f t="shared" si="54"/>
        <v>8.9488221800936768E-2</v>
      </c>
      <c r="V1174">
        <f t="shared" si="55"/>
        <v>2391622</v>
      </c>
      <c r="W1174">
        <f t="shared" si="56"/>
        <v>72</v>
      </c>
      <c r="X1174">
        <v>2391550</v>
      </c>
      <c r="Y1174">
        <v>5403</v>
      </c>
      <c r="Z1174">
        <v>64</v>
      </c>
      <c r="AA1174">
        <v>385.23</v>
      </c>
      <c r="AB1174">
        <v>548</v>
      </c>
      <c r="AC1174">
        <v>992</v>
      </c>
      <c r="AD1174">
        <v>3357</v>
      </c>
      <c r="AE1174">
        <v>4057</v>
      </c>
    </row>
    <row r="1175" spans="1:31" x14ac:dyDescent="0.25">
      <c r="A1175">
        <v>2179358</v>
      </c>
      <c r="B1175">
        <v>4903</v>
      </c>
      <c r="C1175">
        <v>74</v>
      </c>
      <c r="D1175">
        <v>404.45</v>
      </c>
      <c r="E1175">
        <v>558</v>
      </c>
      <c r="F1175">
        <v>1015</v>
      </c>
      <c r="G1175">
        <v>3349</v>
      </c>
      <c r="H1175">
        <v>3999</v>
      </c>
      <c r="K1175">
        <v>214217</v>
      </c>
      <c r="L1175">
        <v>4187</v>
      </c>
      <c r="M1175">
        <v>62</v>
      </c>
      <c r="N1175">
        <v>182.06</v>
      </c>
      <c r="O1175">
        <v>252</v>
      </c>
      <c r="P1175">
        <v>505</v>
      </c>
      <c r="Q1175">
        <v>2913</v>
      </c>
      <c r="R1175">
        <v>3751</v>
      </c>
      <c r="T1175" s="2">
        <f t="shared" si="54"/>
        <v>8.949667338604389E-2</v>
      </c>
      <c r="V1175">
        <f t="shared" si="55"/>
        <v>2393575</v>
      </c>
      <c r="W1175">
        <f t="shared" si="56"/>
        <v>401</v>
      </c>
      <c r="X1175">
        <v>2393174</v>
      </c>
      <c r="Y1175">
        <v>4903</v>
      </c>
      <c r="Z1175">
        <v>62</v>
      </c>
      <c r="AA1175">
        <v>384.56</v>
      </c>
      <c r="AB1175">
        <v>545</v>
      </c>
      <c r="AC1175">
        <v>993</v>
      </c>
      <c r="AD1175">
        <v>3325</v>
      </c>
      <c r="AE1175">
        <v>3987</v>
      </c>
    </row>
    <row r="1176" spans="1:31" x14ac:dyDescent="0.25">
      <c r="A1176">
        <v>2185429</v>
      </c>
      <c r="B1176">
        <v>4947</v>
      </c>
      <c r="C1176">
        <v>78</v>
      </c>
      <c r="D1176">
        <v>402.5</v>
      </c>
      <c r="E1176">
        <v>554</v>
      </c>
      <c r="F1176">
        <v>966</v>
      </c>
      <c r="G1176">
        <v>3365</v>
      </c>
      <c r="H1176">
        <v>4023</v>
      </c>
      <c r="K1176">
        <v>213991</v>
      </c>
      <c r="L1176">
        <v>4243</v>
      </c>
      <c r="M1176">
        <v>61</v>
      </c>
      <c r="N1176">
        <v>181.23</v>
      </c>
      <c r="O1176">
        <v>250</v>
      </c>
      <c r="P1176">
        <v>484</v>
      </c>
      <c r="Q1176">
        <v>2991</v>
      </c>
      <c r="R1176">
        <v>3703</v>
      </c>
      <c r="T1176" s="2">
        <f t="shared" si="54"/>
        <v>8.9184469580148543E-2</v>
      </c>
      <c r="V1176">
        <f t="shared" si="55"/>
        <v>2399420</v>
      </c>
      <c r="W1176">
        <f t="shared" si="56"/>
        <v>-596</v>
      </c>
      <c r="X1176">
        <v>2400016</v>
      </c>
      <c r="Y1176">
        <v>4947</v>
      </c>
      <c r="Z1176">
        <v>61</v>
      </c>
      <c r="AA1176">
        <v>382.74</v>
      </c>
      <c r="AB1176">
        <v>541</v>
      </c>
      <c r="AC1176">
        <v>947</v>
      </c>
      <c r="AD1176">
        <v>3337</v>
      </c>
      <c r="AE1176">
        <v>4003</v>
      </c>
    </row>
    <row r="1177" spans="1:31" x14ac:dyDescent="0.25">
      <c r="A1177">
        <v>2183564</v>
      </c>
      <c r="B1177">
        <v>4879</v>
      </c>
      <c r="C1177">
        <v>78</v>
      </c>
      <c r="D1177">
        <v>404.23</v>
      </c>
      <c r="E1177">
        <v>558</v>
      </c>
      <c r="F1177">
        <v>1012</v>
      </c>
      <c r="G1177">
        <v>3359</v>
      </c>
      <c r="H1177">
        <v>4039</v>
      </c>
      <c r="K1177">
        <v>214919</v>
      </c>
      <c r="L1177">
        <v>4107</v>
      </c>
      <c r="M1177">
        <v>62</v>
      </c>
      <c r="N1177">
        <v>181.36</v>
      </c>
      <c r="O1177">
        <v>251</v>
      </c>
      <c r="P1177">
        <v>497</v>
      </c>
      <c r="Q1177">
        <v>2973</v>
      </c>
      <c r="R1177">
        <v>3757</v>
      </c>
      <c r="T1177" s="2">
        <f t="shared" si="54"/>
        <v>8.9606221932780006E-2</v>
      </c>
      <c r="V1177">
        <f t="shared" si="55"/>
        <v>2398483</v>
      </c>
      <c r="W1177">
        <f t="shared" si="56"/>
        <v>333</v>
      </c>
      <c r="X1177">
        <v>2398150</v>
      </c>
      <c r="Y1177">
        <v>4879</v>
      </c>
      <c r="Z1177">
        <v>62</v>
      </c>
      <c r="AA1177">
        <v>384.35</v>
      </c>
      <c r="AB1177">
        <v>545</v>
      </c>
      <c r="AC1177">
        <v>991</v>
      </c>
      <c r="AD1177">
        <v>3345</v>
      </c>
      <c r="AE1177">
        <v>4025</v>
      </c>
    </row>
    <row r="1178" spans="1:31" x14ac:dyDescent="0.25">
      <c r="A1178">
        <v>2180351</v>
      </c>
      <c r="B1178">
        <v>6779</v>
      </c>
      <c r="C1178">
        <v>76</v>
      </c>
      <c r="D1178">
        <v>403.9</v>
      </c>
      <c r="E1178">
        <v>558</v>
      </c>
      <c r="F1178">
        <v>997</v>
      </c>
      <c r="G1178">
        <v>3361</v>
      </c>
      <c r="H1178">
        <v>4131</v>
      </c>
      <c r="K1178">
        <v>214795</v>
      </c>
      <c r="L1178">
        <v>6587</v>
      </c>
      <c r="M1178">
        <v>58</v>
      </c>
      <c r="N1178">
        <v>183.56</v>
      </c>
      <c r="O1178">
        <v>255</v>
      </c>
      <c r="P1178">
        <v>510</v>
      </c>
      <c r="Q1178">
        <v>3119</v>
      </c>
      <c r="R1178">
        <v>3871</v>
      </c>
      <c r="T1178" s="2">
        <f t="shared" si="54"/>
        <v>8.9679293036833668E-2</v>
      </c>
      <c r="V1178">
        <f t="shared" si="55"/>
        <v>2395146</v>
      </c>
      <c r="W1178">
        <f t="shared" si="56"/>
        <v>-20</v>
      </c>
      <c r="X1178">
        <v>2395166</v>
      </c>
      <c r="Y1178">
        <v>6779</v>
      </c>
      <c r="Z1178">
        <v>58</v>
      </c>
      <c r="AA1178">
        <v>384.11</v>
      </c>
      <c r="AB1178">
        <v>546</v>
      </c>
      <c r="AC1178">
        <v>976</v>
      </c>
      <c r="AD1178">
        <v>3333</v>
      </c>
      <c r="AE1178">
        <v>4111</v>
      </c>
    </row>
    <row r="1179" spans="1:31" x14ac:dyDescent="0.25">
      <c r="A1179">
        <v>2179985</v>
      </c>
      <c r="B1179">
        <v>6179</v>
      </c>
      <c r="C1179">
        <v>75</v>
      </c>
      <c r="D1179">
        <v>403.98</v>
      </c>
      <c r="E1179">
        <v>557</v>
      </c>
      <c r="F1179">
        <v>1002</v>
      </c>
      <c r="G1179">
        <v>3373</v>
      </c>
      <c r="H1179">
        <v>4093</v>
      </c>
      <c r="K1179">
        <v>214631</v>
      </c>
      <c r="L1179">
        <v>5139</v>
      </c>
      <c r="M1179">
        <v>62</v>
      </c>
      <c r="N1179">
        <v>182.82</v>
      </c>
      <c r="O1179">
        <v>254</v>
      </c>
      <c r="P1179">
        <v>506</v>
      </c>
      <c r="Q1179">
        <v>3145</v>
      </c>
      <c r="R1179">
        <v>3835</v>
      </c>
      <c r="T1179" s="2">
        <f t="shared" si="54"/>
        <v>8.9630654768864823E-2</v>
      </c>
      <c r="V1179">
        <f t="shared" si="55"/>
        <v>2394616</v>
      </c>
      <c r="W1179">
        <f t="shared" si="56"/>
        <v>-247</v>
      </c>
      <c r="X1179">
        <v>2394863</v>
      </c>
      <c r="Y1179">
        <v>6179</v>
      </c>
      <c r="Z1179">
        <v>62</v>
      </c>
      <c r="AA1179">
        <v>384.11</v>
      </c>
      <c r="AB1179">
        <v>544</v>
      </c>
      <c r="AC1179">
        <v>981</v>
      </c>
      <c r="AD1179">
        <v>3353</v>
      </c>
      <c r="AE1179">
        <v>4073</v>
      </c>
    </row>
    <row r="1180" spans="1:31" x14ac:dyDescent="0.25">
      <c r="A1180">
        <v>2173916</v>
      </c>
      <c r="B1180">
        <v>5139</v>
      </c>
      <c r="C1180">
        <v>75</v>
      </c>
      <c r="D1180">
        <v>406.88</v>
      </c>
      <c r="E1180">
        <v>565</v>
      </c>
      <c r="F1180">
        <v>1038</v>
      </c>
      <c r="G1180">
        <v>3383</v>
      </c>
      <c r="H1180">
        <v>4055</v>
      </c>
      <c r="K1180">
        <v>213016</v>
      </c>
      <c r="L1180">
        <v>4755</v>
      </c>
      <c r="M1180">
        <v>61</v>
      </c>
      <c r="N1180">
        <v>182.81</v>
      </c>
      <c r="O1180">
        <v>253</v>
      </c>
      <c r="P1180">
        <v>514</v>
      </c>
      <c r="Q1180">
        <v>3035</v>
      </c>
      <c r="R1180">
        <v>3785</v>
      </c>
      <c r="T1180" s="2">
        <f t="shared" si="54"/>
        <v>8.924259258328264E-2</v>
      </c>
      <c r="V1180">
        <f t="shared" si="55"/>
        <v>2386932</v>
      </c>
      <c r="W1180">
        <f t="shared" si="56"/>
        <v>417</v>
      </c>
      <c r="X1180">
        <v>2386515</v>
      </c>
      <c r="Y1180">
        <v>5139</v>
      </c>
      <c r="Z1180">
        <v>61</v>
      </c>
      <c r="AA1180">
        <v>386.91</v>
      </c>
      <c r="AB1180">
        <v>552</v>
      </c>
      <c r="AC1180">
        <v>1015</v>
      </c>
      <c r="AD1180">
        <v>3361</v>
      </c>
      <c r="AE1180">
        <v>4029</v>
      </c>
    </row>
    <row r="1181" spans="1:31" x14ac:dyDescent="0.25">
      <c r="A1181">
        <v>2183750</v>
      </c>
      <c r="B1181">
        <v>6011</v>
      </c>
      <c r="C1181">
        <v>72</v>
      </c>
      <c r="D1181">
        <v>403.41</v>
      </c>
      <c r="E1181">
        <v>555</v>
      </c>
      <c r="F1181">
        <v>973</v>
      </c>
      <c r="G1181">
        <v>3391</v>
      </c>
      <c r="H1181">
        <v>4111</v>
      </c>
      <c r="K1181">
        <v>215136</v>
      </c>
      <c r="L1181">
        <v>4395</v>
      </c>
      <c r="M1181">
        <v>61</v>
      </c>
      <c r="N1181">
        <v>181.68</v>
      </c>
      <c r="O1181">
        <v>251</v>
      </c>
      <c r="P1181">
        <v>496</v>
      </c>
      <c r="Q1181">
        <v>3091</v>
      </c>
      <c r="R1181">
        <v>3817</v>
      </c>
      <c r="T1181" s="2">
        <f t="shared" si="54"/>
        <v>8.968162722196886E-2</v>
      </c>
      <c r="V1181">
        <f t="shared" si="55"/>
        <v>2398886</v>
      </c>
      <c r="W1181">
        <f t="shared" si="56"/>
        <v>-1681</v>
      </c>
      <c r="X1181">
        <v>2400567</v>
      </c>
      <c r="Y1181">
        <v>6011</v>
      </c>
      <c r="Z1181">
        <v>61</v>
      </c>
      <c r="AA1181">
        <v>383.49</v>
      </c>
      <c r="AB1181">
        <v>542</v>
      </c>
      <c r="AC1181">
        <v>954</v>
      </c>
      <c r="AD1181">
        <v>3369</v>
      </c>
      <c r="AE1181">
        <v>4093</v>
      </c>
    </row>
    <row r="1182" spans="1:31" x14ac:dyDescent="0.25">
      <c r="A1182">
        <v>2184279</v>
      </c>
      <c r="B1182">
        <v>5043</v>
      </c>
      <c r="C1182">
        <v>74</v>
      </c>
      <c r="D1182">
        <v>402.45</v>
      </c>
      <c r="E1182">
        <v>553</v>
      </c>
      <c r="F1182">
        <v>967</v>
      </c>
      <c r="G1182">
        <v>3437</v>
      </c>
      <c r="H1182">
        <v>4115</v>
      </c>
      <c r="K1182">
        <v>215393</v>
      </c>
      <c r="L1182">
        <v>4359</v>
      </c>
      <c r="M1182">
        <v>60</v>
      </c>
      <c r="N1182">
        <v>182.07</v>
      </c>
      <c r="O1182">
        <v>252</v>
      </c>
      <c r="P1182">
        <v>492</v>
      </c>
      <c r="Q1182">
        <v>3045</v>
      </c>
      <c r="R1182">
        <v>3769</v>
      </c>
      <c r="T1182" s="2">
        <f t="shared" si="54"/>
        <v>8.9759350444560751E-2</v>
      </c>
      <c r="V1182">
        <f t="shared" si="55"/>
        <v>2399672</v>
      </c>
      <c r="W1182">
        <f t="shared" si="56"/>
        <v>462</v>
      </c>
      <c r="X1182">
        <v>2399210</v>
      </c>
      <c r="Y1182">
        <v>5043</v>
      </c>
      <c r="Z1182">
        <v>60</v>
      </c>
      <c r="AA1182">
        <v>382.72</v>
      </c>
      <c r="AB1182">
        <v>540</v>
      </c>
      <c r="AC1182">
        <v>948</v>
      </c>
      <c r="AD1182">
        <v>3409</v>
      </c>
      <c r="AE1182">
        <v>4099</v>
      </c>
    </row>
    <row r="1183" spans="1:31" x14ac:dyDescent="0.25">
      <c r="A1183">
        <v>2178114</v>
      </c>
      <c r="B1183">
        <v>6743</v>
      </c>
      <c r="C1183">
        <v>75</v>
      </c>
      <c r="D1183">
        <v>404.88</v>
      </c>
      <c r="E1183">
        <v>560</v>
      </c>
      <c r="F1183">
        <v>989</v>
      </c>
      <c r="G1183">
        <v>3381</v>
      </c>
      <c r="H1183">
        <v>4031</v>
      </c>
      <c r="K1183">
        <v>213376</v>
      </c>
      <c r="L1183">
        <v>4163</v>
      </c>
      <c r="M1183">
        <v>60</v>
      </c>
      <c r="N1183">
        <v>182.25</v>
      </c>
      <c r="O1183">
        <v>253</v>
      </c>
      <c r="P1183">
        <v>496</v>
      </c>
      <c r="Q1183">
        <v>3139</v>
      </c>
      <c r="R1183">
        <v>3755</v>
      </c>
      <c r="T1183" s="2">
        <f t="shared" si="54"/>
        <v>8.9223036684242876E-2</v>
      </c>
      <c r="V1183">
        <f t="shared" si="55"/>
        <v>2391490</v>
      </c>
      <c r="W1183">
        <f t="shared" si="56"/>
        <v>1204</v>
      </c>
      <c r="X1183">
        <v>2390286</v>
      </c>
      <c r="Y1183">
        <v>6743</v>
      </c>
      <c r="Z1183">
        <v>60</v>
      </c>
      <c r="AA1183">
        <v>384.99</v>
      </c>
      <c r="AB1183">
        <v>547</v>
      </c>
      <c r="AC1183">
        <v>970</v>
      </c>
      <c r="AD1183">
        <v>3363</v>
      </c>
      <c r="AE1183">
        <v>4007</v>
      </c>
    </row>
    <row r="1184" spans="1:31" x14ac:dyDescent="0.25">
      <c r="A1184">
        <v>2175865</v>
      </c>
      <c r="B1184">
        <v>5835</v>
      </c>
      <c r="C1184">
        <v>78</v>
      </c>
      <c r="D1184">
        <v>405.52</v>
      </c>
      <c r="E1184">
        <v>562</v>
      </c>
      <c r="F1184">
        <v>1011</v>
      </c>
      <c r="G1184">
        <v>3391</v>
      </c>
      <c r="H1184">
        <v>4047</v>
      </c>
      <c r="K1184">
        <v>214492</v>
      </c>
      <c r="L1184">
        <v>4423</v>
      </c>
      <c r="M1184">
        <v>59</v>
      </c>
      <c r="N1184">
        <v>182.16</v>
      </c>
      <c r="O1184">
        <v>252</v>
      </c>
      <c r="P1184">
        <v>511</v>
      </c>
      <c r="Q1184">
        <v>3087</v>
      </c>
      <c r="R1184">
        <v>3841</v>
      </c>
      <c r="T1184" s="2">
        <f t="shared" si="54"/>
        <v>8.9732203181365794E-2</v>
      </c>
      <c r="V1184">
        <f t="shared" si="55"/>
        <v>2390357</v>
      </c>
      <c r="W1184">
        <f t="shared" si="56"/>
        <v>-165</v>
      </c>
      <c r="X1184">
        <v>2390522</v>
      </c>
      <c r="Y1184">
        <v>5835</v>
      </c>
      <c r="Z1184">
        <v>59</v>
      </c>
      <c r="AA1184">
        <v>385.5</v>
      </c>
      <c r="AB1184">
        <v>549</v>
      </c>
      <c r="AC1184">
        <v>990</v>
      </c>
      <c r="AD1184">
        <v>3367</v>
      </c>
      <c r="AE1184">
        <v>4039</v>
      </c>
    </row>
    <row r="1185" spans="1:31" x14ac:dyDescent="0.25">
      <c r="A1185">
        <v>2177585</v>
      </c>
      <c r="B1185">
        <v>12383</v>
      </c>
      <c r="C1185">
        <v>76</v>
      </c>
      <c r="D1185">
        <v>404.44</v>
      </c>
      <c r="E1185">
        <v>559</v>
      </c>
      <c r="F1185">
        <v>1004</v>
      </c>
      <c r="G1185">
        <v>3383</v>
      </c>
      <c r="H1185">
        <v>4131</v>
      </c>
      <c r="K1185">
        <v>214789</v>
      </c>
      <c r="L1185">
        <v>11711</v>
      </c>
      <c r="M1185">
        <v>57</v>
      </c>
      <c r="N1185">
        <v>182.16</v>
      </c>
      <c r="O1185">
        <v>253</v>
      </c>
      <c r="P1185">
        <v>500</v>
      </c>
      <c r="Q1185">
        <v>3001</v>
      </c>
      <c r="R1185">
        <v>3803</v>
      </c>
      <c r="T1185" s="2">
        <f t="shared" si="54"/>
        <v>8.978069482447143E-2</v>
      </c>
      <c r="V1185">
        <f t="shared" si="55"/>
        <v>2392374</v>
      </c>
      <c r="W1185">
        <f t="shared" si="56"/>
        <v>-2033</v>
      </c>
      <c r="X1185">
        <v>2394407</v>
      </c>
      <c r="Y1185">
        <v>12383</v>
      </c>
      <c r="Z1185">
        <v>57</v>
      </c>
      <c r="AA1185">
        <v>384.44</v>
      </c>
      <c r="AB1185">
        <v>545</v>
      </c>
      <c r="AC1185">
        <v>982</v>
      </c>
      <c r="AD1185">
        <v>3351</v>
      </c>
      <c r="AE1185">
        <v>4099</v>
      </c>
    </row>
    <row r="1186" spans="1:31" x14ac:dyDescent="0.25">
      <c r="A1186">
        <v>2172039</v>
      </c>
      <c r="B1186">
        <v>4679</v>
      </c>
      <c r="C1186">
        <v>80</v>
      </c>
      <c r="D1186">
        <v>406.36</v>
      </c>
      <c r="E1186">
        <v>567</v>
      </c>
      <c r="F1186">
        <v>1028</v>
      </c>
      <c r="G1186">
        <v>3305</v>
      </c>
      <c r="H1186">
        <v>3951</v>
      </c>
      <c r="K1186">
        <v>213588</v>
      </c>
      <c r="L1186">
        <v>4091</v>
      </c>
      <c r="M1186">
        <v>61</v>
      </c>
      <c r="N1186">
        <v>182.47</v>
      </c>
      <c r="O1186">
        <v>254</v>
      </c>
      <c r="P1186">
        <v>511</v>
      </c>
      <c r="Q1186">
        <v>2945</v>
      </c>
      <c r="R1186">
        <v>3649</v>
      </c>
      <c r="T1186" s="2">
        <f t="shared" si="54"/>
        <v>8.9531179853346729E-2</v>
      </c>
      <c r="V1186">
        <f t="shared" si="55"/>
        <v>2385627</v>
      </c>
      <c r="W1186">
        <f t="shared" si="56"/>
        <v>412</v>
      </c>
      <c r="X1186">
        <v>2385215</v>
      </c>
      <c r="Y1186">
        <v>4679</v>
      </c>
      <c r="Z1186">
        <v>61</v>
      </c>
      <c r="AA1186">
        <v>386.33</v>
      </c>
      <c r="AB1186">
        <v>553</v>
      </c>
      <c r="AC1186">
        <v>1006</v>
      </c>
      <c r="AD1186">
        <v>3279</v>
      </c>
      <c r="AE1186">
        <v>3933</v>
      </c>
    </row>
    <row r="1187" spans="1:31" x14ac:dyDescent="0.25">
      <c r="A1187">
        <v>2173852</v>
      </c>
      <c r="B1187">
        <v>5467</v>
      </c>
      <c r="C1187">
        <v>75</v>
      </c>
      <c r="D1187">
        <v>406.56</v>
      </c>
      <c r="E1187">
        <v>565</v>
      </c>
      <c r="F1187">
        <v>1050</v>
      </c>
      <c r="G1187">
        <v>3379</v>
      </c>
      <c r="H1187">
        <v>4061</v>
      </c>
      <c r="K1187">
        <v>214150</v>
      </c>
      <c r="L1187">
        <v>4539</v>
      </c>
      <c r="M1187">
        <v>59</v>
      </c>
      <c r="N1187">
        <v>182.43</v>
      </c>
      <c r="O1187">
        <v>252</v>
      </c>
      <c r="P1187">
        <v>516</v>
      </c>
      <c r="Q1187">
        <v>3033</v>
      </c>
      <c r="R1187">
        <v>3777</v>
      </c>
      <c r="T1187" s="2">
        <f t="shared" si="54"/>
        <v>8.9677479332094356E-2</v>
      </c>
      <c r="V1187">
        <f t="shared" si="55"/>
        <v>2388002</v>
      </c>
      <c r="W1187">
        <f t="shared" si="56"/>
        <v>946</v>
      </c>
      <c r="X1187">
        <v>2387056</v>
      </c>
      <c r="Y1187">
        <v>5467</v>
      </c>
      <c r="Z1187">
        <v>59</v>
      </c>
      <c r="AA1187">
        <v>386.54</v>
      </c>
      <c r="AB1187">
        <v>551</v>
      </c>
      <c r="AC1187">
        <v>1028</v>
      </c>
      <c r="AD1187">
        <v>3357</v>
      </c>
      <c r="AE1187">
        <v>4047</v>
      </c>
    </row>
    <row r="1188" spans="1:31" x14ac:dyDescent="0.25">
      <c r="A1188">
        <v>2177691</v>
      </c>
      <c r="B1188">
        <v>6611</v>
      </c>
      <c r="C1188">
        <v>76</v>
      </c>
      <c r="D1188">
        <v>404.81</v>
      </c>
      <c r="E1188">
        <v>561</v>
      </c>
      <c r="F1188">
        <v>1007</v>
      </c>
      <c r="G1188">
        <v>3373</v>
      </c>
      <c r="H1188">
        <v>4085</v>
      </c>
      <c r="K1188">
        <v>214456</v>
      </c>
      <c r="L1188">
        <v>6027</v>
      </c>
      <c r="M1188">
        <v>58</v>
      </c>
      <c r="N1188">
        <v>182.65</v>
      </c>
      <c r="O1188">
        <v>254</v>
      </c>
      <c r="P1188">
        <v>504</v>
      </c>
      <c r="Q1188">
        <v>3025</v>
      </c>
      <c r="R1188">
        <v>3765</v>
      </c>
      <c r="T1188" s="2">
        <f t="shared" si="54"/>
        <v>8.965000896684025E-2</v>
      </c>
      <c r="V1188">
        <f t="shared" si="55"/>
        <v>2392147</v>
      </c>
      <c r="W1188">
        <f t="shared" si="56"/>
        <v>871</v>
      </c>
      <c r="X1188">
        <v>2391276</v>
      </c>
      <c r="Y1188">
        <v>6611</v>
      </c>
      <c r="Z1188">
        <v>58</v>
      </c>
      <c r="AA1188">
        <v>384.85</v>
      </c>
      <c r="AB1188">
        <v>548</v>
      </c>
      <c r="AC1188">
        <v>987</v>
      </c>
      <c r="AD1188">
        <v>3345</v>
      </c>
      <c r="AE1188">
        <v>4065</v>
      </c>
    </row>
    <row r="1189" spans="1:31" x14ac:dyDescent="0.25">
      <c r="A1189">
        <v>2182675</v>
      </c>
      <c r="B1189">
        <v>5155</v>
      </c>
      <c r="C1189">
        <v>75</v>
      </c>
      <c r="D1189">
        <v>403.52</v>
      </c>
      <c r="E1189">
        <v>557</v>
      </c>
      <c r="F1189">
        <v>1007</v>
      </c>
      <c r="G1189">
        <v>3367</v>
      </c>
      <c r="H1189">
        <v>4025</v>
      </c>
      <c r="K1189">
        <v>214235</v>
      </c>
      <c r="L1189">
        <v>4555</v>
      </c>
      <c r="M1189">
        <v>59</v>
      </c>
      <c r="N1189">
        <v>182.67</v>
      </c>
      <c r="O1189">
        <v>254</v>
      </c>
      <c r="P1189">
        <v>512</v>
      </c>
      <c r="Q1189">
        <v>3059</v>
      </c>
      <c r="R1189">
        <v>3781</v>
      </c>
      <c r="T1189" s="2">
        <f t="shared" si="54"/>
        <v>8.9379659645126439E-2</v>
      </c>
      <c r="V1189">
        <f t="shared" si="55"/>
        <v>2396910</v>
      </c>
      <c r="W1189">
        <f t="shared" si="56"/>
        <v>-7</v>
      </c>
      <c r="X1189">
        <v>2396917</v>
      </c>
      <c r="Y1189">
        <v>5155</v>
      </c>
      <c r="Z1189">
        <v>59</v>
      </c>
      <c r="AA1189">
        <v>383.76</v>
      </c>
      <c r="AB1189">
        <v>544</v>
      </c>
      <c r="AC1189">
        <v>986</v>
      </c>
      <c r="AD1189">
        <v>3347</v>
      </c>
      <c r="AE1189">
        <v>4015</v>
      </c>
    </row>
    <row r="1190" spans="1:31" x14ac:dyDescent="0.25">
      <c r="A1190">
        <v>2183239</v>
      </c>
      <c r="B1190">
        <v>5367</v>
      </c>
      <c r="C1190">
        <v>76</v>
      </c>
      <c r="D1190">
        <v>403.87</v>
      </c>
      <c r="E1190">
        <v>558</v>
      </c>
      <c r="F1190">
        <v>979</v>
      </c>
      <c r="G1190">
        <v>3379</v>
      </c>
      <c r="H1190">
        <v>4047</v>
      </c>
      <c r="K1190">
        <v>214828</v>
      </c>
      <c r="L1190">
        <v>4951</v>
      </c>
      <c r="M1190">
        <v>59</v>
      </c>
      <c r="N1190">
        <v>182.11</v>
      </c>
      <c r="O1190">
        <v>253</v>
      </c>
      <c r="P1190">
        <v>503</v>
      </c>
      <c r="Q1190">
        <v>2983</v>
      </c>
      <c r="R1190">
        <v>3799</v>
      </c>
      <c r="T1190" s="2">
        <f t="shared" si="54"/>
        <v>8.9583818967526763E-2</v>
      </c>
      <c r="V1190">
        <f t="shared" si="55"/>
        <v>2398067</v>
      </c>
      <c r="W1190">
        <f t="shared" si="56"/>
        <v>-1156</v>
      </c>
      <c r="X1190">
        <v>2399223</v>
      </c>
      <c r="Y1190">
        <v>5367</v>
      </c>
      <c r="Z1190">
        <v>59</v>
      </c>
      <c r="AA1190">
        <v>384.02</v>
      </c>
      <c r="AB1190">
        <v>545</v>
      </c>
      <c r="AC1190">
        <v>960</v>
      </c>
      <c r="AD1190">
        <v>3351</v>
      </c>
      <c r="AE1190">
        <v>4037</v>
      </c>
    </row>
    <row r="1191" spans="1:31" x14ac:dyDescent="0.25">
      <c r="A1191">
        <v>2169871</v>
      </c>
      <c r="B1191">
        <v>4867</v>
      </c>
      <c r="C1191">
        <v>74</v>
      </c>
      <c r="D1191">
        <v>407.06</v>
      </c>
      <c r="E1191">
        <v>564</v>
      </c>
      <c r="F1191">
        <v>1067</v>
      </c>
      <c r="G1191">
        <v>3333</v>
      </c>
      <c r="H1191">
        <v>4003</v>
      </c>
      <c r="K1191">
        <v>212886</v>
      </c>
      <c r="L1191">
        <v>4295</v>
      </c>
      <c r="M1191">
        <v>61</v>
      </c>
      <c r="N1191">
        <v>183.61</v>
      </c>
      <c r="O1191">
        <v>255</v>
      </c>
      <c r="P1191">
        <v>526</v>
      </c>
      <c r="Q1191">
        <v>2957</v>
      </c>
      <c r="R1191">
        <v>3729</v>
      </c>
      <c r="T1191" s="2">
        <f t="shared" si="54"/>
        <v>8.9344402303717915E-2</v>
      </c>
      <c r="V1191">
        <f t="shared" si="55"/>
        <v>2382757</v>
      </c>
      <c r="W1191">
        <f t="shared" si="56"/>
        <v>-12</v>
      </c>
      <c r="X1191">
        <v>2382769</v>
      </c>
      <c r="Y1191">
        <v>4867</v>
      </c>
      <c r="Z1191">
        <v>61</v>
      </c>
      <c r="AA1191">
        <v>387.11</v>
      </c>
      <c r="AB1191">
        <v>551</v>
      </c>
      <c r="AC1191">
        <v>1042</v>
      </c>
      <c r="AD1191">
        <v>3311</v>
      </c>
      <c r="AE1191">
        <v>3989</v>
      </c>
    </row>
    <row r="1192" spans="1:31" x14ac:dyDescent="0.25">
      <c r="A1192">
        <v>2161345</v>
      </c>
      <c r="B1192">
        <v>5775</v>
      </c>
      <c r="C1192">
        <v>72</v>
      </c>
      <c r="D1192">
        <v>409.25</v>
      </c>
      <c r="E1192">
        <v>571</v>
      </c>
      <c r="F1192">
        <v>1077</v>
      </c>
      <c r="G1192">
        <v>3387</v>
      </c>
      <c r="H1192">
        <v>4067</v>
      </c>
      <c r="K1192">
        <v>213263</v>
      </c>
      <c r="L1192">
        <v>4103</v>
      </c>
      <c r="M1192">
        <v>58</v>
      </c>
      <c r="N1192">
        <v>183.35</v>
      </c>
      <c r="O1192">
        <v>254</v>
      </c>
      <c r="P1192">
        <v>524</v>
      </c>
      <c r="Q1192">
        <v>3029</v>
      </c>
      <c r="R1192">
        <v>3807</v>
      </c>
      <c r="T1192" s="2">
        <f t="shared" si="54"/>
        <v>8.9809770707417816E-2</v>
      </c>
      <c r="V1192">
        <f t="shared" si="55"/>
        <v>2374608</v>
      </c>
      <c r="W1192">
        <f t="shared" si="56"/>
        <v>1168</v>
      </c>
      <c r="X1192">
        <v>2373440</v>
      </c>
      <c r="Y1192">
        <v>5775</v>
      </c>
      <c r="Z1192">
        <v>58</v>
      </c>
      <c r="AA1192">
        <v>388.93</v>
      </c>
      <c r="AB1192">
        <v>557</v>
      </c>
      <c r="AC1192">
        <v>1052</v>
      </c>
      <c r="AD1192">
        <v>3365</v>
      </c>
      <c r="AE1192">
        <v>4053</v>
      </c>
    </row>
    <row r="1193" spans="1:31" x14ac:dyDescent="0.25">
      <c r="A1193">
        <v>2176020</v>
      </c>
      <c r="B1193">
        <v>4867</v>
      </c>
      <c r="C1193">
        <v>77</v>
      </c>
      <c r="D1193">
        <v>405.16</v>
      </c>
      <c r="E1193">
        <v>560</v>
      </c>
      <c r="F1193">
        <v>1012</v>
      </c>
      <c r="G1193">
        <v>3363</v>
      </c>
      <c r="H1193">
        <v>4055</v>
      </c>
      <c r="K1193">
        <v>213586</v>
      </c>
      <c r="L1193">
        <v>4235</v>
      </c>
      <c r="M1193">
        <v>60</v>
      </c>
      <c r="N1193">
        <v>182.9</v>
      </c>
      <c r="O1193">
        <v>253</v>
      </c>
      <c r="P1193">
        <v>508</v>
      </c>
      <c r="Q1193">
        <v>3029</v>
      </c>
      <c r="R1193">
        <v>3801</v>
      </c>
      <c r="T1193" s="2">
        <f t="shared" si="54"/>
        <v>8.9381262015579138E-2</v>
      </c>
      <c r="V1193">
        <f t="shared" si="55"/>
        <v>2389606</v>
      </c>
      <c r="W1193">
        <f t="shared" si="56"/>
        <v>99</v>
      </c>
      <c r="X1193">
        <v>2389507</v>
      </c>
      <c r="Y1193">
        <v>4867</v>
      </c>
      <c r="Z1193">
        <v>60</v>
      </c>
      <c r="AA1193">
        <v>385.31</v>
      </c>
      <c r="AB1193">
        <v>548</v>
      </c>
      <c r="AC1193">
        <v>991</v>
      </c>
      <c r="AD1193">
        <v>3343</v>
      </c>
      <c r="AE1193">
        <v>4043</v>
      </c>
    </row>
    <row r="1194" spans="1:31" x14ac:dyDescent="0.25">
      <c r="A1194">
        <v>2178395</v>
      </c>
      <c r="B1194">
        <v>4743</v>
      </c>
      <c r="C1194">
        <v>75</v>
      </c>
      <c r="D1194">
        <v>403.9</v>
      </c>
      <c r="E1194">
        <v>557</v>
      </c>
      <c r="F1194">
        <v>991</v>
      </c>
      <c r="G1194">
        <v>3381</v>
      </c>
      <c r="H1194">
        <v>4005</v>
      </c>
      <c r="K1194">
        <v>213268</v>
      </c>
      <c r="L1194">
        <v>4089</v>
      </c>
      <c r="M1194">
        <v>58</v>
      </c>
      <c r="N1194">
        <v>182.71</v>
      </c>
      <c r="O1194">
        <v>255</v>
      </c>
      <c r="P1194">
        <v>499</v>
      </c>
      <c r="Q1194">
        <v>2941</v>
      </c>
      <c r="R1194">
        <v>3683</v>
      </c>
      <c r="T1194" s="2">
        <f t="shared" si="54"/>
        <v>8.9171425907412546E-2</v>
      </c>
      <c r="V1194">
        <f t="shared" si="55"/>
        <v>2391663</v>
      </c>
      <c r="W1194">
        <f t="shared" si="56"/>
        <v>-192</v>
      </c>
      <c r="X1194">
        <v>2391855</v>
      </c>
      <c r="Y1194">
        <v>4743</v>
      </c>
      <c r="Z1194">
        <v>58</v>
      </c>
      <c r="AA1194">
        <v>384.14</v>
      </c>
      <c r="AB1194">
        <v>544</v>
      </c>
      <c r="AC1194">
        <v>971</v>
      </c>
      <c r="AD1194">
        <v>3351</v>
      </c>
      <c r="AE1194">
        <v>3993</v>
      </c>
    </row>
    <row r="1195" spans="1:31" x14ac:dyDescent="0.25">
      <c r="A1195">
        <v>2169138</v>
      </c>
      <c r="B1195">
        <v>5527</v>
      </c>
      <c r="C1195">
        <v>71</v>
      </c>
      <c r="D1195">
        <v>405.38</v>
      </c>
      <c r="E1195">
        <v>561</v>
      </c>
      <c r="F1195">
        <v>998</v>
      </c>
      <c r="G1195">
        <v>3415</v>
      </c>
      <c r="H1195">
        <v>4163</v>
      </c>
      <c r="K1195">
        <v>213400</v>
      </c>
      <c r="L1195">
        <v>4491</v>
      </c>
      <c r="M1195">
        <v>61</v>
      </c>
      <c r="N1195">
        <v>184.27</v>
      </c>
      <c r="O1195">
        <v>257</v>
      </c>
      <c r="P1195">
        <v>517</v>
      </c>
      <c r="Q1195">
        <v>3085</v>
      </c>
      <c r="R1195">
        <v>3921</v>
      </c>
      <c r="T1195" s="2">
        <f t="shared" si="54"/>
        <v>8.9568351060927462E-2</v>
      </c>
      <c r="V1195">
        <f t="shared" si="55"/>
        <v>2382538</v>
      </c>
      <c r="W1195">
        <f t="shared" si="56"/>
        <v>347</v>
      </c>
      <c r="X1195">
        <v>2382191</v>
      </c>
      <c r="Y1195">
        <v>5527</v>
      </c>
      <c r="Z1195">
        <v>61</v>
      </c>
      <c r="AA1195">
        <v>385.66</v>
      </c>
      <c r="AB1195">
        <v>548</v>
      </c>
      <c r="AC1195">
        <v>980</v>
      </c>
      <c r="AD1195">
        <v>3391</v>
      </c>
      <c r="AE1195">
        <v>4147</v>
      </c>
    </row>
    <row r="1196" spans="1:31" x14ac:dyDescent="0.25">
      <c r="A1196">
        <v>2175453</v>
      </c>
      <c r="B1196">
        <v>12887</v>
      </c>
      <c r="C1196">
        <v>73</v>
      </c>
      <c r="D1196">
        <v>404.85</v>
      </c>
      <c r="E1196">
        <v>559</v>
      </c>
      <c r="F1196">
        <v>996</v>
      </c>
      <c r="G1196">
        <v>3403</v>
      </c>
      <c r="H1196">
        <v>4195</v>
      </c>
      <c r="K1196">
        <v>214233</v>
      </c>
      <c r="L1196">
        <v>12855</v>
      </c>
      <c r="M1196">
        <v>58</v>
      </c>
      <c r="N1196">
        <v>182.37</v>
      </c>
      <c r="O1196">
        <v>253</v>
      </c>
      <c r="P1196">
        <v>502</v>
      </c>
      <c r="Q1196">
        <v>3083</v>
      </c>
      <c r="R1196">
        <v>3761</v>
      </c>
      <c r="T1196" s="2">
        <f t="shared" si="54"/>
        <v>8.9649016649049285E-2</v>
      </c>
      <c r="V1196">
        <f t="shared" si="55"/>
        <v>2389686</v>
      </c>
      <c r="W1196">
        <f t="shared" si="56"/>
        <v>-495</v>
      </c>
      <c r="X1196">
        <v>2390181</v>
      </c>
      <c r="Y1196">
        <v>12887</v>
      </c>
      <c r="Z1196">
        <v>58</v>
      </c>
      <c r="AA1196">
        <v>384.83</v>
      </c>
      <c r="AB1196">
        <v>546</v>
      </c>
      <c r="AC1196">
        <v>974</v>
      </c>
      <c r="AD1196">
        <v>3383</v>
      </c>
      <c r="AE1196">
        <v>4155</v>
      </c>
    </row>
    <row r="1197" spans="1:31" x14ac:dyDescent="0.25">
      <c r="A1197">
        <v>2179531</v>
      </c>
      <c r="B1197">
        <v>6267</v>
      </c>
      <c r="C1197">
        <v>75</v>
      </c>
      <c r="D1197">
        <v>404.28</v>
      </c>
      <c r="E1197">
        <v>556</v>
      </c>
      <c r="F1197">
        <v>990</v>
      </c>
      <c r="G1197">
        <v>3415</v>
      </c>
      <c r="H1197">
        <v>4159</v>
      </c>
      <c r="K1197">
        <v>214246</v>
      </c>
      <c r="L1197">
        <v>5939</v>
      </c>
      <c r="M1197">
        <v>57</v>
      </c>
      <c r="N1197">
        <v>181.75</v>
      </c>
      <c r="O1197">
        <v>252</v>
      </c>
      <c r="P1197">
        <v>494</v>
      </c>
      <c r="Q1197">
        <v>2859</v>
      </c>
      <c r="R1197">
        <v>3783</v>
      </c>
      <c r="T1197" s="2">
        <f t="shared" si="54"/>
        <v>8.9501235912952629E-2</v>
      </c>
      <c r="V1197">
        <f t="shared" si="55"/>
        <v>2393777</v>
      </c>
      <c r="W1197">
        <f t="shared" si="56"/>
        <v>190</v>
      </c>
      <c r="X1197">
        <v>2393587</v>
      </c>
      <c r="Y1197">
        <v>6267</v>
      </c>
      <c r="Z1197">
        <v>57</v>
      </c>
      <c r="AA1197">
        <v>384.38</v>
      </c>
      <c r="AB1197">
        <v>543</v>
      </c>
      <c r="AC1197">
        <v>970</v>
      </c>
      <c r="AD1197">
        <v>3387</v>
      </c>
      <c r="AE1197">
        <v>4147</v>
      </c>
    </row>
    <row r="1198" spans="1:31" x14ac:dyDescent="0.25">
      <c r="A1198">
        <v>2156032</v>
      </c>
      <c r="B1198">
        <v>5127</v>
      </c>
      <c r="C1198">
        <v>75</v>
      </c>
      <c r="D1198">
        <v>401.76</v>
      </c>
      <c r="E1198">
        <v>556</v>
      </c>
      <c r="F1198">
        <v>1010</v>
      </c>
      <c r="G1198">
        <v>3313</v>
      </c>
      <c r="H1198">
        <v>3939</v>
      </c>
      <c r="K1198">
        <v>211966</v>
      </c>
      <c r="L1198">
        <v>4179</v>
      </c>
      <c r="M1198">
        <v>62</v>
      </c>
      <c r="N1198">
        <v>180.59</v>
      </c>
      <c r="O1198">
        <v>250</v>
      </c>
      <c r="P1198">
        <v>507</v>
      </c>
      <c r="Q1198">
        <v>2847</v>
      </c>
      <c r="R1198">
        <v>3687</v>
      </c>
      <c r="T1198" s="2">
        <f t="shared" si="54"/>
        <v>8.9512744520899093E-2</v>
      </c>
      <c r="V1198">
        <f t="shared" si="55"/>
        <v>2367998</v>
      </c>
      <c r="W1198">
        <f t="shared" si="56"/>
        <v>1310</v>
      </c>
      <c r="X1198">
        <v>2366688</v>
      </c>
      <c r="Y1198">
        <v>5127</v>
      </c>
      <c r="Z1198">
        <v>62</v>
      </c>
      <c r="AA1198">
        <v>381.96</v>
      </c>
      <c r="AB1198">
        <v>542</v>
      </c>
      <c r="AC1198">
        <v>989</v>
      </c>
      <c r="AD1198">
        <v>3289</v>
      </c>
      <c r="AE1198">
        <v>3929</v>
      </c>
    </row>
    <row r="1199" spans="1:31" x14ac:dyDescent="0.25">
      <c r="A1199">
        <v>2094096</v>
      </c>
      <c r="B1199">
        <v>4747</v>
      </c>
      <c r="C1199">
        <v>73</v>
      </c>
      <c r="D1199">
        <v>392.08</v>
      </c>
      <c r="E1199">
        <v>537</v>
      </c>
      <c r="F1199">
        <v>950</v>
      </c>
      <c r="G1199">
        <v>3175</v>
      </c>
      <c r="H1199">
        <v>3769</v>
      </c>
      <c r="K1199">
        <v>205359</v>
      </c>
      <c r="L1199">
        <v>3979</v>
      </c>
      <c r="M1199">
        <v>60</v>
      </c>
      <c r="N1199">
        <v>176.83</v>
      </c>
      <c r="O1199">
        <v>241</v>
      </c>
      <c r="P1199">
        <v>477</v>
      </c>
      <c r="Q1199">
        <v>2849</v>
      </c>
      <c r="R1199">
        <v>3519</v>
      </c>
      <c r="T1199" s="2">
        <f t="shared" si="54"/>
        <v>8.9307683777242866E-2</v>
      </c>
      <c r="V1199">
        <f t="shared" si="55"/>
        <v>2299455</v>
      </c>
      <c r="W1199">
        <f t="shared" si="56"/>
        <v>20</v>
      </c>
      <c r="X1199">
        <v>2299435</v>
      </c>
      <c r="Y1199">
        <v>4747</v>
      </c>
      <c r="Z1199">
        <v>60</v>
      </c>
      <c r="AA1199">
        <v>372.86</v>
      </c>
      <c r="AB1199">
        <v>524</v>
      </c>
      <c r="AC1199">
        <v>931</v>
      </c>
      <c r="AD1199">
        <v>3149</v>
      </c>
      <c r="AE1199">
        <v>3755</v>
      </c>
    </row>
    <row r="1200" spans="1:31" x14ac:dyDescent="0.25">
      <c r="A1200">
        <v>2080040</v>
      </c>
      <c r="B1200">
        <v>5135</v>
      </c>
      <c r="C1200">
        <v>77</v>
      </c>
      <c r="D1200">
        <v>389.03</v>
      </c>
      <c r="E1200">
        <v>532</v>
      </c>
      <c r="F1200">
        <v>945</v>
      </c>
      <c r="G1200">
        <v>3157</v>
      </c>
      <c r="H1200">
        <v>3783</v>
      </c>
      <c r="K1200">
        <v>204909</v>
      </c>
      <c r="L1200">
        <v>3901</v>
      </c>
      <c r="M1200">
        <v>60</v>
      </c>
      <c r="N1200">
        <v>176.36</v>
      </c>
      <c r="O1200">
        <v>241</v>
      </c>
      <c r="P1200">
        <v>476</v>
      </c>
      <c r="Q1200">
        <v>2861</v>
      </c>
      <c r="R1200">
        <v>3517</v>
      </c>
      <c r="T1200" s="2">
        <f t="shared" si="54"/>
        <v>8.9677712719189798E-2</v>
      </c>
      <c r="V1200">
        <f t="shared" si="55"/>
        <v>2284949</v>
      </c>
      <c r="W1200">
        <f t="shared" si="56"/>
        <v>-29</v>
      </c>
      <c r="X1200">
        <v>2284978</v>
      </c>
      <c r="Y1200">
        <v>5135</v>
      </c>
      <c r="Z1200">
        <v>60</v>
      </c>
      <c r="AA1200">
        <v>369.95</v>
      </c>
      <c r="AB1200">
        <v>519</v>
      </c>
      <c r="AC1200">
        <v>926</v>
      </c>
      <c r="AD1200">
        <v>3135</v>
      </c>
      <c r="AE1200">
        <v>3769</v>
      </c>
    </row>
    <row r="1201" spans="1:31" x14ac:dyDescent="0.25">
      <c r="A1201">
        <v>2057925</v>
      </c>
      <c r="B1201">
        <v>4671</v>
      </c>
      <c r="C1201">
        <v>75</v>
      </c>
      <c r="D1201">
        <v>389.07</v>
      </c>
      <c r="E1201">
        <v>531</v>
      </c>
      <c r="F1201">
        <v>957</v>
      </c>
      <c r="G1201">
        <v>3167</v>
      </c>
      <c r="H1201">
        <v>3789</v>
      </c>
      <c r="K1201">
        <v>202256</v>
      </c>
      <c r="L1201">
        <v>4191</v>
      </c>
      <c r="M1201">
        <v>62</v>
      </c>
      <c r="N1201">
        <v>176.46</v>
      </c>
      <c r="O1201">
        <v>242</v>
      </c>
      <c r="P1201">
        <v>480</v>
      </c>
      <c r="Q1201">
        <v>2771</v>
      </c>
      <c r="R1201">
        <v>3537</v>
      </c>
      <c r="T1201" s="2">
        <f t="shared" si="54"/>
        <v>8.9486638459486206E-2</v>
      </c>
      <c r="V1201">
        <f t="shared" si="55"/>
        <v>2260181</v>
      </c>
      <c r="W1201">
        <f t="shared" si="56"/>
        <v>2</v>
      </c>
      <c r="X1201">
        <v>2260179</v>
      </c>
      <c r="Y1201">
        <v>4671</v>
      </c>
      <c r="Z1201">
        <v>62</v>
      </c>
      <c r="AA1201">
        <v>370.05</v>
      </c>
      <c r="AB1201">
        <v>519</v>
      </c>
      <c r="AC1201">
        <v>938</v>
      </c>
      <c r="AD1201">
        <v>3141</v>
      </c>
      <c r="AE1201">
        <v>3775</v>
      </c>
    </row>
    <row r="1202" spans="1:31" x14ac:dyDescent="0.25">
      <c r="A1202">
        <v>2008016</v>
      </c>
      <c r="B1202">
        <v>4683</v>
      </c>
      <c r="C1202">
        <v>75</v>
      </c>
      <c r="D1202">
        <v>382.64</v>
      </c>
      <c r="E1202">
        <v>522</v>
      </c>
      <c r="F1202">
        <v>932</v>
      </c>
      <c r="G1202">
        <v>3049</v>
      </c>
      <c r="H1202">
        <v>3695</v>
      </c>
      <c r="K1202">
        <v>197371</v>
      </c>
      <c r="L1202">
        <v>3735</v>
      </c>
      <c r="M1202">
        <v>59</v>
      </c>
      <c r="N1202">
        <v>172.45</v>
      </c>
      <c r="O1202">
        <v>233</v>
      </c>
      <c r="P1202">
        <v>458</v>
      </c>
      <c r="Q1202">
        <v>2797</v>
      </c>
      <c r="R1202">
        <v>3419</v>
      </c>
      <c r="T1202" s="2">
        <f t="shared" si="54"/>
        <v>8.9494950319377056E-2</v>
      </c>
      <c r="V1202">
        <f t="shared" si="55"/>
        <v>2205387</v>
      </c>
      <c r="W1202">
        <f t="shared" si="56"/>
        <v>235</v>
      </c>
      <c r="X1202">
        <v>2205152</v>
      </c>
      <c r="Y1202">
        <v>4683</v>
      </c>
      <c r="Z1202">
        <v>59</v>
      </c>
      <c r="AA1202">
        <v>363.83</v>
      </c>
      <c r="AB1202">
        <v>510</v>
      </c>
      <c r="AC1202">
        <v>913</v>
      </c>
      <c r="AD1202">
        <v>3031</v>
      </c>
      <c r="AE1202">
        <v>3675</v>
      </c>
    </row>
    <row r="1203" spans="1:31" x14ac:dyDescent="0.25">
      <c r="A1203">
        <v>1949068</v>
      </c>
      <c r="B1203">
        <v>4323</v>
      </c>
      <c r="C1203">
        <v>77</v>
      </c>
      <c r="D1203">
        <v>373.46</v>
      </c>
      <c r="E1203">
        <v>504</v>
      </c>
      <c r="F1203">
        <v>897</v>
      </c>
      <c r="G1203">
        <v>2927</v>
      </c>
      <c r="H1203">
        <v>3505</v>
      </c>
      <c r="K1203">
        <v>191945</v>
      </c>
      <c r="L1203">
        <v>3741</v>
      </c>
      <c r="M1203">
        <v>59</v>
      </c>
      <c r="N1203">
        <v>169.61</v>
      </c>
      <c r="O1203">
        <v>227</v>
      </c>
      <c r="P1203">
        <v>442</v>
      </c>
      <c r="Q1203">
        <v>2669</v>
      </c>
      <c r="R1203">
        <v>3321</v>
      </c>
      <c r="T1203" s="2">
        <f t="shared" si="54"/>
        <v>8.9651487403392696E-2</v>
      </c>
      <c r="V1203">
        <f t="shared" si="55"/>
        <v>2141013</v>
      </c>
      <c r="W1203">
        <f t="shared" si="56"/>
        <v>-256</v>
      </c>
      <c r="X1203">
        <v>2141269</v>
      </c>
      <c r="Y1203">
        <v>4323</v>
      </c>
      <c r="Z1203">
        <v>59</v>
      </c>
      <c r="AA1203">
        <v>355.18</v>
      </c>
      <c r="AB1203">
        <v>493</v>
      </c>
      <c r="AC1203">
        <v>879</v>
      </c>
      <c r="AD1203">
        <v>2905</v>
      </c>
      <c r="AE1203">
        <v>3493</v>
      </c>
    </row>
    <row r="1204" spans="1:31" x14ac:dyDescent="0.25">
      <c r="A1204">
        <v>1934608</v>
      </c>
      <c r="B1204">
        <v>4187</v>
      </c>
      <c r="C1204">
        <v>74</v>
      </c>
      <c r="D1204">
        <v>373.1</v>
      </c>
      <c r="E1204">
        <v>505</v>
      </c>
      <c r="F1204">
        <v>912</v>
      </c>
      <c r="G1204">
        <v>2891</v>
      </c>
      <c r="H1204">
        <v>3461</v>
      </c>
      <c r="K1204">
        <v>190717</v>
      </c>
      <c r="L1204">
        <v>3583</v>
      </c>
      <c r="M1204">
        <v>58</v>
      </c>
      <c r="N1204">
        <v>168.07</v>
      </c>
      <c r="O1204">
        <v>224</v>
      </c>
      <c r="P1204">
        <v>443</v>
      </c>
      <c r="Q1204">
        <v>2609</v>
      </c>
      <c r="R1204">
        <v>3263</v>
      </c>
      <c r="T1204" s="2">
        <f t="shared" si="54"/>
        <v>8.9735452224953827E-2</v>
      </c>
      <c r="V1204">
        <f t="shared" si="55"/>
        <v>2125325</v>
      </c>
      <c r="W1204">
        <f t="shared" si="56"/>
        <v>161</v>
      </c>
      <c r="X1204">
        <v>2125164</v>
      </c>
      <c r="Y1204">
        <v>4187</v>
      </c>
      <c r="Z1204">
        <v>58</v>
      </c>
      <c r="AA1204">
        <v>354.7</v>
      </c>
      <c r="AB1204">
        <v>493</v>
      </c>
      <c r="AC1204">
        <v>894</v>
      </c>
      <c r="AD1204">
        <v>2873</v>
      </c>
      <c r="AE1204">
        <v>3441</v>
      </c>
    </row>
    <row r="1205" spans="1:31" x14ac:dyDescent="0.25">
      <c r="A1205">
        <v>1883504</v>
      </c>
      <c r="B1205">
        <v>4135</v>
      </c>
      <c r="C1205">
        <v>69</v>
      </c>
      <c r="D1205">
        <v>366.94</v>
      </c>
      <c r="E1205">
        <v>495</v>
      </c>
      <c r="F1205">
        <v>891</v>
      </c>
      <c r="G1205">
        <v>2823</v>
      </c>
      <c r="H1205">
        <v>3387</v>
      </c>
      <c r="K1205">
        <v>185267</v>
      </c>
      <c r="L1205">
        <v>3591</v>
      </c>
      <c r="M1205">
        <v>57</v>
      </c>
      <c r="N1205">
        <v>166.09</v>
      </c>
      <c r="O1205">
        <v>221</v>
      </c>
      <c r="P1205">
        <v>434</v>
      </c>
      <c r="Q1205">
        <v>2511</v>
      </c>
      <c r="R1205">
        <v>3211</v>
      </c>
      <c r="T1205" s="2">
        <f t="shared" si="54"/>
        <v>8.9554136248042926E-2</v>
      </c>
      <c r="V1205">
        <f t="shared" si="55"/>
        <v>2068771</v>
      </c>
      <c r="W1205">
        <f t="shared" si="56"/>
        <v>-145</v>
      </c>
      <c r="X1205">
        <v>2068916</v>
      </c>
      <c r="Y1205">
        <v>4135</v>
      </c>
      <c r="Z1205">
        <v>57</v>
      </c>
      <c r="AA1205">
        <v>348.96</v>
      </c>
      <c r="AB1205">
        <v>483</v>
      </c>
      <c r="AC1205">
        <v>873</v>
      </c>
      <c r="AD1205">
        <v>2807</v>
      </c>
      <c r="AE1205">
        <v>3379</v>
      </c>
    </row>
    <row r="1206" spans="1:31" x14ac:dyDescent="0.25">
      <c r="A1206">
        <v>1866226</v>
      </c>
      <c r="B1206">
        <v>4127</v>
      </c>
      <c r="C1206">
        <v>74</v>
      </c>
      <c r="D1206">
        <v>363.26</v>
      </c>
      <c r="E1206">
        <v>485</v>
      </c>
      <c r="F1206">
        <v>868</v>
      </c>
      <c r="G1206">
        <v>2793</v>
      </c>
      <c r="H1206">
        <v>3351</v>
      </c>
      <c r="K1206">
        <v>182912</v>
      </c>
      <c r="L1206">
        <v>3671</v>
      </c>
      <c r="M1206">
        <v>59</v>
      </c>
      <c r="N1206">
        <v>164.79</v>
      </c>
      <c r="O1206">
        <v>218</v>
      </c>
      <c r="P1206">
        <v>428</v>
      </c>
      <c r="Q1206">
        <v>2551</v>
      </c>
      <c r="R1206">
        <v>3111</v>
      </c>
      <c r="T1206" s="2">
        <f t="shared" si="54"/>
        <v>8.9262899814458563E-2</v>
      </c>
      <c r="V1206">
        <f t="shared" si="55"/>
        <v>2049138</v>
      </c>
      <c r="W1206">
        <f t="shared" si="56"/>
        <v>68</v>
      </c>
      <c r="X1206">
        <v>2049070</v>
      </c>
      <c r="Y1206">
        <v>4127</v>
      </c>
      <c r="Z1206">
        <v>59</v>
      </c>
      <c r="AA1206">
        <v>345.55</v>
      </c>
      <c r="AB1206">
        <v>474</v>
      </c>
      <c r="AC1206">
        <v>850</v>
      </c>
      <c r="AD1206">
        <v>2777</v>
      </c>
      <c r="AE1206">
        <v>3341</v>
      </c>
    </row>
    <row r="1207" spans="1:31" x14ac:dyDescent="0.25">
      <c r="A1207">
        <v>1812956</v>
      </c>
      <c r="B1207">
        <v>11647</v>
      </c>
      <c r="C1207">
        <v>72</v>
      </c>
      <c r="D1207">
        <v>357.2</v>
      </c>
      <c r="E1207">
        <v>473</v>
      </c>
      <c r="F1207">
        <v>849</v>
      </c>
      <c r="G1207">
        <v>2745</v>
      </c>
      <c r="H1207">
        <v>3469</v>
      </c>
      <c r="K1207">
        <v>179094</v>
      </c>
      <c r="L1207">
        <v>11231</v>
      </c>
      <c r="M1207">
        <v>60</v>
      </c>
      <c r="N1207">
        <v>163.26</v>
      </c>
      <c r="O1207">
        <v>215</v>
      </c>
      <c r="P1207">
        <v>419</v>
      </c>
      <c r="Q1207">
        <v>2451</v>
      </c>
      <c r="R1207">
        <v>3037</v>
      </c>
      <c r="T1207" s="2">
        <f t="shared" si="54"/>
        <v>8.9904369870234174E-2</v>
      </c>
      <c r="V1207">
        <f t="shared" si="55"/>
        <v>1992050</v>
      </c>
      <c r="W1207">
        <f t="shared" si="56"/>
        <v>55</v>
      </c>
      <c r="X1207">
        <v>1991995</v>
      </c>
      <c r="Y1207">
        <v>11647</v>
      </c>
      <c r="Z1207">
        <v>60</v>
      </c>
      <c r="AA1207">
        <v>339.76</v>
      </c>
      <c r="AB1207">
        <v>462</v>
      </c>
      <c r="AC1207">
        <v>833</v>
      </c>
      <c r="AD1207">
        <v>2727</v>
      </c>
      <c r="AE1207">
        <v>3419</v>
      </c>
    </row>
    <row r="1208" spans="1:31" x14ac:dyDescent="0.25">
      <c r="A1208">
        <v>1743704</v>
      </c>
      <c r="B1208">
        <v>3901</v>
      </c>
      <c r="C1208">
        <v>69</v>
      </c>
      <c r="D1208">
        <v>349.97</v>
      </c>
      <c r="E1208">
        <v>462</v>
      </c>
      <c r="F1208">
        <v>835</v>
      </c>
      <c r="G1208">
        <v>2555</v>
      </c>
      <c r="H1208">
        <v>3053</v>
      </c>
      <c r="K1208">
        <v>171578</v>
      </c>
      <c r="L1208">
        <v>3147</v>
      </c>
      <c r="M1208">
        <v>59</v>
      </c>
      <c r="N1208">
        <v>158.02000000000001</v>
      </c>
      <c r="O1208">
        <v>205</v>
      </c>
      <c r="P1208">
        <v>392</v>
      </c>
      <c r="Q1208">
        <v>2285</v>
      </c>
      <c r="R1208">
        <v>2915</v>
      </c>
      <c r="T1208" s="2">
        <f t="shared" si="54"/>
        <v>8.9583674884429546E-2</v>
      </c>
      <c r="V1208">
        <f t="shared" si="55"/>
        <v>1915282</v>
      </c>
      <c r="W1208">
        <f t="shared" si="56"/>
        <v>-142</v>
      </c>
      <c r="X1208">
        <v>1915424</v>
      </c>
      <c r="Y1208">
        <v>3901</v>
      </c>
      <c r="Z1208">
        <v>59</v>
      </c>
      <c r="AA1208">
        <v>332.78</v>
      </c>
      <c r="AB1208">
        <v>451</v>
      </c>
      <c r="AC1208">
        <v>818</v>
      </c>
      <c r="AD1208">
        <v>2539</v>
      </c>
      <c r="AE1208">
        <v>3045</v>
      </c>
    </row>
    <row r="1209" spans="1:31" x14ac:dyDescent="0.25">
      <c r="A1209">
        <v>645643</v>
      </c>
      <c r="B1209">
        <v>3523</v>
      </c>
      <c r="C1209">
        <v>65</v>
      </c>
      <c r="D1209">
        <v>292.72000000000003</v>
      </c>
      <c r="E1209">
        <v>360</v>
      </c>
      <c r="F1209">
        <v>638</v>
      </c>
      <c r="G1209">
        <v>1875</v>
      </c>
      <c r="H1209">
        <v>2661</v>
      </c>
      <c r="K1209">
        <v>63404</v>
      </c>
      <c r="L1209">
        <v>2801</v>
      </c>
      <c r="M1209">
        <v>58</v>
      </c>
      <c r="N1209">
        <v>132.53</v>
      </c>
      <c r="O1209">
        <v>171</v>
      </c>
      <c r="P1209">
        <v>278</v>
      </c>
      <c r="Q1209">
        <v>711</v>
      </c>
      <c r="R1209">
        <v>2367</v>
      </c>
      <c r="T1209" s="2">
        <f t="shared" si="54"/>
        <v>8.9421434686276086E-2</v>
      </c>
      <c r="V1209">
        <f t="shared" si="55"/>
        <v>709047</v>
      </c>
      <c r="W1209">
        <f t="shared" si="56"/>
        <v>-80</v>
      </c>
      <c r="X1209">
        <v>709127</v>
      </c>
      <c r="Y1209">
        <v>3523</v>
      </c>
      <c r="Z1209">
        <v>58</v>
      </c>
      <c r="AA1209">
        <v>278.41000000000003</v>
      </c>
      <c r="AB1209">
        <v>354</v>
      </c>
      <c r="AC1209">
        <v>625</v>
      </c>
      <c r="AD1209">
        <v>1839</v>
      </c>
      <c r="AE1209">
        <v>2633</v>
      </c>
    </row>
    <row r="1210" spans="1:31" x14ac:dyDescent="0.25">
      <c r="A1210">
        <v>2976</v>
      </c>
      <c r="B1210">
        <v>609</v>
      </c>
      <c r="C1210">
        <v>64</v>
      </c>
      <c r="D1210">
        <v>233.89</v>
      </c>
      <c r="E1210">
        <v>264</v>
      </c>
      <c r="F1210">
        <v>299</v>
      </c>
      <c r="G1210">
        <v>520</v>
      </c>
      <c r="H1210">
        <v>609</v>
      </c>
      <c r="K1210">
        <v>307</v>
      </c>
      <c r="L1210">
        <v>147</v>
      </c>
      <c r="M1210">
        <v>58</v>
      </c>
      <c r="N1210">
        <v>100.12</v>
      </c>
      <c r="O1210">
        <v>117</v>
      </c>
      <c r="P1210">
        <v>125</v>
      </c>
      <c r="Q1210">
        <v>147</v>
      </c>
      <c r="R1210">
        <v>147</v>
      </c>
      <c r="T1210" s="2">
        <f t="shared" si="54"/>
        <v>9.3512031678342974E-2</v>
      </c>
      <c r="V1210">
        <f t="shared" si="55"/>
        <v>3283</v>
      </c>
      <c r="W1210">
        <f t="shared" si="56"/>
        <v>-1</v>
      </c>
      <c r="X1210">
        <v>3284</v>
      </c>
      <c r="Y1210">
        <v>609</v>
      </c>
      <c r="Z1210">
        <v>58</v>
      </c>
      <c r="AA1210">
        <v>221.38</v>
      </c>
      <c r="AB1210">
        <v>262</v>
      </c>
      <c r="AC1210">
        <v>297</v>
      </c>
      <c r="AD1210">
        <v>520</v>
      </c>
      <c r="AE1210">
        <v>609</v>
      </c>
    </row>
    <row r="1211" spans="1:31" x14ac:dyDescent="0.25">
      <c r="T1211" s="2" t="e">
        <f t="shared" si="54"/>
        <v>#DIV/0!</v>
      </c>
    </row>
    <row r="1212" spans="1:31" x14ac:dyDescent="0.25">
      <c r="T1212" s="2" t="e">
        <f t="shared" si="54"/>
        <v>#DIV/0!</v>
      </c>
    </row>
    <row r="1213" spans="1:31" x14ac:dyDescent="0.25">
      <c r="T1213" s="2" t="e">
        <f t="shared" si="54"/>
        <v>#DIV/0!</v>
      </c>
    </row>
    <row r="1214" spans="1:31" x14ac:dyDescent="0.25">
      <c r="T1214" s="2" t="e">
        <f t="shared" si="54"/>
        <v>#DIV/0!</v>
      </c>
    </row>
    <row r="1215" spans="1:31" x14ac:dyDescent="0.25">
      <c r="T1215" s="2" t="e">
        <f t="shared" si="54"/>
        <v>#DIV/0!</v>
      </c>
    </row>
    <row r="1216" spans="1:31" x14ac:dyDescent="0.25">
      <c r="T1216" s="2" t="e">
        <f t="shared" si="54"/>
        <v>#DIV/0!</v>
      </c>
    </row>
    <row r="1217" spans="20:20" x14ac:dyDescent="0.25">
      <c r="T1217" s="2" t="e">
        <f t="shared" si="54"/>
        <v>#DIV/0!</v>
      </c>
    </row>
    <row r="1218" spans="20:20" x14ac:dyDescent="0.25">
      <c r="T1218" s="2" t="e">
        <f t="shared" si="54"/>
        <v>#DIV/0!</v>
      </c>
    </row>
    <row r="1219" spans="20:20" x14ac:dyDescent="0.25">
      <c r="T1219" s="2" t="e">
        <f t="shared" si="54"/>
        <v>#DIV/0!</v>
      </c>
    </row>
    <row r="1220" spans="20:20" x14ac:dyDescent="0.25">
      <c r="T1220" s="2" t="e">
        <f t="shared" ref="T1220:T1283" si="57">K1220/(A1220+K1220)</f>
        <v>#DIV/0!</v>
      </c>
    </row>
    <row r="1221" spans="20:20" x14ac:dyDescent="0.25">
      <c r="T1221" s="2" t="e">
        <f t="shared" si="57"/>
        <v>#DIV/0!</v>
      </c>
    </row>
    <row r="1222" spans="20:20" x14ac:dyDescent="0.25">
      <c r="T1222" s="2" t="e">
        <f t="shared" si="57"/>
        <v>#DIV/0!</v>
      </c>
    </row>
    <row r="1223" spans="20:20" x14ac:dyDescent="0.25">
      <c r="T1223" s="2" t="e">
        <f t="shared" si="57"/>
        <v>#DIV/0!</v>
      </c>
    </row>
    <row r="1224" spans="20:20" x14ac:dyDescent="0.25">
      <c r="T1224" s="2" t="e">
        <f t="shared" si="57"/>
        <v>#DIV/0!</v>
      </c>
    </row>
    <row r="1225" spans="20:20" x14ac:dyDescent="0.25">
      <c r="T1225" s="2" t="e">
        <f t="shared" si="57"/>
        <v>#DIV/0!</v>
      </c>
    </row>
    <row r="1226" spans="20:20" x14ac:dyDescent="0.25">
      <c r="T1226" s="2" t="e">
        <f t="shared" si="57"/>
        <v>#DIV/0!</v>
      </c>
    </row>
    <row r="1227" spans="20:20" x14ac:dyDescent="0.25">
      <c r="T1227" s="2" t="e">
        <f t="shared" si="57"/>
        <v>#DIV/0!</v>
      </c>
    </row>
    <row r="1228" spans="20:20" x14ac:dyDescent="0.25">
      <c r="T1228" s="2" t="e">
        <f t="shared" si="57"/>
        <v>#DIV/0!</v>
      </c>
    </row>
    <row r="1229" spans="20:20" x14ac:dyDescent="0.25">
      <c r="T1229" s="2" t="e">
        <f t="shared" si="57"/>
        <v>#DIV/0!</v>
      </c>
    </row>
    <row r="1230" spans="20:20" x14ac:dyDescent="0.25">
      <c r="T1230" s="2" t="e">
        <f t="shared" si="57"/>
        <v>#DIV/0!</v>
      </c>
    </row>
    <row r="1231" spans="20:20" x14ac:dyDescent="0.25">
      <c r="T1231" s="2" t="e">
        <f t="shared" si="57"/>
        <v>#DIV/0!</v>
      </c>
    </row>
    <row r="1232" spans="20:20" x14ac:dyDescent="0.25">
      <c r="T1232" s="2" t="e">
        <f t="shared" si="57"/>
        <v>#DIV/0!</v>
      </c>
    </row>
    <row r="1233" spans="20:20" x14ac:dyDescent="0.25">
      <c r="T1233" s="2" t="e">
        <f t="shared" si="57"/>
        <v>#DIV/0!</v>
      </c>
    </row>
    <row r="1234" spans="20:20" x14ac:dyDescent="0.25">
      <c r="T1234" s="2" t="e">
        <f t="shared" si="57"/>
        <v>#DIV/0!</v>
      </c>
    </row>
    <row r="1235" spans="20:20" x14ac:dyDescent="0.25">
      <c r="T1235" s="2" t="e">
        <f t="shared" si="57"/>
        <v>#DIV/0!</v>
      </c>
    </row>
    <row r="1236" spans="20:20" x14ac:dyDescent="0.25">
      <c r="T1236" s="2" t="e">
        <f t="shared" si="57"/>
        <v>#DIV/0!</v>
      </c>
    </row>
    <row r="1237" spans="20:20" x14ac:dyDescent="0.25">
      <c r="T1237" s="2" t="e">
        <f t="shared" si="57"/>
        <v>#DIV/0!</v>
      </c>
    </row>
    <row r="1238" spans="20:20" x14ac:dyDescent="0.25">
      <c r="T1238" s="2" t="e">
        <f t="shared" si="57"/>
        <v>#DIV/0!</v>
      </c>
    </row>
    <row r="1239" spans="20:20" x14ac:dyDescent="0.25">
      <c r="T1239" s="2" t="e">
        <f t="shared" si="57"/>
        <v>#DIV/0!</v>
      </c>
    </row>
    <row r="1240" spans="20:20" x14ac:dyDescent="0.25">
      <c r="T1240" s="2" t="e">
        <f t="shared" si="57"/>
        <v>#DIV/0!</v>
      </c>
    </row>
    <row r="1241" spans="20:20" x14ac:dyDescent="0.25">
      <c r="T1241" s="2" t="e">
        <f t="shared" si="57"/>
        <v>#DIV/0!</v>
      </c>
    </row>
    <row r="1242" spans="20:20" x14ac:dyDescent="0.25">
      <c r="T1242" s="2" t="e">
        <f t="shared" si="57"/>
        <v>#DIV/0!</v>
      </c>
    </row>
    <row r="1243" spans="20:20" x14ac:dyDescent="0.25">
      <c r="T1243" s="2" t="e">
        <f t="shared" si="57"/>
        <v>#DIV/0!</v>
      </c>
    </row>
    <row r="1244" spans="20:20" x14ac:dyDescent="0.25">
      <c r="T1244" s="2" t="e">
        <f t="shared" si="57"/>
        <v>#DIV/0!</v>
      </c>
    </row>
    <row r="1245" spans="20:20" x14ac:dyDescent="0.25">
      <c r="T1245" s="2" t="e">
        <f t="shared" si="57"/>
        <v>#DIV/0!</v>
      </c>
    </row>
    <row r="1246" spans="20:20" x14ac:dyDescent="0.25">
      <c r="T1246" s="2" t="e">
        <f t="shared" si="57"/>
        <v>#DIV/0!</v>
      </c>
    </row>
    <row r="1247" spans="20:20" x14ac:dyDescent="0.25">
      <c r="T1247" s="2" t="e">
        <f t="shared" si="57"/>
        <v>#DIV/0!</v>
      </c>
    </row>
    <row r="1248" spans="20:20" x14ac:dyDescent="0.25">
      <c r="T1248" s="2" t="e">
        <f t="shared" si="57"/>
        <v>#DIV/0!</v>
      </c>
    </row>
    <row r="1249" spans="20:20" x14ac:dyDescent="0.25">
      <c r="T1249" s="2" t="e">
        <f t="shared" si="57"/>
        <v>#DIV/0!</v>
      </c>
    </row>
    <row r="1250" spans="20:20" x14ac:dyDescent="0.25">
      <c r="T1250" s="2" t="e">
        <f t="shared" si="57"/>
        <v>#DIV/0!</v>
      </c>
    </row>
    <row r="1251" spans="20:20" x14ac:dyDescent="0.25">
      <c r="T1251" s="2" t="e">
        <f t="shared" si="57"/>
        <v>#DIV/0!</v>
      </c>
    </row>
    <row r="1252" spans="20:20" x14ac:dyDescent="0.25">
      <c r="T1252" s="2" t="e">
        <f t="shared" si="57"/>
        <v>#DIV/0!</v>
      </c>
    </row>
    <row r="1253" spans="20:20" x14ac:dyDescent="0.25">
      <c r="T1253" s="2" t="e">
        <f t="shared" si="57"/>
        <v>#DIV/0!</v>
      </c>
    </row>
    <row r="1254" spans="20:20" x14ac:dyDescent="0.25">
      <c r="T1254" s="2" t="e">
        <f t="shared" si="57"/>
        <v>#DIV/0!</v>
      </c>
    </row>
    <row r="1255" spans="20:20" x14ac:dyDescent="0.25">
      <c r="T1255" s="2" t="e">
        <f t="shared" si="57"/>
        <v>#DIV/0!</v>
      </c>
    </row>
    <row r="1256" spans="20:20" x14ac:dyDescent="0.25">
      <c r="T1256" s="2" t="e">
        <f t="shared" si="57"/>
        <v>#DIV/0!</v>
      </c>
    </row>
    <row r="1257" spans="20:20" x14ac:dyDescent="0.25">
      <c r="T1257" s="2" t="e">
        <f t="shared" si="57"/>
        <v>#DIV/0!</v>
      </c>
    </row>
    <row r="1258" spans="20:20" x14ac:dyDescent="0.25">
      <c r="T1258" s="2" t="e">
        <f t="shared" si="57"/>
        <v>#DIV/0!</v>
      </c>
    </row>
    <row r="1259" spans="20:20" x14ac:dyDescent="0.25">
      <c r="T1259" s="2" t="e">
        <f t="shared" si="57"/>
        <v>#DIV/0!</v>
      </c>
    </row>
    <row r="1260" spans="20:20" x14ac:dyDescent="0.25">
      <c r="T1260" s="2" t="e">
        <f t="shared" si="57"/>
        <v>#DIV/0!</v>
      </c>
    </row>
    <row r="1261" spans="20:20" x14ac:dyDescent="0.25">
      <c r="T1261" s="2" t="e">
        <f t="shared" si="57"/>
        <v>#DIV/0!</v>
      </c>
    </row>
    <row r="1262" spans="20:20" x14ac:dyDescent="0.25">
      <c r="T1262" s="2" t="e">
        <f t="shared" si="57"/>
        <v>#DIV/0!</v>
      </c>
    </row>
    <row r="1263" spans="20:20" x14ac:dyDescent="0.25">
      <c r="T1263" s="2" t="e">
        <f t="shared" si="57"/>
        <v>#DIV/0!</v>
      </c>
    </row>
    <row r="1264" spans="20:20" x14ac:dyDescent="0.25">
      <c r="T1264" s="2" t="e">
        <f t="shared" si="57"/>
        <v>#DIV/0!</v>
      </c>
    </row>
    <row r="1265" spans="20:20" x14ac:dyDescent="0.25">
      <c r="T1265" s="2" t="e">
        <f t="shared" si="57"/>
        <v>#DIV/0!</v>
      </c>
    </row>
    <row r="1266" spans="20:20" x14ac:dyDescent="0.25">
      <c r="T1266" s="2" t="e">
        <f t="shared" si="57"/>
        <v>#DIV/0!</v>
      </c>
    </row>
    <row r="1267" spans="20:20" x14ac:dyDescent="0.25">
      <c r="T1267" s="2" t="e">
        <f t="shared" si="57"/>
        <v>#DIV/0!</v>
      </c>
    </row>
    <row r="1268" spans="20:20" x14ac:dyDescent="0.25">
      <c r="T1268" s="2" t="e">
        <f t="shared" si="57"/>
        <v>#DIV/0!</v>
      </c>
    </row>
    <row r="1269" spans="20:20" x14ac:dyDescent="0.25">
      <c r="T1269" s="2" t="e">
        <f t="shared" si="57"/>
        <v>#DIV/0!</v>
      </c>
    </row>
    <row r="1270" spans="20:20" x14ac:dyDescent="0.25">
      <c r="T1270" s="2" t="e">
        <f t="shared" si="57"/>
        <v>#DIV/0!</v>
      </c>
    </row>
    <row r="1271" spans="20:20" x14ac:dyDescent="0.25">
      <c r="T1271" s="2" t="e">
        <f t="shared" si="57"/>
        <v>#DIV/0!</v>
      </c>
    </row>
    <row r="1272" spans="20:20" x14ac:dyDescent="0.25">
      <c r="T1272" s="2" t="e">
        <f t="shared" si="57"/>
        <v>#DIV/0!</v>
      </c>
    </row>
    <row r="1273" spans="20:20" x14ac:dyDescent="0.25">
      <c r="T1273" s="2" t="e">
        <f t="shared" si="57"/>
        <v>#DIV/0!</v>
      </c>
    </row>
    <row r="1274" spans="20:20" x14ac:dyDescent="0.25">
      <c r="T1274" s="2" t="e">
        <f t="shared" si="57"/>
        <v>#DIV/0!</v>
      </c>
    </row>
    <row r="1275" spans="20:20" x14ac:dyDescent="0.25">
      <c r="T1275" s="2" t="e">
        <f t="shared" si="57"/>
        <v>#DIV/0!</v>
      </c>
    </row>
    <row r="1276" spans="20:20" x14ac:dyDescent="0.25">
      <c r="T1276" s="2" t="e">
        <f t="shared" si="57"/>
        <v>#DIV/0!</v>
      </c>
    </row>
    <row r="1277" spans="20:20" x14ac:dyDescent="0.25">
      <c r="T1277" s="2" t="e">
        <f t="shared" si="57"/>
        <v>#DIV/0!</v>
      </c>
    </row>
    <row r="1278" spans="20:20" x14ac:dyDescent="0.25">
      <c r="T1278" s="2" t="e">
        <f t="shared" si="57"/>
        <v>#DIV/0!</v>
      </c>
    </row>
    <row r="1279" spans="20:20" x14ac:dyDescent="0.25">
      <c r="T1279" s="2" t="e">
        <f t="shared" si="57"/>
        <v>#DIV/0!</v>
      </c>
    </row>
    <row r="1280" spans="20:20" x14ac:dyDescent="0.25">
      <c r="T1280" s="2" t="e">
        <f t="shared" si="57"/>
        <v>#DIV/0!</v>
      </c>
    </row>
    <row r="1281" spans="20:20" x14ac:dyDescent="0.25">
      <c r="T1281" s="2" t="e">
        <f t="shared" si="57"/>
        <v>#DIV/0!</v>
      </c>
    </row>
    <row r="1282" spans="20:20" x14ac:dyDescent="0.25">
      <c r="T1282" s="2" t="e">
        <f t="shared" si="57"/>
        <v>#DIV/0!</v>
      </c>
    </row>
    <row r="1283" spans="20:20" x14ac:dyDescent="0.25">
      <c r="T1283" s="2" t="e">
        <f t="shared" si="57"/>
        <v>#DIV/0!</v>
      </c>
    </row>
    <row r="1284" spans="20:20" x14ac:dyDescent="0.25">
      <c r="T1284" s="2" t="e">
        <f t="shared" ref="T1284:T1347" si="58">K1284/(A1284+K1284)</f>
        <v>#DIV/0!</v>
      </c>
    </row>
    <row r="1285" spans="20:20" x14ac:dyDescent="0.25">
      <c r="T1285" s="2" t="e">
        <f t="shared" si="58"/>
        <v>#DIV/0!</v>
      </c>
    </row>
    <row r="1286" spans="20:20" x14ac:dyDescent="0.25">
      <c r="T1286" s="2" t="e">
        <f t="shared" si="58"/>
        <v>#DIV/0!</v>
      </c>
    </row>
    <row r="1287" spans="20:20" x14ac:dyDescent="0.25">
      <c r="T1287" s="2" t="e">
        <f t="shared" si="58"/>
        <v>#DIV/0!</v>
      </c>
    </row>
    <row r="1288" spans="20:20" x14ac:dyDescent="0.25">
      <c r="T1288" s="2" t="e">
        <f t="shared" si="58"/>
        <v>#DIV/0!</v>
      </c>
    </row>
    <row r="1289" spans="20:20" x14ac:dyDescent="0.25">
      <c r="T1289" s="2" t="e">
        <f t="shared" si="58"/>
        <v>#DIV/0!</v>
      </c>
    </row>
    <row r="1290" spans="20:20" x14ac:dyDescent="0.25">
      <c r="T1290" s="2" t="e">
        <f t="shared" si="58"/>
        <v>#DIV/0!</v>
      </c>
    </row>
    <row r="1291" spans="20:20" x14ac:dyDescent="0.25">
      <c r="T1291" s="2" t="e">
        <f t="shared" si="58"/>
        <v>#DIV/0!</v>
      </c>
    </row>
    <row r="1292" spans="20:20" x14ac:dyDescent="0.25">
      <c r="T1292" s="2" t="e">
        <f t="shared" si="58"/>
        <v>#DIV/0!</v>
      </c>
    </row>
    <row r="1293" spans="20:20" x14ac:dyDescent="0.25">
      <c r="T1293" s="2" t="e">
        <f t="shared" si="58"/>
        <v>#DIV/0!</v>
      </c>
    </row>
    <row r="1294" spans="20:20" x14ac:dyDescent="0.25">
      <c r="T1294" s="2" t="e">
        <f t="shared" si="58"/>
        <v>#DIV/0!</v>
      </c>
    </row>
    <row r="1295" spans="20:20" x14ac:dyDescent="0.25">
      <c r="T1295" s="2" t="e">
        <f t="shared" si="58"/>
        <v>#DIV/0!</v>
      </c>
    </row>
    <row r="1296" spans="20:20" x14ac:dyDescent="0.25">
      <c r="T1296" s="2" t="e">
        <f t="shared" si="58"/>
        <v>#DIV/0!</v>
      </c>
    </row>
    <row r="1297" spans="20:20" x14ac:dyDescent="0.25">
      <c r="T1297" s="2" t="e">
        <f t="shared" si="58"/>
        <v>#DIV/0!</v>
      </c>
    </row>
    <row r="1298" spans="20:20" x14ac:dyDescent="0.25">
      <c r="T1298" s="2" t="e">
        <f t="shared" si="58"/>
        <v>#DIV/0!</v>
      </c>
    </row>
    <row r="1299" spans="20:20" x14ac:dyDescent="0.25">
      <c r="T1299" s="2" t="e">
        <f t="shared" si="58"/>
        <v>#DIV/0!</v>
      </c>
    </row>
    <row r="1300" spans="20:20" x14ac:dyDescent="0.25">
      <c r="T1300" s="2" t="e">
        <f t="shared" si="58"/>
        <v>#DIV/0!</v>
      </c>
    </row>
    <row r="1301" spans="20:20" x14ac:dyDescent="0.25">
      <c r="T1301" s="2" t="e">
        <f t="shared" si="58"/>
        <v>#DIV/0!</v>
      </c>
    </row>
    <row r="1302" spans="20:20" x14ac:dyDescent="0.25">
      <c r="T1302" s="2" t="e">
        <f t="shared" si="58"/>
        <v>#DIV/0!</v>
      </c>
    </row>
    <row r="1303" spans="20:20" x14ac:dyDescent="0.25">
      <c r="T1303" s="2" t="e">
        <f t="shared" si="58"/>
        <v>#DIV/0!</v>
      </c>
    </row>
    <row r="1304" spans="20:20" x14ac:dyDescent="0.25">
      <c r="T1304" s="2" t="e">
        <f t="shared" si="58"/>
        <v>#DIV/0!</v>
      </c>
    </row>
    <row r="1305" spans="20:20" x14ac:dyDescent="0.25">
      <c r="T1305" s="2" t="e">
        <f t="shared" si="58"/>
        <v>#DIV/0!</v>
      </c>
    </row>
    <row r="1306" spans="20:20" x14ac:dyDescent="0.25">
      <c r="T1306" s="2" t="e">
        <f t="shared" si="58"/>
        <v>#DIV/0!</v>
      </c>
    </row>
    <row r="1307" spans="20:20" x14ac:dyDescent="0.25">
      <c r="T1307" s="2" t="e">
        <f t="shared" si="58"/>
        <v>#DIV/0!</v>
      </c>
    </row>
    <row r="1308" spans="20:20" x14ac:dyDescent="0.25">
      <c r="T1308" s="2" t="e">
        <f t="shared" si="58"/>
        <v>#DIV/0!</v>
      </c>
    </row>
    <row r="1309" spans="20:20" x14ac:dyDescent="0.25">
      <c r="T1309" s="2" t="e">
        <f t="shared" si="58"/>
        <v>#DIV/0!</v>
      </c>
    </row>
    <row r="1310" spans="20:20" x14ac:dyDescent="0.25">
      <c r="T1310" s="2" t="e">
        <f t="shared" si="58"/>
        <v>#DIV/0!</v>
      </c>
    </row>
    <row r="1311" spans="20:20" x14ac:dyDescent="0.25">
      <c r="T1311" s="2" t="e">
        <f t="shared" si="58"/>
        <v>#DIV/0!</v>
      </c>
    </row>
    <row r="1312" spans="20:20" x14ac:dyDescent="0.25">
      <c r="T1312" s="2" t="e">
        <f t="shared" si="58"/>
        <v>#DIV/0!</v>
      </c>
    </row>
    <row r="1313" spans="20:20" x14ac:dyDescent="0.25">
      <c r="T1313" s="2" t="e">
        <f t="shared" si="58"/>
        <v>#DIV/0!</v>
      </c>
    </row>
    <row r="1314" spans="20:20" x14ac:dyDescent="0.25">
      <c r="T1314" s="2" t="e">
        <f t="shared" si="58"/>
        <v>#DIV/0!</v>
      </c>
    </row>
    <row r="1315" spans="20:20" x14ac:dyDescent="0.25">
      <c r="T1315" s="2" t="e">
        <f t="shared" si="58"/>
        <v>#DIV/0!</v>
      </c>
    </row>
    <row r="1316" spans="20:20" x14ac:dyDescent="0.25">
      <c r="T1316" s="2" t="e">
        <f t="shared" si="58"/>
        <v>#DIV/0!</v>
      </c>
    </row>
    <row r="1317" spans="20:20" x14ac:dyDescent="0.25">
      <c r="T1317" s="2" t="e">
        <f t="shared" si="58"/>
        <v>#DIV/0!</v>
      </c>
    </row>
    <row r="1318" spans="20:20" x14ac:dyDescent="0.25">
      <c r="T1318" s="2" t="e">
        <f t="shared" si="58"/>
        <v>#DIV/0!</v>
      </c>
    </row>
    <row r="1319" spans="20:20" x14ac:dyDescent="0.25">
      <c r="T1319" s="2" t="e">
        <f t="shared" si="58"/>
        <v>#DIV/0!</v>
      </c>
    </row>
    <row r="1320" spans="20:20" x14ac:dyDescent="0.25">
      <c r="T1320" s="2" t="e">
        <f t="shared" si="58"/>
        <v>#DIV/0!</v>
      </c>
    </row>
    <row r="1321" spans="20:20" x14ac:dyDescent="0.25">
      <c r="T1321" s="2" t="e">
        <f t="shared" si="58"/>
        <v>#DIV/0!</v>
      </c>
    </row>
    <row r="1322" spans="20:20" x14ac:dyDescent="0.25">
      <c r="T1322" s="2" t="e">
        <f t="shared" si="58"/>
        <v>#DIV/0!</v>
      </c>
    </row>
    <row r="1323" spans="20:20" x14ac:dyDescent="0.25">
      <c r="T1323" s="2" t="e">
        <f t="shared" si="58"/>
        <v>#DIV/0!</v>
      </c>
    </row>
    <row r="1324" spans="20:20" x14ac:dyDescent="0.25">
      <c r="T1324" s="2" t="e">
        <f t="shared" si="58"/>
        <v>#DIV/0!</v>
      </c>
    </row>
    <row r="1325" spans="20:20" x14ac:dyDescent="0.25">
      <c r="T1325" s="2" t="e">
        <f t="shared" si="58"/>
        <v>#DIV/0!</v>
      </c>
    </row>
    <row r="1326" spans="20:20" x14ac:dyDescent="0.25">
      <c r="T1326" s="2" t="e">
        <f t="shared" si="58"/>
        <v>#DIV/0!</v>
      </c>
    </row>
    <row r="1327" spans="20:20" x14ac:dyDescent="0.25">
      <c r="T1327" s="2" t="e">
        <f t="shared" si="58"/>
        <v>#DIV/0!</v>
      </c>
    </row>
    <row r="1328" spans="20:20" x14ac:dyDescent="0.25">
      <c r="T1328" s="2" t="e">
        <f t="shared" si="58"/>
        <v>#DIV/0!</v>
      </c>
    </row>
    <row r="1329" spans="20:20" x14ac:dyDescent="0.25">
      <c r="T1329" s="2" t="e">
        <f t="shared" si="58"/>
        <v>#DIV/0!</v>
      </c>
    </row>
    <row r="1330" spans="20:20" x14ac:dyDescent="0.25">
      <c r="T1330" s="2" t="e">
        <f t="shared" si="58"/>
        <v>#DIV/0!</v>
      </c>
    </row>
    <row r="1331" spans="20:20" x14ac:dyDescent="0.25">
      <c r="T1331" s="2" t="e">
        <f t="shared" si="58"/>
        <v>#DIV/0!</v>
      </c>
    </row>
    <row r="1332" spans="20:20" x14ac:dyDescent="0.25">
      <c r="T1332" s="2" t="e">
        <f t="shared" si="58"/>
        <v>#DIV/0!</v>
      </c>
    </row>
    <row r="1333" spans="20:20" x14ac:dyDescent="0.25">
      <c r="T1333" s="2" t="e">
        <f t="shared" si="58"/>
        <v>#DIV/0!</v>
      </c>
    </row>
    <row r="1334" spans="20:20" x14ac:dyDescent="0.25">
      <c r="T1334" s="2" t="e">
        <f t="shared" si="58"/>
        <v>#DIV/0!</v>
      </c>
    </row>
    <row r="1335" spans="20:20" x14ac:dyDescent="0.25">
      <c r="T1335" s="2" t="e">
        <f t="shared" si="58"/>
        <v>#DIV/0!</v>
      </c>
    </row>
    <row r="1336" spans="20:20" x14ac:dyDescent="0.25">
      <c r="T1336" s="2" t="e">
        <f t="shared" si="58"/>
        <v>#DIV/0!</v>
      </c>
    </row>
    <row r="1337" spans="20:20" x14ac:dyDescent="0.25">
      <c r="T1337" s="2" t="e">
        <f t="shared" si="58"/>
        <v>#DIV/0!</v>
      </c>
    </row>
    <row r="1338" spans="20:20" x14ac:dyDescent="0.25">
      <c r="T1338" s="2" t="e">
        <f t="shared" si="58"/>
        <v>#DIV/0!</v>
      </c>
    </row>
    <row r="1339" spans="20:20" x14ac:dyDescent="0.25">
      <c r="T1339" s="2" t="e">
        <f t="shared" si="58"/>
        <v>#DIV/0!</v>
      </c>
    </row>
    <row r="1340" spans="20:20" x14ac:dyDescent="0.25">
      <c r="T1340" s="2" t="e">
        <f t="shared" si="58"/>
        <v>#DIV/0!</v>
      </c>
    </row>
    <row r="1341" spans="20:20" x14ac:dyDescent="0.25">
      <c r="T1341" s="2" t="e">
        <f t="shared" si="58"/>
        <v>#DIV/0!</v>
      </c>
    </row>
    <row r="1342" spans="20:20" x14ac:dyDescent="0.25">
      <c r="T1342" s="2" t="e">
        <f t="shared" si="58"/>
        <v>#DIV/0!</v>
      </c>
    </row>
    <row r="1343" spans="20:20" x14ac:dyDescent="0.25">
      <c r="T1343" s="2" t="e">
        <f t="shared" si="58"/>
        <v>#DIV/0!</v>
      </c>
    </row>
    <row r="1344" spans="20:20" x14ac:dyDescent="0.25">
      <c r="T1344" s="2" t="e">
        <f t="shared" si="58"/>
        <v>#DIV/0!</v>
      </c>
    </row>
    <row r="1345" spans="20:20" x14ac:dyDescent="0.25">
      <c r="T1345" s="2" t="e">
        <f t="shared" si="58"/>
        <v>#DIV/0!</v>
      </c>
    </row>
    <row r="1346" spans="20:20" x14ac:dyDescent="0.25">
      <c r="T1346" s="2" t="e">
        <f t="shared" si="58"/>
        <v>#DIV/0!</v>
      </c>
    </row>
    <row r="1347" spans="20:20" x14ac:dyDescent="0.25">
      <c r="T1347" s="2" t="e">
        <f t="shared" si="58"/>
        <v>#DIV/0!</v>
      </c>
    </row>
    <row r="1348" spans="20:20" x14ac:dyDescent="0.25">
      <c r="T1348" s="2" t="e">
        <f t="shared" ref="T1348:T1411" si="59">K1348/(A1348+K1348)</f>
        <v>#DIV/0!</v>
      </c>
    </row>
    <row r="1349" spans="20:20" x14ac:dyDescent="0.25">
      <c r="T1349" s="2" t="e">
        <f t="shared" si="59"/>
        <v>#DIV/0!</v>
      </c>
    </row>
    <row r="1350" spans="20:20" x14ac:dyDescent="0.25">
      <c r="T1350" s="2" t="e">
        <f t="shared" si="59"/>
        <v>#DIV/0!</v>
      </c>
    </row>
    <row r="1351" spans="20:20" x14ac:dyDescent="0.25">
      <c r="T1351" s="2" t="e">
        <f t="shared" si="59"/>
        <v>#DIV/0!</v>
      </c>
    </row>
    <row r="1352" spans="20:20" x14ac:dyDescent="0.25">
      <c r="T1352" s="2" t="e">
        <f t="shared" si="59"/>
        <v>#DIV/0!</v>
      </c>
    </row>
    <row r="1353" spans="20:20" x14ac:dyDescent="0.25">
      <c r="T1353" s="2" t="e">
        <f t="shared" si="59"/>
        <v>#DIV/0!</v>
      </c>
    </row>
    <row r="1354" spans="20:20" x14ac:dyDescent="0.25">
      <c r="T1354" s="2" t="e">
        <f t="shared" si="59"/>
        <v>#DIV/0!</v>
      </c>
    </row>
    <row r="1355" spans="20:20" x14ac:dyDescent="0.25">
      <c r="T1355" s="2" t="e">
        <f t="shared" si="59"/>
        <v>#DIV/0!</v>
      </c>
    </row>
    <row r="1356" spans="20:20" x14ac:dyDescent="0.25">
      <c r="T1356" s="2" t="e">
        <f t="shared" si="59"/>
        <v>#DIV/0!</v>
      </c>
    </row>
    <row r="1357" spans="20:20" x14ac:dyDescent="0.25">
      <c r="T1357" s="2" t="e">
        <f t="shared" si="59"/>
        <v>#DIV/0!</v>
      </c>
    </row>
    <row r="1358" spans="20:20" x14ac:dyDescent="0.25">
      <c r="T1358" s="2" t="e">
        <f t="shared" si="59"/>
        <v>#DIV/0!</v>
      </c>
    </row>
    <row r="1359" spans="20:20" x14ac:dyDescent="0.25">
      <c r="T1359" s="2" t="e">
        <f t="shared" si="59"/>
        <v>#DIV/0!</v>
      </c>
    </row>
    <row r="1360" spans="20:20" x14ac:dyDescent="0.25">
      <c r="T1360" s="2" t="e">
        <f t="shared" si="59"/>
        <v>#DIV/0!</v>
      </c>
    </row>
    <row r="1361" spans="20:20" x14ac:dyDescent="0.25">
      <c r="T1361" s="2" t="e">
        <f t="shared" si="59"/>
        <v>#DIV/0!</v>
      </c>
    </row>
    <row r="1362" spans="20:20" x14ac:dyDescent="0.25">
      <c r="T1362" s="2" t="e">
        <f t="shared" si="59"/>
        <v>#DIV/0!</v>
      </c>
    </row>
    <row r="1363" spans="20:20" x14ac:dyDescent="0.25">
      <c r="T1363" s="2" t="e">
        <f t="shared" si="59"/>
        <v>#DIV/0!</v>
      </c>
    </row>
    <row r="1364" spans="20:20" x14ac:dyDescent="0.25">
      <c r="T1364" s="2" t="e">
        <f t="shared" si="59"/>
        <v>#DIV/0!</v>
      </c>
    </row>
    <row r="1365" spans="20:20" x14ac:dyDescent="0.25">
      <c r="T1365" s="2" t="e">
        <f t="shared" si="59"/>
        <v>#DIV/0!</v>
      </c>
    </row>
    <row r="1366" spans="20:20" x14ac:dyDescent="0.25">
      <c r="T1366" s="2" t="e">
        <f t="shared" si="59"/>
        <v>#DIV/0!</v>
      </c>
    </row>
    <row r="1367" spans="20:20" x14ac:dyDescent="0.25">
      <c r="T1367" s="2" t="e">
        <f t="shared" si="59"/>
        <v>#DIV/0!</v>
      </c>
    </row>
    <row r="1368" spans="20:20" x14ac:dyDescent="0.25">
      <c r="T1368" s="2" t="e">
        <f t="shared" si="59"/>
        <v>#DIV/0!</v>
      </c>
    </row>
    <row r="1369" spans="20:20" x14ac:dyDescent="0.25">
      <c r="T1369" s="2" t="e">
        <f t="shared" si="59"/>
        <v>#DIV/0!</v>
      </c>
    </row>
    <row r="1370" spans="20:20" x14ac:dyDescent="0.25">
      <c r="T1370" s="2" t="e">
        <f t="shared" si="59"/>
        <v>#DIV/0!</v>
      </c>
    </row>
    <row r="1371" spans="20:20" x14ac:dyDescent="0.25">
      <c r="T1371" s="2" t="e">
        <f t="shared" si="59"/>
        <v>#DIV/0!</v>
      </c>
    </row>
    <row r="1372" spans="20:20" x14ac:dyDescent="0.25">
      <c r="T1372" s="2" t="e">
        <f t="shared" si="59"/>
        <v>#DIV/0!</v>
      </c>
    </row>
    <row r="1373" spans="20:20" x14ac:dyDescent="0.25">
      <c r="T1373" s="2" t="e">
        <f t="shared" si="59"/>
        <v>#DIV/0!</v>
      </c>
    </row>
    <row r="1374" spans="20:20" x14ac:dyDescent="0.25">
      <c r="T1374" s="2" t="e">
        <f t="shared" si="59"/>
        <v>#DIV/0!</v>
      </c>
    </row>
    <row r="1375" spans="20:20" x14ac:dyDescent="0.25">
      <c r="T1375" s="2" t="e">
        <f t="shared" si="59"/>
        <v>#DIV/0!</v>
      </c>
    </row>
    <row r="1376" spans="20:20" x14ac:dyDescent="0.25">
      <c r="T1376" s="2" t="e">
        <f t="shared" si="59"/>
        <v>#DIV/0!</v>
      </c>
    </row>
    <row r="1377" spans="20:20" x14ac:dyDescent="0.25">
      <c r="T1377" s="2" t="e">
        <f t="shared" si="59"/>
        <v>#DIV/0!</v>
      </c>
    </row>
    <row r="1378" spans="20:20" x14ac:dyDescent="0.25">
      <c r="T1378" s="2" t="e">
        <f t="shared" si="59"/>
        <v>#DIV/0!</v>
      </c>
    </row>
    <row r="1379" spans="20:20" x14ac:dyDescent="0.25">
      <c r="T1379" s="2" t="e">
        <f t="shared" si="59"/>
        <v>#DIV/0!</v>
      </c>
    </row>
    <row r="1380" spans="20:20" x14ac:dyDescent="0.25">
      <c r="T1380" s="2" t="e">
        <f t="shared" si="59"/>
        <v>#DIV/0!</v>
      </c>
    </row>
    <row r="1381" spans="20:20" x14ac:dyDescent="0.25">
      <c r="T1381" s="2" t="e">
        <f t="shared" si="59"/>
        <v>#DIV/0!</v>
      </c>
    </row>
    <row r="1382" spans="20:20" x14ac:dyDescent="0.25">
      <c r="T1382" s="2" t="e">
        <f t="shared" si="59"/>
        <v>#DIV/0!</v>
      </c>
    </row>
    <row r="1383" spans="20:20" x14ac:dyDescent="0.25">
      <c r="T1383" s="2" t="e">
        <f t="shared" si="59"/>
        <v>#DIV/0!</v>
      </c>
    </row>
    <row r="1384" spans="20:20" x14ac:dyDescent="0.25">
      <c r="T1384" s="2" t="e">
        <f t="shared" si="59"/>
        <v>#DIV/0!</v>
      </c>
    </row>
    <row r="1385" spans="20:20" x14ac:dyDescent="0.25">
      <c r="T1385" s="2" t="e">
        <f t="shared" si="59"/>
        <v>#DIV/0!</v>
      </c>
    </row>
    <row r="1386" spans="20:20" x14ac:dyDescent="0.25">
      <c r="T1386" s="2" t="e">
        <f t="shared" si="59"/>
        <v>#DIV/0!</v>
      </c>
    </row>
    <row r="1387" spans="20:20" x14ac:dyDescent="0.25">
      <c r="T1387" s="2" t="e">
        <f t="shared" si="59"/>
        <v>#DIV/0!</v>
      </c>
    </row>
    <row r="1388" spans="20:20" x14ac:dyDescent="0.25">
      <c r="T1388" s="2" t="e">
        <f t="shared" si="59"/>
        <v>#DIV/0!</v>
      </c>
    </row>
    <row r="1389" spans="20:20" x14ac:dyDescent="0.25">
      <c r="T1389" s="2" t="e">
        <f t="shared" si="59"/>
        <v>#DIV/0!</v>
      </c>
    </row>
    <row r="1390" spans="20:20" x14ac:dyDescent="0.25">
      <c r="T1390" s="2" t="e">
        <f t="shared" si="59"/>
        <v>#DIV/0!</v>
      </c>
    </row>
    <row r="1391" spans="20:20" x14ac:dyDescent="0.25">
      <c r="T1391" s="2" t="e">
        <f t="shared" si="59"/>
        <v>#DIV/0!</v>
      </c>
    </row>
    <row r="1392" spans="20:20" x14ac:dyDescent="0.25">
      <c r="T1392" s="2" t="e">
        <f t="shared" si="59"/>
        <v>#DIV/0!</v>
      </c>
    </row>
    <row r="1393" spans="20:20" x14ac:dyDescent="0.25">
      <c r="T1393" s="2" t="e">
        <f t="shared" si="59"/>
        <v>#DIV/0!</v>
      </c>
    </row>
    <row r="1394" spans="20:20" x14ac:dyDescent="0.25">
      <c r="T1394" s="2" t="e">
        <f t="shared" si="59"/>
        <v>#DIV/0!</v>
      </c>
    </row>
    <row r="1395" spans="20:20" x14ac:dyDescent="0.25">
      <c r="T1395" s="2" t="e">
        <f t="shared" si="59"/>
        <v>#DIV/0!</v>
      </c>
    </row>
    <row r="1396" spans="20:20" x14ac:dyDescent="0.25">
      <c r="T1396" s="2" t="e">
        <f t="shared" si="59"/>
        <v>#DIV/0!</v>
      </c>
    </row>
    <row r="1397" spans="20:20" x14ac:dyDescent="0.25">
      <c r="T1397" s="2" t="e">
        <f t="shared" si="59"/>
        <v>#DIV/0!</v>
      </c>
    </row>
    <row r="1398" spans="20:20" x14ac:dyDescent="0.25">
      <c r="T1398" s="2" t="e">
        <f t="shared" si="59"/>
        <v>#DIV/0!</v>
      </c>
    </row>
    <row r="1399" spans="20:20" x14ac:dyDescent="0.25">
      <c r="T1399" s="2" t="e">
        <f t="shared" si="59"/>
        <v>#DIV/0!</v>
      </c>
    </row>
    <row r="1400" spans="20:20" x14ac:dyDescent="0.25">
      <c r="T1400" s="2" t="e">
        <f t="shared" si="59"/>
        <v>#DIV/0!</v>
      </c>
    </row>
    <row r="1401" spans="20:20" x14ac:dyDescent="0.25">
      <c r="T1401" s="2" t="e">
        <f t="shared" si="59"/>
        <v>#DIV/0!</v>
      </c>
    </row>
    <row r="1402" spans="20:20" x14ac:dyDescent="0.25">
      <c r="T1402" s="2" t="e">
        <f t="shared" si="59"/>
        <v>#DIV/0!</v>
      </c>
    </row>
    <row r="1403" spans="20:20" x14ac:dyDescent="0.25">
      <c r="T1403" s="2" t="e">
        <f t="shared" si="59"/>
        <v>#DIV/0!</v>
      </c>
    </row>
    <row r="1404" spans="20:20" x14ac:dyDescent="0.25">
      <c r="T1404" s="2" t="e">
        <f t="shared" si="59"/>
        <v>#DIV/0!</v>
      </c>
    </row>
    <row r="1405" spans="20:20" x14ac:dyDescent="0.25">
      <c r="T1405" s="2" t="e">
        <f t="shared" si="59"/>
        <v>#DIV/0!</v>
      </c>
    </row>
    <row r="1406" spans="20:20" x14ac:dyDescent="0.25">
      <c r="T1406" s="2" t="e">
        <f t="shared" si="59"/>
        <v>#DIV/0!</v>
      </c>
    </row>
    <row r="1407" spans="20:20" x14ac:dyDescent="0.25">
      <c r="T1407" s="2" t="e">
        <f t="shared" si="59"/>
        <v>#DIV/0!</v>
      </c>
    </row>
    <row r="1408" spans="20:20" x14ac:dyDescent="0.25">
      <c r="T1408" s="2" t="e">
        <f t="shared" si="59"/>
        <v>#DIV/0!</v>
      </c>
    </row>
    <row r="1409" spans="20:20" x14ac:dyDescent="0.25">
      <c r="T1409" s="2" t="e">
        <f t="shared" si="59"/>
        <v>#DIV/0!</v>
      </c>
    </row>
    <row r="1410" spans="20:20" x14ac:dyDescent="0.25">
      <c r="T1410" s="2" t="e">
        <f t="shared" si="59"/>
        <v>#DIV/0!</v>
      </c>
    </row>
    <row r="1411" spans="20:20" x14ac:dyDescent="0.25">
      <c r="T1411" s="2" t="e">
        <f t="shared" si="59"/>
        <v>#DIV/0!</v>
      </c>
    </row>
    <row r="1412" spans="20:20" x14ac:dyDescent="0.25">
      <c r="T1412" s="2" t="e">
        <f t="shared" ref="T1412:T1475" si="60">K1412/(A1412+K1412)</f>
        <v>#DIV/0!</v>
      </c>
    </row>
    <row r="1413" spans="20:20" x14ac:dyDescent="0.25">
      <c r="T1413" s="2" t="e">
        <f t="shared" si="60"/>
        <v>#DIV/0!</v>
      </c>
    </row>
    <row r="1414" spans="20:20" x14ac:dyDescent="0.25">
      <c r="T1414" s="2" t="e">
        <f t="shared" si="60"/>
        <v>#DIV/0!</v>
      </c>
    </row>
    <row r="1415" spans="20:20" x14ac:dyDescent="0.25">
      <c r="T1415" s="2" t="e">
        <f t="shared" si="60"/>
        <v>#DIV/0!</v>
      </c>
    </row>
    <row r="1416" spans="20:20" x14ac:dyDescent="0.25">
      <c r="T1416" s="2" t="e">
        <f t="shared" si="60"/>
        <v>#DIV/0!</v>
      </c>
    </row>
    <row r="1417" spans="20:20" x14ac:dyDescent="0.25">
      <c r="T1417" s="2" t="e">
        <f t="shared" si="60"/>
        <v>#DIV/0!</v>
      </c>
    </row>
    <row r="1418" spans="20:20" x14ac:dyDescent="0.25">
      <c r="T1418" s="2" t="e">
        <f t="shared" si="60"/>
        <v>#DIV/0!</v>
      </c>
    </row>
    <row r="1419" spans="20:20" x14ac:dyDescent="0.25">
      <c r="T1419" s="2" t="e">
        <f t="shared" si="60"/>
        <v>#DIV/0!</v>
      </c>
    </row>
    <row r="1420" spans="20:20" x14ac:dyDescent="0.25">
      <c r="T1420" s="2" t="e">
        <f t="shared" si="60"/>
        <v>#DIV/0!</v>
      </c>
    </row>
    <row r="1421" spans="20:20" x14ac:dyDescent="0.25">
      <c r="T1421" s="2" t="e">
        <f t="shared" si="60"/>
        <v>#DIV/0!</v>
      </c>
    </row>
    <row r="1422" spans="20:20" x14ac:dyDescent="0.25">
      <c r="T1422" s="2" t="e">
        <f t="shared" si="60"/>
        <v>#DIV/0!</v>
      </c>
    </row>
    <row r="1423" spans="20:20" x14ac:dyDescent="0.25">
      <c r="T1423" s="2" t="e">
        <f t="shared" si="60"/>
        <v>#DIV/0!</v>
      </c>
    </row>
    <row r="1424" spans="20:20" x14ac:dyDescent="0.25">
      <c r="T1424" s="2" t="e">
        <f t="shared" si="60"/>
        <v>#DIV/0!</v>
      </c>
    </row>
    <row r="1425" spans="20:20" x14ac:dyDescent="0.25">
      <c r="T1425" s="2" t="e">
        <f t="shared" si="60"/>
        <v>#DIV/0!</v>
      </c>
    </row>
    <row r="1426" spans="20:20" x14ac:dyDescent="0.25">
      <c r="T1426" s="2" t="e">
        <f t="shared" si="60"/>
        <v>#DIV/0!</v>
      </c>
    </row>
    <row r="1427" spans="20:20" x14ac:dyDescent="0.25">
      <c r="T1427" s="2" t="e">
        <f t="shared" si="60"/>
        <v>#DIV/0!</v>
      </c>
    </row>
    <row r="1428" spans="20:20" x14ac:dyDescent="0.25">
      <c r="T1428" s="2" t="e">
        <f t="shared" si="60"/>
        <v>#DIV/0!</v>
      </c>
    </row>
    <row r="1429" spans="20:20" x14ac:dyDescent="0.25">
      <c r="T1429" s="2" t="e">
        <f t="shared" si="60"/>
        <v>#DIV/0!</v>
      </c>
    </row>
    <row r="1430" spans="20:20" x14ac:dyDescent="0.25">
      <c r="T1430" s="2" t="e">
        <f t="shared" si="60"/>
        <v>#DIV/0!</v>
      </c>
    </row>
    <row r="1431" spans="20:20" x14ac:dyDescent="0.25">
      <c r="T1431" s="2" t="e">
        <f t="shared" si="60"/>
        <v>#DIV/0!</v>
      </c>
    </row>
    <row r="1432" spans="20:20" x14ac:dyDescent="0.25">
      <c r="T1432" s="2" t="e">
        <f t="shared" si="60"/>
        <v>#DIV/0!</v>
      </c>
    </row>
    <row r="1433" spans="20:20" x14ac:dyDescent="0.25">
      <c r="T1433" s="2" t="e">
        <f t="shared" si="60"/>
        <v>#DIV/0!</v>
      </c>
    </row>
    <row r="1434" spans="20:20" x14ac:dyDescent="0.25">
      <c r="T1434" s="2" t="e">
        <f t="shared" si="60"/>
        <v>#DIV/0!</v>
      </c>
    </row>
    <row r="1435" spans="20:20" x14ac:dyDescent="0.25">
      <c r="T1435" s="2" t="e">
        <f t="shared" si="60"/>
        <v>#DIV/0!</v>
      </c>
    </row>
    <row r="1436" spans="20:20" x14ac:dyDescent="0.25">
      <c r="T1436" s="2" t="e">
        <f t="shared" si="60"/>
        <v>#DIV/0!</v>
      </c>
    </row>
    <row r="1437" spans="20:20" x14ac:dyDescent="0.25">
      <c r="T1437" s="2" t="e">
        <f t="shared" si="60"/>
        <v>#DIV/0!</v>
      </c>
    </row>
    <row r="1438" spans="20:20" x14ac:dyDescent="0.25">
      <c r="T1438" s="2" t="e">
        <f t="shared" si="60"/>
        <v>#DIV/0!</v>
      </c>
    </row>
    <row r="1439" spans="20:20" x14ac:dyDescent="0.25">
      <c r="T1439" s="2" t="e">
        <f t="shared" si="60"/>
        <v>#DIV/0!</v>
      </c>
    </row>
    <row r="1440" spans="20:20" x14ac:dyDescent="0.25">
      <c r="T1440" s="2" t="e">
        <f t="shared" si="60"/>
        <v>#DIV/0!</v>
      </c>
    </row>
    <row r="1441" spans="20:20" x14ac:dyDescent="0.25">
      <c r="T1441" s="2" t="e">
        <f t="shared" si="60"/>
        <v>#DIV/0!</v>
      </c>
    </row>
    <row r="1442" spans="20:20" x14ac:dyDescent="0.25">
      <c r="T1442" s="2" t="e">
        <f t="shared" si="60"/>
        <v>#DIV/0!</v>
      </c>
    </row>
    <row r="1443" spans="20:20" x14ac:dyDescent="0.25">
      <c r="T1443" s="2" t="e">
        <f t="shared" si="60"/>
        <v>#DIV/0!</v>
      </c>
    </row>
    <row r="1444" spans="20:20" x14ac:dyDescent="0.25">
      <c r="T1444" s="2" t="e">
        <f t="shared" si="60"/>
        <v>#DIV/0!</v>
      </c>
    </row>
    <row r="1445" spans="20:20" x14ac:dyDescent="0.25">
      <c r="T1445" s="2" t="e">
        <f t="shared" si="60"/>
        <v>#DIV/0!</v>
      </c>
    </row>
    <row r="1446" spans="20:20" x14ac:dyDescent="0.25">
      <c r="T1446" s="2" t="e">
        <f t="shared" si="60"/>
        <v>#DIV/0!</v>
      </c>
    </row>
    <row r="1447" spans="20:20" x14ac:dyDescent="0.25">
      <c r="T1447" s="2" t="e">
        <f t="shared" si="60"/>
        <v>#DIV/0!</v>
      </c>
    </row>
    <row r="1448" spans="20:20" x14ac:dyDescent="0.25">
      <c r="T1448" s="2" t="e">
        <f t="shared" si="60"/>
        <v>#DIV/0!</v>
      </c>
    </row>
    <row r="1449" spans="20:20" x14ac:dyDescent="0.25">
      <c r="T1449" s="2" t="e">
        <f t="shared" si="60"/>
        <v>#DIV/0!</v>
      </c>
    </row>
    <row r="1450" spans="20:20" x14ac:dyDescent="0.25">
      <c r="T1450" s="2" t="e">
        <f t="shared" si="60"/>
        <v>#DIV/0!</v>
      </c>
    </row>
    <row r="1451" spans="20:20" x14ac:dyDescent="0.25">
      <c r="T1451" s="2" t="e">
        <f t="shared" si="60"/>
        <v>#DIV/0!</v>
      </c>
    </row>
    <row r="1452" spans="20:20" x14ac:dyDescent="0.25">
      <c r="T1452" s="2" t="e">
        <f t="shared" si="60"/>
        <v>#DIV/0!</v>
      </c>
    </row>
    <row r="1453" spans="20:20" x14ac:dyDescent="0.25">
      <c r="T1453" s="2" t="e">
        <f t="shared" si="60"/>
        <v>#DIV/0!</v>
      </c>
    </row>
    <row r="1454" spans="20:20" x14ac:dyDescent="0.25">
      <c r="T1454" s="2" t="e">
        <f t="shared" si="60"/>
        <v>#DIV/0!</v>
      </c>
    </row>
    <row r="1455" spans="20:20" x14ac:dyDescent="0.25">
      <c r="T1455" s="2" t="e">
        <f t="shared" si="60"/>
        <v>#DIV/0!</v>
      </c>
    </row>
    <row r="1456" spans="20:20" x14ac:dyDescent="0.25">
      <c r="T1456" s="2" t="e">
        <f t="shared" si="60"/>
        <v>#DIV/0!</v>
      </c>
    </row>
    <row r="1457" spans="20:20" x14ac:dyDescent="0.25">
      <c r="T1457" s="2" t="e">
        <f t="shared" si="60"/>
        <v>#DIV/0!</v>
      </c>
    </row>
    <row r="1458" spans="20:20" x14ac:dyDescent="0.25">
      <c r="T1458" s="2" t="e">
        <f t="shared" si="60"/>
        <v>#DIV/0!</v>
      </c>
    </row>
    <row r="1459" spans="20:20" x14ac:dyDescent="0.25">
      <c r="T1459" s="2" t="e">
        <f t="shared" si="60"/>
        <v>#DIV/0!</v>
      </c>
    </row>
    <row r="1460" spans="20:20" x14ac:dyDescent="0.25">
      <c r="T1460" s="2" t="e">
        <f t="shared" si="60"/>
        <v>#DIV/0!</v>
      </c>
    </row>
    <row r="1461" spans="20:20" x14ac:dyDescent="0.25">
      <c r="T1461" s="2" t="e">
        <f t="shared" si="60"/>
        <v>#DIV/0!</v>
      </c>
    </row>
    <row r="1462" spans="20:20" x14ac:dyDescent="0.25">
      <c r="T1462" s="2" t="e">
        <f t="shared" si="60"/>
        <v>#DIV/0!</v>
      </c>
    </row>
    <row r="1463" spans="20:20" x14ac:dyDescent="0.25">
      <c r="T1463" s="2" t="e">
        <f t="shared" si="60"/>
        <v>#DIV/0!</v>
      </c>
    </row>
    <row r="1464" spans="20:20" x14ac:dyDescent="0.25">
      <c r="T1464" s="2" t="e">
        <f t="shared" si="60"/>
        <v>#DIV/0!</v>
      </c>
    </row>
    <row r="1465" spans="20:20" x14ac:dyDescent="0.25">
      <c r="T1465" s="2" t="e">
        <f t="shared" si="60"/>
        <v>#DIV/0!</v>
      </c>
    </row>
    <row r="1466" spans="20:20" x14ac:dyDescent="0.25">
      <c r="T1466" s="2" t="e">
        <f t="shared" si="60"/>
        <v>#DIV/0!</v>
      </c>
    </row>
    <row r="1467" spans="20:20" x14ac:dyDescent="0.25">
      <c r="T1467" s="2" t="e">
        <f t="shared" si="60"/>
        <v>#DIV/0!</v>
      </c>
    </row>
    <row r="1468" spans="20:20" x14ac:dyDescent="0.25">
      <c r="T1468" s="2" t="e">
        <f t="shared" si="60"/>
        <v>#DIV/0!</v>
      </c>
    </row>
    <row r="1469" spans="20:20" x14ac:dyDescent="0.25">
      <c r="T1469" s="2" t="e">
        <f t="shared" si="60"/>
        <v>#DIV/0!</v>
      </c>
    </row>
    <row r="1470" spans="20:20" x14ac:dyDescent="0.25">
      <c r="T1470" s="2" t="e">
        <f t="shared" si="60"/>
        <v>#DIV/0!</v>
      </c>
    </row>
    <row r="1471" spans="20:20" x14ac:dyDescent="0.25">
      <c r="T1471" s="2" t="e">
        <f t="shared" si="60"/>
        <v>#DIV/0!</v>
      </c>
    </row>
    <row r="1472" spans="20:20" x14ac:dyDescent="0.25">
      <c r="T1472" s="2" t="e">
        <f t="shared" si="60"/>
        <v>#DIV/0!</v>
      </c>
    </row>
    <row r="1473" spans="20:20" x14ac:dyDescent="0.25">
      <c r="T1473" s="2" t="e">
        <f t="shared" si="60"/>
        <v>#DIV/0!</v>
      </c>
    </row>
    <row r="1474" spans="20:20" x14ac:dyDescent="0.25">
      <c r="T1474" s="2" t="e">
        <f t="shared" si="60"/>
        <v>#DIV/0!</v>
      </c>
    </row>
    <row r="1475" spans="20:20" x14ac:dyDescent="0.25">
      <c r="T1475" s="2" t="e">
        <f t="shared" si="60"/>
        <v>#DIV/0!</v>
      </c>
    </row>
    <row r="1476" spans="20:20" x14ac:dyDescent="0.25">
      <c r="T1476" s="2" t="e">
        <f t="shared" ref="T1476:T1539" si="61">K1476/(A1476+K1476)</f>
        <v>#DIV/0!</v>
      </c>
    </row>
    <row r="1477" spans="20:20" x14ac:dyDescent="0.25">
      <c r="T1477" s="2" t="e">
        <f t="shared" si="61"/>
        <v>#DIV/0!</v>
      </c>
    </row>
    <row r="1478" spans="20:20" x14ac:dyDescent="0.25">
      <c r="T1478" s="2" t="e">
        <f t="shared" si="61"/>
        <v>#DIV/0!</v>
      </c>
    </row>
    <row r="1479" spans="20:20" x14ac:dyDescent="0.25">
      <c r="T1479" s="2" t="e">
        <f t="shared" si="61"/>
        <v>#DIV/0!</v>
      </c>
    </row>
    <row r="1480" spans="20:20" x14ac:dyDescent="0.25">
      <c r="T1480" s="2" t="e">
        <f t="shared" si="61"/>
        <v>#DIV/0!</v>
      </c>
    </row>
    <row r="1481" spans="20:20" x14ac:dyDescent="0.25">
      <c r="T1481" s="2" t="e">
        <f t="shared" si="61"/>
        <v>#DIV/0!</v>
      </c>
    </row>
    <row r="1482" spans="20:20" x14ac:dyDescent="0.25">
      <c r="T1482" s="2" t="e">
        <f t="shared" si="61"/>
        <v>#DIV/0!</v>
      </c>
    </row>
    <row r="1483" spans="20:20" x14ac:dyDescent="0.25">
      <c r="T1483" s="2" t="e">
        <f t="shared" si="61"/>
        <v>#DIV/0!</v>
      </c>
    </row>
    <row r="1484" spans="20:20" x14ac:dyDescent="0.25">
      <c r="T1484" s="2" t="e">
        <f t="shared" si="61"/>
        <v>#DIV/0!</v>
      </c>
    </row>
    <row r="1485" spans="20:20" x14ac:dyDescent="0.25">
      <c r="T1485" s="2" t="e">
        <f t="shared" si="61"/>
        <v>#DIV/0!</v>
      </c>
    </row>
    <row r="1486" spans="20:20" x14ac:dyDescent="0.25">
      <c r="T1486" s="2" t="e">
        <f t="shared" si="61"/>
        <v>#DIV/0!</v>
      </c>
    </row>
    <row r="1487" spans="20:20" x14ac:dyDescent="0.25">
      <c r="T1487" s="2" t="e">
        <f t="shared" si="61"/>
        <v>#DIV/0!</v>
      </c>
    </row>
    <row r="1488" spans="20:20" x14ac:dyDescent="0.25">
      <c r="T1488" s="2" t="e">
        <f t="shared" si="61"/>
        <v>#DIV/0!</v>
      </c>
    </row>
    <row r="1489" spans="20:20" x14ac:dyDescent="0.25">
      <c r="T1489" s="2" t="e">
        <f t="shared" si="61"/>
        <v>#DIV/0!</v>
      </c>
    </row>
    <row r="1490" spans="20:20" x14ac:dyDescent="0.25">
      <c r="T1490" s="2" t="e">
        <f t="shared" si="61"/>
        <v>#DIV/0!</v>
      </c>
    </row>
    <row r="1491" spans="20:20" x14ac:dyDescent="0.25">
      <c r="T1491" s="2" t="e">
        <f t="shared" si="61"/>
        <v>#DIV/0!</v>
      </c>
    </row>
    <row r="1492" spans="20:20" x14ac:dyDescent="0.25">
      <c r="T1492" s="2" t="e">
        <f t="shared" si="61"/>
        <v>#DIV/0!</v>
      </c>
    </row>
    <row r="1493" spans="20:20" x14ac:dyDescent="0.25">
      <c r="T1493" s="2" t="e">
        <f t="shared" si="61"/>
        <v>#DIV/0!</v>
      </c>
    </row>
    <row r="1494" spans="20:20" x14ac:dyDescent="0.25">
      <c r="T1494" s="2" t="e">
        <f t="shared" si="61"/>
        <v>#DIV/0!</v>
      </c>
    </row>
    <row r="1495" spans="20:20" x14ac:dyDescent="0.25">
      <c r="T1495" s="2" t="e">
        <f t="shared" si="61"/>
        <v>#DIV/0!</v>
      </c>
    </row>
    <row r="1496" spans="20:20" x14ac:dyDescent="0.25">
      <c r="T1496" s="2" t="e">
        <f t="shared" si="61"/>
        <v>#DIV/0!</v>
      </c>
    </row>
    <row r="1497" spans="20:20" x14ac:dyDescent="0.25">
      <c r="T1497" s="2" t="e">
        <f t="shared" si="61"/>
        <v>#DIV/0!</v>
      </c>
    </row>
    <row r="1498" spans="20:20" x14ac:dyDescent="0.25">
      <c r="T1498" s="2" t="e">
        <f t="shared" si="61"/>
        <v>#DIV/0!</v>
      </c>
    </row>
    <row r="1499" spans="20:20" x14ac:dyDescent="0.25">
      <c r="T1499" s="2" t="e">
        <f t="shared" si="61"/>
        <v>#DIV/0!</v>
      </c>
    </row>
    <row r="1500" spans="20:20" x14ac:dyDescent="0.25">
      <c r="T1500" s="2" t="e">
        <f t="shared" si="61"/>
        <v>#DIV/0!</v>
      </c>
    </row>
    <row r="1501" spans="20:20" x14ac:dyDescent="0.25">
      <c r="T1501" s="2" t="e">
        <f t="shared" si="61"/>
        <v>#DIV/0!</v>
      </c>
    </row>
    <row r="1502" spans="20:20" x14ac:dyDescent="0.25">
      <c r="T1502" s="2" t="e">
        <f t="shared" si="61"/>
        <v>#DIV/0!</v>
      </c>
    </row>
    <row r="1503" spans="20:20" x14ac:dyDescent="0.25">
      <c r="T1503" s="2" t="e">
        <f t="shared" si="61"/>
        <v>#DIV/0!</v>
      </c>
    </row>
    <row r="1504" spans="20:20" x14ac:dyDescent="0.25">
      <c r="T1504" s="2" t="e">
        <f t="shared" si="61"/>
        <v>#DIV/0!</v>
      </c>
    </row>
    <row r="1505" spans="20:20" x14ac:dyDescent="0.25">
      <c r="T1505" s="2" t="e">
        <f t="shared" si="61"/>
        <v>#DIV/0!</v>
      </c>
    </row>
    <row r="1506" spans="20:20" x14ac:dyDescent="0.25">
      <c r="T1506" s="2" t="e">
        <f t="shared" si="61"/>
        <v>#DIV/0!</v>
      </c>
    </row>
    <row r="1507" spans="20:20" x14ac:dyDescent="0.25">
      <c r="T1507" s="2" t="e">
        <f t="shared" si="61"/>
        <v>#DIV/0!</v>
      </c>
    </row>
    <row r="1508" spans="20:20" x14ac:dyDescent="0.25">
      <c r="T1508" s="2" t="e">
        <f t="shared" si="61"/>
        <v>#DIV/0!</v>
      </c>
    </row>
    <row r="1509" spans="20:20" x14ac:dyDescent="0.25">
      <c r="T1509" s="2" t="e">
        <f t="shared" si="61"/>
        <v>#DIV/0!</v>
      </c>
    </row>
    <row r="1510" spans="20:20" x14ac:dyDescent="0.25">
      <c r="T1510" s="2" t="e">
        <f t="shared" si="61"/>
        <v>#DIV/0!</v>
      </c>
    </row>
    <row r="1511" spans="20:20" x14ac:dyDescent="0.25">
      <c r="T1511" s="2" t="e">
        <f t="shared" si="61"/>
        <v>#DIV/0!</v>
      </c>
    </row>
    <row r="1512" spans="20:20" x14ac:dyDescent="0.25">
      <c r="T1512" s="2" t="e">
        <f t="shared" si="61"/>
        <v>#DIV/0!</v>
      </c>
    </row>
    <row r="1513" spans="20:20" x14ac:dyDescent="0.25">
      <c r="T1513" s="2" t="e">
        <f t="shared" si="61"/>
        <v>#DIV/0!</v>
      </c>
    </row>
    <row r="1514" spans="20:20" x14ac:dyDescent="0.25">
      <c r="T1514" s="2" t="e">
        <f t="shared" si="61"/>
        <v>#DIV/0!</v>
      </c>
    </row>
    <row r="1515" spans="20:20" x14ac:dyDescent="0.25">
      <c r="T1515" s="2" t="e">
        <f t="shared" si="61"/>
        <v>#DIV/0!</v>
      </c>
    </row>
    <row r="1516" spans="20:20" x14ac:dyDescent="0.25">
      <c r="T1516" s="2" t="e">
        <f t="shared" si="61"/>
        <v>#DIV/0!</v>
      </c>
    </row>
    <row r="1517" spans="20:20" x14ac:dyDescent="0.25">
      <c r="T1517" s="2" t="e">
        <f t="shared" si="61"/>
        <v>#DIV/0!</v>
      </c>
    </row>
    <row r="1518" spans="20:20" x14ac:dyDescent="0.25">
      <c r="T1518" s="2" t="e">
        <f t="shared" si="61"/>
        <v>#DIV/0!</v>
      </c>
    </row>
    <row r="1519" spans="20:20" x14ac:dyDescent="0.25">
      <c r="T1519" s="2" t="e">
        <f t="shared" si="61"/>
        <v>#DIV/0!</v>
      </c>
    </row>
    <row r="1520" spans="20:20" x14ac:dyDescent="0.25">
      <c r="T1520" s="2" t="e">
        <f t="shared" si="61"/>
        <v>#DIV/0!</v>
      </c>
    </row>
    <row r="1521" spans="20:20" x14ac:dyDescent="0.25">
      <c r="T1521" s="2" t="e">
        <f t="shared" si="61"/>
        <v>#DIV/0!</v>
      </c>
    </row>
    <row r="1522" spans="20:20" x14ac:dyDescent="0.25">
      <c r="T1522" s="2" t="e">
        <f t="shared" si="61"/>
        <v>#DIV/0!</v>
      </c>
    </row>
    <row r="1523" spans="20:20" x14ac:dyDescent="0.25">
      <c r="T1523" s="2" t="e">
        <f t="shared" si="61"/>
        <v>#DIV/0!</v>
      </c>
    </row>
    <row r="1524" spans="20:20" x14ac:dyDescent="0.25">
      <c r="T1524" s="2" t="e">
        <f t="shared" si="61"/>
        <v>#DIV/0!</v>
      </c>
    </row>
    <row r="1525" spans="20:20" x14ac:dyDescent="0.25">
      <c r="T1525" s="2" t="e">
        <f t="shared" si="61"/>
        <v>#DIV/0!</v>
      </c>
    </row>
    <row r="1526" spans="20:20" x14ac:dyDescent="0.25">
      <c r="T1526" s="2" t="e">
        <f t="shared" si="61"/>
        <v>#DIV/0!</v>
      </c>
    </row>
    <row r="1527" spans="20:20" x14ac:dyDescent="0.25">
      <c r="T1527" s="2" t="e">
        <f t="shared" si="61"/>
        <v>#DIV/0!</v>
      </c>
    </row>
    <row r="1528" spans="20:20" x14ac:dyDescent="0.25">
      <c r="T1528" s="2" t="e">
        <f t="shared" si="61"/>
        <v>#DIV/0!</v>
      </c>
    </row>
    <row r="1529" spans="20:20" x14ac:dyDescent="0.25">
      <c r="T1529" s="2" t="e">
        <f t="shared" si="61"/>
        <v>#DIV/0!</v>
      </c>
    </row>
    <row r="1530" spans="20:20" x14ac:dyDescent="0.25">
      <c r="T1530" s="2" t="e">
        <f t="shared" si="61"/>
        <v>#DIV/0!</v>
      </c>
    </row>
    <row r="1531" spans="20:20" x14ac:dyDescent="0.25">
      <c r="T1531" s="2" t="e">
        <f t="shared" si="61"/>
        <v>#DIV/0!</v>
      </c>
    </row>
    <row r="1532" spans="20:20" x14ac:dyDescent="0.25">
      <c r="T1532" s="2" t="e">
        <f t="shared" si="61"/>
        <v>#DIV/0!</v>
      </c>
    </row>
    <row r="1533" spans="20:20" x14ac:dyDescent="0.25">
      <c r="T1533" s="2" t="e">
        <f t="shared" si="61"/>
        <v>#DIV/0!</v>
      </c>
    </row>
    <row r="1534" spans="20:20" x14ac:dyDescent="0.25">
      <c r="T1534" s="2" t="e">
        <f t="shared" si="61"/>
        <v>#DIV/0!</v>
      </c>
    </row>
    <row r="1535" spans="20:20" x14ac:dyDescent="0.25">
      <c r="T1535" s="2" t="e">
        <f t="shared" si="61"/>
        <v>#DIV/0!</v>
      </c>
    </row>
    <row r="1536" spans="20:20" x14ac:dyDescent="0.25">
      <c r="T1536" s="2" t="e">
        <f t="shared" si="61"/>
        <v>#DIV/0!</v>
      </c>
    </row>
    <row r="1537" spans="20:20" x14ac:dyDescent="0.25">
      <c r="T1537" s="2" t="e">
        <f t="shared" si="61"/>
        <v>#DIV/0!</v>
      </c>
    </row>
    <row r="1538" spans="20:20" x14ac:dyDescent="0.25">
      <c r="T1538" s="2" t="e">
        <f t="shared" si="61"/>
        <v>#DIV/0!</v>
      </c>
    </row>
    <row r="1539" spans="20:20" x14ac:dyDescent="0.25">
      <c r="T1539" s="2" t="e">
        <f t="shared" si="61"/>
        <v>#DIV/0!</v>
      </c>
    </row>
    <row r="1540" spans="20:20" x14ac:dyDescent="0.25">
      <c r="T1540" s="2" t="e">
        <f t="shared" ref="T1540:T1603" si="62">K1540/(A1540+K1540)</f>
        <v>#DIV/0!</v>
      </c>
    </row>
    <row r="1541" spans="20:20" x14ac:dyDescent="0.25">
      <c r="T1541" s="2" t="e">
        <f t="shared" si="62"/>
        <v>#DIV/0!</v>
      </c>
    </row>
    <row r="1542" spans="20:20" x14ac:dyDescent="0.25">
      <c r="T1542" s="2" t="e">
        <f t="shared" si="62"/>
        <v>#DIV/0!</v>
      </c>
    </row>
    <row r="1543" spans="20:20" x14ac:dyDescent="0.25">
      <c r="T1543" s="2" t="e">
        <f t="shared" si="62"/>
        <v>#DIV/0!</v>
      </c>
    </row>
    <row r="1544" spans="20:20" x14ac:dyDescent="0.25">
      <c r="T1544" s="2" t="e">
        <f t="shared" si="62"/>
        <v>#DIV/0!</v>
      </c>
    </row>
    <row r="1545" spans="20:20" x14ac:dyDescent="0.25">
      <c r="T1545" s="2" t="e">
        <f t="shared" si="62"/>
        <v>#DIV/0!</v>
      </c>
    </row>
    <row r="1546" spans="20:20" x14ac:dyDescent="0.25">
      <c r="T1546" s="2" t="e">
        <f t="shared" si="62"/>
        <v>#DIV/0!</v>
      </c>
    </row>
    <row r="1547" spans="20:20" x14ac:dyDescent="0.25">
      <c r="T1547" s="2" t="e">
        <f t="shared" si="62"/>
        <v>#DIV/0!</v>
      </c>
    </row>
    <row r="1548" spans="20:20" x14ac:dyDescent="0.25">
      <c r="T1548" s="2" t="e">
        <f t="shared" si="62"/>
        <v>#DIV/0!</v>
      </c>
    </row>
    <row r="1549" spans="20:20" x14ac:dyDescent="0.25">
      <c r="T1549" s="2" t="e">
        <f t="shared" si="62"/>
        <v>#DIV/0!</v>
      </c>
    </row>
    <row r="1550" spans="20:20" x14ac:dyDescent="0.25">
      <c r="T1550" s="2" t="e">
        <f t="shared" si="62"/>
        <v>#DIV/0!</v>
      </c>
    </row>
    <row r="1551" spans="20:20" x14ac:dyDescent="0.25">
      <c r="T1551" s="2" t="e">
        <f t="shared" si="62"/>
        <v>#DIV/0!</v>
      </c>
    </row>
    <row r="1552" spans="20:20" x14ac:dyDescent="0.25">
      <c r="T1552" s="2" t="e">
        <f t="shared" si="62"/>
        <v>#DIV/0!</v>
      </c>
    </row>
    <row r="1553" spans="20:20" x14ac:dyDescent="0.25">
      <c r="T1553" s="2" t="e">
        <f t="shared" si="62"/>
        <v>#DIV/0!</v>
      </c>
    </row>
    <row r="1554" spans="20:20" x14ac:dyDescent="0.25">
      <c r="T1554" s="2" t="e">
        <f t="shared" si="62"/>
        <v>#DIV/0!</v>
      </c>
    </row>
    <row r="1555" spans="20:20" x14ac:dyDescent="0.25">
      <c r="T1555" s="2" t="e">
        <f t="shared" si="62"/>
        <v>#DIV/0!</v>
      </c>
    </row>
    <row r="1556" spans="20:20" x14ac:dyDescent="0.25">
      <c r="T1556" s="2" t="e">
        <f t="shared" si="62"/>
        <v>#DIV/0!</v>
      </c>
    </row>
    <row r="1557" spans="20:20" x14ac:dyDescent="0.25">
      <c r="T1557" s="2" t="e">
        <f t="shared" si="62"/>
        <v>#DIV/0!</v>
      </c>
    </row>
    <row r="1558" spans="20:20" x14ac:dyDescent="0.25">
      <c r="T1558" s="2" t="e">
        <f t="shared" si="62"/>
        <v>#DIV/0!</v>
      </c>
    </row>
    <row r="1559" spans="20:20" x14ac:dyDescent="0.25">
      <c r="T1559" s="2" t="e">
        <f t="shared" si="62"/>
        <v>#DIV/0!</v>
      </c>
    </row>
    <row r="1560" spans="20:20" x14ac:dyDescent="0.25">
      <c r="T1560" s="2" t="e">
        <f t="shared" si="62"/>
        <v>#DIV/0!</v>
      </c>
    </row>
    <row r="1561" spans="20:20" x14ac:dyDescent="0.25">
      <c r="T1561" s="2" t="e">
        <f t="shared" si="62"/>
        <v>#DIV/0!</v>
      </c>
    </row>
    <row r="1562" spans="20:20" x14ac:dyDescent="0.25">
      <c r="T1562" s="2" t="e">
        <f t="shared" si="62"/>
        <v>#DIV/0!</v>
      </c>
    </row>
    <row r="1563" spans="20:20" x14ac:dyDescent="0.25">
      <c r="T1563" s="2" t="e">
        <f t="shared" si="62"/>
        <v>#DIV/0!</v>
      </c>
    </row>
    <row r="1564" spans="20:20" x14ac:dyDescent="0.25">
      <c r="T1564" s="2" t="e">
        <f t="shared" si="62"/>
        <v>#DIV/0!</v>
      </c>
    </row>
    <row r="1565" spans="20:20" x14ac:dyDescent="0.25">
      <c r="T1565" s="2" t="e">
        <f t="shared" si="62"/>
        <v>#DIV/0!</v>
      </c>
    </row>
    <row r="1566" spans="20:20" x14ac:dyDescent="0.25">
      <c r="T1566" s="2" t="e">
        <f t="shared" si="62"/>
        <v>#DIV/0!</v>
      </c>
    </row>
    <row r="1567" spans="20:20" x14ac:dyDescent="0.25">
      <c r="T1567" s="2" t="e">
        <f t="shared" si="62"/>
        <v>#DIV/0!</v>
      </c>
    </row>
    <row r="1568" spans="20:20" x14ac:dyDescent="0.25">
      <c r="T1568" s="2" t="e">
        <f t="shared" si="62"/>
        <v>#DIV/0!</v>
      </c>
    </row>
    <row r="1569" spans="20:20" x14ac:dyDescent="0.25">
      <c r="T1569" s="2" t="e">
        <f t="shared" si="62"/>
        <v>#DIV/0!</v>
      </c>
    </row>
    <row r="1570" spans="20:20" x14ac:dyDescent="0.25">
      <c r="T1570" s="2" t="e">
        <f t="shared" si="62"/>
        <v>#DIV/0!</v>
      </c>
    </row>
    <row r="1571" spans="20:20" x14ac:dyDescent="0.25">
      <c r="T1571" s="2" t="e">
        <f t="shared" si="62"/>
        <v>#DIV/0!</v>
      </c>
    </row>
    <row r="1572" spans="20:20" x14ac:dyDescent="0.25">
      <c r="T1572" s="2" t="e">
        <f t="shared" si="62"/>
        <v>#DIV/0!</v>
      </c>
    </row>
    <row r="1573" spans="20:20" x14ac:dyDescent="0.25">
      <c r="T1573" s="2" t="e">
        <f t="shared" si="62"/>
        <v>#DIV/0!</v>
      </c>
    </row>
    <row r="1574" spans="20:20" x14ac:dyDescent="0.25">
      <c r="T1574" s="2" t="e">
        <f t="shared" si="62"/>
        <v>#DIV/0!</v>
      </c>
    </row>
    <row r="1575" spans="20:20" x14ac:dyDescent="0.25">
      <c r="T1575" s="2" t="e">
        <f t="shared" si="62"/>
        <v>#DIV/0!</v>
      </c>
    </row>
    <row r="1576" spans="20:20" x14ac:dyDescent="0.25">
      <c r="T1576" s="2" t="e">
        <f t="shared" si="62"/>
        <v>#DIV/0!</v>
      </c>
    </row>
    <row r="1577" spans="20:20" x14ac:dyDescent="0.25">
      <c r="T1577" s="2" t="e">
        <f t="shared" si="62"/>
        <v>#DIV/0!</v>
      </c>
    </row>
    <row r="1578" spans="20:20" x14ac:dyDescent="0.25">
      <c r="T1578" s="2" t="e">
        <f t="shared" si="62"/>
        <v>#DIV/0!</v>
      </c>
    </row>
    <row r="1579" spans="20:20" x14ac:dyDescent="0.25">
      <c r="T1579" s="2" t="e">
        <f t="shared" si="62"/>
        <v>#DIV/0!</v>
      </c>
    </row>
    <row r="1580" spans="20:20" x14ac:dyDescent="0.25">
      <c r="T1580" s="2" t="e">
        <f t="shared" si="62"/>
        <v>#DIV/0!</v>
      </c>
    </row>
    <row r="1581" spans="20:20" x14ac:dyDescent="0.25">
      <c r="T1581" s="2" t="e">
        <f t="shared" si="62"/>
        <v>#DIV/0!</v>
      </c>
    </row>
    <row r="1582" spans="20:20" x14ac:dyDescent="0.25">
      <c r="T1582" s="2" t="e">
        <f t="shared" si="62"/>
        <v>#DIV/0!</v>
      </c>
    </row>
    <row r="1583" spans="20:20" x14ac:dyDescent="0.25">
      <c r="T1583" s="2" t="e">
        <f t="shared" si="62"/>
        <v>#DIV/0!</v>
      </c>
    </row>
    <row r="1584" spans="20:20" x14ac:dyDescent="0.25">
      <c r="T1584" s="2" t="e">
        <f t="shared" si="62"/>
        <v>#DIV/0!</v>
      </c>
    </row>
    <row r="1585" spans="20:20" x14ac:dyDescent="0.25">
      <c r="T1585" s="2" t="e">
        <f t="shared" si="62"/>
        <v>#DIV/0!</v>
      </c>
    </row>
    <row r="1586" spans="20:20" x14ac:dyDescent="0.25">
      <c r="T1586" s="2" t="e">
        <f t="shared" si="62"/>
        <v>#DIV/0!</v>
      </c>
    </row>
    <row r="1587" spans="20:20" x14ac:dyDescent="0.25">
      <c r="T1587" s="2" t="e">
        <f t="shared" si="62"/>
        <v>#DIV/0!</v>
      </c>
    </row>
    <row r="1588" spans="20:20" x14ac:dyDescent="0.25">
      <c r="T1588" s="2" t="e">
        <f t="shared" si="62"/>
        <v>#DIV/0!</v>
      </c>
    </row>
    <row r="1589" spans="20:20" x14ac:dyDescent="0.25">
      <c r="T1589" s="2" t="e">
        <f t="shared" si="62"/>
        <v>#DIV/0!</v>
      </c>
    </row>
    <row r="1590" spans="20:20" x14ac:dyDescent="0.25">
      <c r="T1590" s="2" t="e">
        <f t="shared" si="62"/>
        <v>#DIV/0!</v>
      </c>
    </row>
    <row r="1591" spans="20:20" x14ac:dyDescent="0.25">
      <c r="T1591" s="2" t="e">
        <f t="shared" si="62"/>
        <v>#DIV/0!</v>
      </c>
    </row>
    <row r="1592" spans="20:20" x14ac:dyDescent="0.25">
      <c r="T1592" s="2" t="e">
        <f t="shared" si="62"/>
        <v>#DIV/0!</v>
      </c>
    </row>
    <row r="1593" spans="20:20" x14ac:dyDescent="0.25">
      <c r="T1593" s="2" t="e">
        <f t="shared" si="62"/>
        <v>#DIV/0!</v>
      </c>
    </row>
    <row r="1594" spans="20:20" x14ac:dyDescent="0.25">
      <c r="T1594" s="2" t="e">
        <f t="shared" si="62"/>
        <v>#DIV/0!</v>
      </c>
    </row>
    <row r="1595" spans="20:20" x14ac:dyDescent="0.25">
      <c r="T1595" s="2" t="e">
        <f t="shared" si="62"/>
        <v>#DIV/0!</v>
      </c>
    </row>
    <row r="1596" spans="20:20" x14ac:dyDescent="0.25">
      <c r="T1596" s="2" t="e">
        <f t="shared" si="62"/>
        <v>#DIV/0!</v>
      </c>
    </row>
    <row r="1597" spans="20:20" x14ac:dyDescent="0.25">
      <c r="T1597" s="2" t="e">
        <f t="shared" si="62"/>
        <v>#DIV/0!</v>
      </c>
    </row>
    <row r="1598" spans="20:20" x14ac:dyDescent="0.25">
      <c r="T1598" s="2" t="e">
        <f t="shared" si="62"/>
        <v>#DIV/0!</v>
      </c>
    </row>
    <row r="1599" spans="20:20" x14ac:dyDescent="0.25">
      <c r="T1599" s="2" t="e">
        <f t="shared" si="62"/>
        <v>#DIV/0!</v>
      </c>
    </row>
    <row r="1600" spans="20:20" x14ac:dyDescent="0.25">
      <c r="T1600" s="2" t="e">
        <f t="shared" si="62"/>
        <v>#DIV/0!</v>
      </c>
    </row>
    <row r="1601" spans="20:20" x14ac:dyDescent="0.25">
      <c r="T1601" s="2" t="e">
        <f t="shared" si="62"/>
        <v>#DIV/0!</v>
      </c>
    </row>
    <row r="1602" spans="20:20" x14ac:dyDescent="0.25">
      <c r="T1602" s="2" t="e">
        <f t="shared" si="62"/>
        <v>#DIV/0!</v>
      </c>
    </row>
    <row r="1603" spans="20:20" x14ac:dyDescent="0.25">
      <c r="T1603" s="2" t="e">
        <f t="shared" si="62"/>
        <v>#DIV/0!</v>
      </c>
    </row>
    <row r="1604" spans="20:20" x14ac:dyDescent="0.25">
      <c r="T1604" s="2" t="e">
        <f t="shared" ref="T1604:T1667" si="63">K1604/(A1604+K1604)</f>
        <v>#DIV/0!</v>
      </c>
    </row>
    <row r="1605" spans="20:20" x14ac:dyDescent="0.25">
      <c r="T1605" s="2" t="e">
        <f t="shared" si="63"/>
        <v>#DIV/0!</v>
      </c>
    </row>
    <row r="1606" spans="20:20" x14ac:dyDescent="0.25">
      <c r="T1606" s="2" t="e">
        <f t="shared" si="63"/>
        <v>#DIV/0!</v>
      </c>
    </row>
    <row r="1607" spans="20:20" x14ac:dyDescent="0.25">
      <c r="T1607" s="2" t="e">
        <f t="shared" si="63"/>
        <v>#DIV/0!</v>
      </c>
    </row>
    <row r="1608" spans="20:20" x14ac:dyDescent="0.25">
      <c r="T1608" s="2" t="e">
        <f t="shared" si="63"/>
        <v>#DIV/0!</v>
      </c>
    </row>
    <row r="1609" spans="20:20" x14ac:dyDescent="0.25">
      <c r="T1609" s="2" t="e">
        <f t="shared" si="63"/>
        <v>#DIV/0!</v>
      </c>
    </row>
    <row r="1610" spans="20:20" x14ac:dyDescent="0.25">
      <c r="T1610" s="2" t="e">
        <f t="shared" si="63"/>
        <v>#DIV/0!</v>
      </c>
    </row>
    <row r="1611" spans="20:20" x14ac:dyDescent="0.25">
      <c r="T1611" s="2" t="e">
        <f t="shared" si="63"/>
        <v>#DIV/0!</v>
      </c>
    </row>
    <row r="1612" spans="20:20" x14ac:dyDescent="0.25">
      <c r="T1612" s="2" t="e">
        <f t="shared" si="63"/>
        <v>#DIV/0!</v>
      </c>
    </row>
    <row r="1613" spans="20:20" x14ac:dyDescent="0.25">
      <c r="T1613" s="2" t="e">
        <f t="shared" si="63"/>
        <v>#DIV/0!</v>
      </c>
    </row>
    <row r="1614" spans="20:20" x14ac:dyDescent="0.25">
      <c r="T1614" s="2" t="e">
        <f t="shared" si="63"/>
        <v>#DIV/0!</v>
      </c>
    </row>
    <row r="1615" spans="20:20" x14ac:dyDescent="0.25">
      <c r="T1615" s="2" t="e">
        <f t="shared" si="63"/>
        <v>#DIV/0!</v>
      </c>
    </row>
    <row r="1616" spans="20:20" x14ac:dyDescent="0.25">
      <c r="T1616" s="2" t="e">
        <f t="shared" si="63"/>
        <v>#DIV/0!</v>
      </c>
    </row>
    <row r="1617" spans="20:20" x14ac:dyDescent="0.25">
      <c r="T1617" s="2" t="e">
        <f t="shared" si="63"/>
        <v>#DIV/0!</v>
      </c>
    </row>
    <row r="1618" spans="20:20" x14ac:dyDescent="0.25">
      <c r="T1618" s="2" t="e">
        <f t="shared" si="63"/>
        <v>#DIV/0!</v>
      </c>
    </row>
    <row r="1619" spans="20:20" x14ac:dyDescent="0.25">
      <c r="T1619" s="2" t="e">
        <f t="shared" si="63"/>
        <v>#DIV/0!</v>
      </c>
    </row>
    <row r="1620" spans="20:20" x14ac:dyDescent="0.25">
      <c r="T1620" s="2" t="e">
        <f t="shared" si="63"/>
        <v>#DIV/0!</v>
      </c>
    </row>
    <row r="1621" spans="20:20" x14ac:dyDescent="0.25">
      <c r="T1621" s="2" t="e">
        <f t="shared" si="63"/>
        <v>#DIV/0!</v>
      </c>
    </row>
    <row r="1622" spans="20:20" x14ac:dyDescent="0.25">
      <c r="T1622" s="2" t="e">
        <f t="shared" si="63"/>
        <v>#DIV/0!</v>
      </c>
    </row>
    <row r="1623" spans="20:20" x14ac:dyDescent="0.25">
      <c r="T1623" s="2" t="e">
        <f t="shared" si="63"/>
        <v>#DIV/0!</v>
      </c>
    </row>
    <row r="1624" spans="20:20" x14ac:dyDescent="0.25">
      <c r="T1624" s="2" t="e">
        <f t="shared" si="63"/>
        <v>#DIV/0!</v>
      </c>
    </row>
    <row r="1625" spans="20:20" x14ac:dyDescent="0.25">
      <c r="T1625" s="2" t="e">
        <f t="shared" si="63"/>
        <v>#DIV/0!</v>
      </c>
    </row>
    <row r="1626" spans="20:20" x14ac:dyDescent="0.25">
      <c r="T1626" s="2" t="e">
        <f t="shared" si="63"/>
        <v>#DIV/0!</v>
      </c>
    </row>
    <row r="1627" spans="20:20" x14ac:dyDescent="0.25">
      <c r="T1627" s="2" t="e">
        <f t="shared" si="63"/>
        <v>#DIV/0!</v>
      </c>
    </row>
    <row r="1628" spans="20:20" x14ac:dyDescent="0.25">
      <c r="T1628" s="2" t="e">
        <f t="shared" si="63"/>
        <v>#DIV/0!</v>
      </c>
    </row>
    <row r="1629" spans="20:20" x14ac:dyDescent="0.25">
      <c r="T1629" s="2" t="e">
        <f t="shared" si="63"/>
        <v>#DIV/0!</v>
      </c>
    </row>
    <row r="1630" spans="20:20" x14ac:dyDescent="0.25">
      <c r="T1630" s="2" t="e">
        <f t="shared" si="63"/>
        <v>#DIV/0!</v>
      </c>
    </row>
    <row r="1631" spans="20:20" x14ac:dyDescent="0.25">
      <c r="T1631" s="2" t="e">
        <f t="shared" si="63"/>
        <v>#DIV/0!</v>
      </c>
    </row>
    <row r="1632" spans="20:20" x14ac:dyDescent="0.25">
      <c r="T1632" s="2" t="e">
        <f t="shared" si="63"/>
        <v>#DIV/0!</v>
      </c>
    </row>
    <row r="1633" spans="20:20" x14ac:dyDescent="0.25">
      <c r="T1633" s="2" t="e">
        <f t="shared" si="63"/>
        <v>#DIV/0!</v>
      </c>
    </row>
    <row r="1634" spans="20:20" x14ac:dyDescent="0.25">
      <c r="T1634" s="2" t="e">
        <f t="shared" si="63"/>
        <v>#DIV/0!</v>
      </c>
    </row>
    <row r="1635" spans="20:20" x14ac:dyDescent="0.25">
      <c r="T1635" s="2" t="e">
        <f t="shared" si="63"/>
        <v>#DIV/0!</v>
      </c>
    </row>
    <row r="1636" spans="20:20" x14ac:dyDescent="0.25">
      <c r="T1636" s="2" t="e">
        <f t="shared" si="63"/>
        <v>#DIV/0!</v>
      </c>
    </row>
    <row r="1637" spans="20:20" x14ac:dyDescent="0.25">
      <c r="T1637" s="2" t="e">
        <f t="shared" si="63"/>
        <v>#DIV/0!</v>
      </c>
    </row>
    <row r="1638" spans="20:20" x14ac:dyDescent="0.25">
      <c r="T1638" s="2" t="e">
        <f t="shared" si="63"/>
        <v>#DIV/0!</v>
      </c>
    </row>
    <row r="1639" spans="20:20" x14ac:dyDescent="0.25">
      <c r="T1639" s="2" t="e">
        <f t="shared" si="63"/>
        <v>#DIV/0!</v>
      </c>
    </row>
    <row r="1640" spans="20:20" x14ac:dyDescent="0.25">
      <c r="T1640" s="2" t="e">
        <f t="shared" si="63"/>
        <v>#DIV/0!</v>
      </c>
    </row>
    <row r="1641" spans="20:20" x14ac:dyDescent="0.25">
      <c r="T1641" s="2" t="e">
        <f t="shared" si="63"/>
        <v>#DIV/0!</v>
      </c>
    </row>
    <row r="1642" spans="20:20" x14ac:dyDescent="0.25">
      <c r="T1642" s="2" t="e">
        <f t="shared" si="63"/>
        <v>#DIV/0!</v>
      </c>
    </row>
    <row r="1643" spans="20:20" x14ac:dyDescent="0.25">
      <c r="T1643" s="2" t="e">
        <f t="shared" si="63"/>
        <v>#DIV/0!</v>
      </c>
    </row>
    <row r="1644" spans="20:20" x14ac:dyDescent="0.25">
      <c r="T1644" s="2" t="e">
        <f t="shared" si="63"/>
        <v>#DIV/0!</v>
      </c>
    </row>
    <row r="1645" spans="20:20" x14ac:dyDescent="0.25">
      <c r="T1645" s="2" t="e">
        <f t="shared" si="63"/>
        <v>#DIV/0!</v>
      </c>
    </row>
    <row r="1646" spans="20:20" x14ac:dyDescent="0.25">
      <c r="T1646" s="2" t="e">
        <f t="shared" si="63"/>
        <v>#DIV/0!</v>
      </c>
    </row>
    <row r="1647" spans="20:20" x14ac:dyDescent="0.25">
      <c r="T1647" s="2" t="e">
        <f t="shared" si="63"/>
        <v>#DIV/0!</v>
      </c>
    </row>
    <row r="1648" spans="20:20" x14ac:dyDescent="0.25">
      <c r="T1648" s="2" t="e">
        <f t="shared" si="63"/>
        <v>#DIV/0!</v>
      </c>
    </row>
    <row r="1649" spans="20:20" x14ac:dyDescent="0.25">
      <c r="T1649" s="2" t="e">
        <f t="shared" si="63"/>
        <v>#DIV/0!</v>
      </c>
    </row>
    <row r="1650" spans="20:20" x14ac:dyDescent="0.25">
      <c r="T1650" s="2" t="e">
        <f t="shared" si="63"/>
        <v>#DIV/0!</v>
      </c>
    </row>
    <row r="1651" spans="20:20" x14ac:dyDescent="0.25">
      <c r="T1651" s="2" t="e">
        <f t="shared" si="63"/>
        <v>#DIV/0!</v>
      </c>
    </row>
    <row r="1652" spans="20:20" x14ac:dyDescent="0.25">
      <c r="T1652" s="2" t="e">
        <f t="shared" si="63"/>
        <v>#DIV/0!</v>
      </c>
    </row>
    <row r="1653" spans="20:20" x14ac:dyDescent="0.25">
      <c r="T1653" s="2" t="e">
        <f t="shared" si="63"/>
        <v>#DIV/0!</v>
      </c>
    </row>
    <row r="1654" spans="20:20" x14ac:dyDescent="0.25">
      <c r="T1654" s="2" t="e">
        <f t="shared" si="63"/>
        <v>#DIV/0!</v>
      </c>
    </row>
    <row r="1655" spans="20:20" x14ac:dyDescent="0.25">
      <c r="T1655" s="2" t="e">
        <f t="shared" si="63"/>
        <v>#DIV/0!</v>
      </c>
    </row>
    <row r="1656" spans="20:20" x14ac:dyDescent="0.25">
      <c r="T1656" s="2" t="e">
        <f t="shared" si="63"/>
        <v>#DIV/0!</v>
      </c>
    </row>
    <row r="1657" spans="20:20" x14ac:dyDescent="0.25">
      <c r="T1657" s="2" t="e">
        <f t="shared" si="63"/>
        <v>#DIV/0!</v>
      </c>
    </row>
    <row r="1658" spans="20:20" x14ac:dyDescent="0.25">
      <c r="T1658" s="2" t="e">
        <f t="shared" si="63"/>
        <v>#DIV/0!</v>
      </c>
    </row>
    <row r="1659" spans="20:20" x14ac:dyDescent="0.25">
      <c r="T1659" s="2" t="e">
        <f t="shared" si="63"/>
        <v>#DIV/0!</v>
      </c>
    </row>
    <row r="1660" spans="20:20" x14ac:dyDescent="0.25">
      <c r="T1660" s="2" t="e">
        <f t="shared" si="63"/>
        <v>#DIV/0!</v>
      </c>
    </row>
    <row r="1661" spans="20:20" x14ac:dyDescent="0.25">
      <c r="T1661" s="2" t="e">
        <f t="shared" si="63"/>
        <v>#DIV/0!</v>
      </c>
    </row>
    <row r="1662" spans="20:20" x14ac:dyDescent="0.25">
      <c r="T1662" s="2" t="e">
        <f t="shared" si="63"/>
        <v>#DIV/0!</v>
      </c>
    </row>
    <row r="1663" spans="20:20" x14ac:dyDescent="0.25">
      <c r="T1663" s="2" t="e">
        <f t="shared" si="63"/>
        <v>#DIV/0!</v>
      </c>
    </row>
    <row r="1664" spans="20:20" x14ac:dyDescent="0.25">
      <c r="T1664" s="2" t="e">
        <f t="shared" si="63"/>
        <v>#DIV/0!</v>
      </c>
    </row>
    <row r="1665" spans="20:20" x14ac:dyDescent="0.25">
      <c r="T1665" s="2" t="e">
        <f t="shared" si="63"/>
        <v>#DIV/0!</v>
      </c>
    </row>
    <row r="1666" spans="20:20" x14ac:dyDescent="0.25">
      <c r="T1666" s="2" t="e">
        <f t="shared" si="63"/>
        <v>#DIV/0!</v>
      </c>
    </row>
    <row r="1667" spans="20:20" x14ac:dyDescent="0.25">
      <c r="T1667" s="2" t="e">
        <f t="shared" si="63"/>
        <v>#DIV/0!</v>
      </c>
    </row>
    <row r="1668" spans="20:20" x14ac:dyDescent="0.25">
      <c r="T1668" s="2" t="e">
        <f t="shared" ref="T1668:T1731" si="64">K1668/(A1668+K1668)</f>
        <v>#DIV/0!</v>
      </c>
    </row>
    <row r="1669" spans="20:20" x14ac:dyDescent="0.25">
      <c r="T1669" s="2" t="e">
        <f t="shared" si="64"/>
        <v>#DIV/0!</v>
      </c>
    </row>
    <row r="1670" spans="20:20" x14ac:dyDescent="0.25">
      <c r="T1670" s="2" t="e">
        <f t="shared" si="64"/>
        <v>#DIV/0!</v>
      </c>
    </row>
    <row r="1671" spans="20:20" x14ac:dyDescent="0.25">
      <c r="T1671" s="2" t="e">
        <f t="shared" si="64"/>
        <v>#DIV/0!</v>
      </c>
    </row>
    <row r="1672" spans="20:20" x14ac:dyDescent="0.25">
      <c r="T1672" s="2" t="e">
        <f t="shared" si="64"/>
        <v>#DIV/0!</v>
      </c>
    </row>
    <row r="1673" spans="20:20" x14ac:dyDescent="0.25">
      <c r="T1673" s="2" t="e">
        <f t="shared" si="64"/>
        <v>#DIV/0!</v>
      </c>
    </row>
    <row r="1674" spans="20:20" x14ac:dyDescent="0.25">
      <c r="T1674" s="2" t="e">
        <f t="shared" si="64"/>
        <v>#DIV/0!</v>
      </c>
    </row>
    <row r="1675" spans="20:20" x14ac:dyDescent="0.25">
      <c r="T1675" s="2" t="e">
        <f t="shared" si="64"/>
        <v>#DIV/0!</v>
      </c>
    </row>
    <row r="1676" spans="20:20" x14ac:dyDescent="0.25">
      <c r="T1676" s="2" t="e">
        <f t="shared" si="64"/>
        <v>#DIV/0!</v>
      </c>
    </row>
    <row r="1677" spans="20:20" x14ac:dyDescent="0.25">
      <c r="T1677" s="2" t="e">
        <f t="shared" si="64"/>
        <v>#DIV/0!</v>
      </c>
    </row>
    <row r="1678" spans="20:20" x14ac:dyDescent="0.25">
      <c r="T1678" s="2" t="e">
        <f t="shared" si="64"/>
        <v>#DIV/0!</v>
      </c>
    </row>
    <row r="1679" spans="20:20" x14ac:dyDescent="0.25">
      <c r="T1679" s="2" t="e">
        <f t="shared" si="64"/>
        <v>#DIV/0!</v>
      </c>
    </row>
    <row r="1680" spans="20:20" x14ac:dyDescent="0.25">
      <c r="T1680" s="2" t="e">
        <f t="shared" si="64"/>
        <v>#DIV/0!</v>
      </c>
    </row>
    <row r="1681" spans="20:20" x14ac:dyDescent="0.25">
      <c r="T1681" s="2" t="e">
        <f t="shared" si="64"/>
        <v>#DIV/0!</v>
      </c>
    </row>
    <row r="1682" spans="20:20" x14ac:dyDescent="0.25">
      <c r="T1682" s="2" t="e">
        <f t="shared" si="64"/>
        <v>#DIV/0!</v>
      </c>
    </row>
    <row r="1683" spans="20:20" x14ac:dyDescent="0.25">
      <c r="T1683" s="2" t="e">
        <f t="shared" si="64"/>
        <v>#DIV/0!</v>
      </c>
    </row>
    <row r="1684" spans="20:20" x14ac:dyDescent="0.25">
      <c r="T1684" s="2" t="e">
        <f t="shared" si="64"/>
        <v>#DIV/0!</v>
      </c>
    </row>
    <row r="1685" spans="20:20" x14ac:dyDescent="0.25">
      <c r="T1685" s="2" t="e">
        <f t="shared" si="64"/>
        <v>#DIV/0!</v>
      </c>
    </row>
    <row r="1686" spans="20:20" x14ac:dyDescent="0.25">
      <c r="T1686" s="2" t="e">
        <f t="shared" si="64"/>
        <v>#DIV/0!</v>
      </c>
    </row>
    <row r="1687" spans="20:20" x14ac:dyDescent="0.25">
      <c r="T1687" s="2" t="e">
        <f t="shared" si="64"/>
        <v>#DIV/0!</v>
      </c>
    </row>
    <row r="1688" spans="20:20" x14ac:dyDescent="0.25">
      <c r="T1688" s="2" t="e">
        <f t="shared" si="64"/>
        <v>#DIV/0!</v>
      </c>
    </row>
    <row r="1689" spans="20:20" x14ac:dyDescent="0.25">
      <c r="T1689" s="2" t="e">
        <f t="shared" si="64"/>
        <v>#DIV/0!</v>
      </c>
    </row>
    <row r="1690" spans="20:20" x14ac:dyDescent="0.25">
      <c r="T1690" s="2" t="e">
        <f t="shared" si="64"/>
        <v>#DIV/0!</v>
      </c>
    </row>
    <row r="1691" spans="20:20" x14ac:dyDescent="0.25">
      <c r="T1691" s="2" t="e">
        <f t="shared" si="64"/>
        <v>#DIV/0!</v>
      </c>
    </row>
    <row r="1692" spans="20:20" x14ac:dyDescent="0.25">
      <c r="T1692" s="2" t="e">
        <f t="shared" si="64"/>
        <v>#DIV/0!</v>
      </c>
    </row>
    <row r="1693" spans="20:20" x14ac:dyDescent="0.25">
      <c r="T1693" s="2" t="e">
        <f t="shared" si="64"/>
        <v>#DIV/0!</v>
      </c>
    </row>
    <row r="1694" spans="20:20" x14ac:dyDescent="0.25">
      <c r="T1694" s="2" t="e">
        <f t="shared" si="64"/>
        <v>#DIV/0!</v>
      </c>
    </row>
    <row r="1695" spans="20:20" x14ac:dyDescent="0.25">
      <c r="T1695" s="2" t="e">
        <f t="shared" si="64"/>
        <v>#DIV/0!</v>
      </c>
    </row>
    <row r="1696" spans="20:20" x14ac:dyDescent="0.25">
      <c r="T1696" s="2" t="e">
        <f t="shared" si="64"/>
        <v>#DIV/0!</v>
      </c>
    </row>
    <row r="1697" spans="20:20" x14ac:dyDescent="0.25">
      <c r="T1697" s="2" t="e">
        <f t="shared" si="64"/>
        <v>#DIV/0!</v>
      </c>
    </row>
    <row r="1698" spans="20:20" x14ac:dyDescent="0.25">
      <c r="T1698" s="2" t="e">
        <f t="shared" si="64"/>
        <v>#DIV/0!</v>
      </c>
    </row>
    <row r="1699" spans="20:20" x14ac:dyDescent="0.25">
      <c r="T1699" s="2" t="e">
        <f t="shared" si="64"/>
        <v>#DIV/0!</v>
      </c>
    </row>
    <row r="1700" spans="20:20" x14ac:dyDescent="0.25">
      <c r="T1700" s="2" t="e">
        <f t="shared" si="64"/>
        <v>#DIV/0!</v>
      </c>
    </row>
    <row r="1701" spans="20:20" x14ac:dyDescent="0.25">
      <c r="T1701" s="2" t="e">
        <f t="shared" si="64"/>
        <v>#DIV/0!</v>
      </c>
    </row>
    <row r="1702" spans="20:20" x14ac:dyDescent="0.25">
      <c r="T1702" s="2" t="e">
        <f t="shared" si="64"/>
        <v>#DIV/0!</v>
      </c>
    </row>
    <row r="1703" spans="20:20" x14ac:dyDescent="0.25">
      <c r="T1703" s="2" t="e">
        <f t="shared" si="64"/>
        <v>#DIV/0!</v>
      </c>
    </row>
    <row r="1704" spans="20:20" x14ac:dyDescent="0.25">
      <c r="T1704" s="2" t="e">
        <f t="shared" si="64"/>
        <v>#DIV/0!</v>
      </c>
    </row>
    <row r="1705" spans="20:20" x14ac:dyDescent="0.25">
      <c r="T1705" s="2" t="e">
        <f t="shared" si="64"/>
        <v>#DIV/0!</v>
      </c>
    </row>
    <row r="1706" spans="20:20" x14ac:dyDescent="0.25">
      <c r="T1706" s="2" t="e">
        <f t="shared" si="64"/>
        <v>#DIV/0!</v>
      </c>
    </row>
    <row r="1707" spans="20:20" x14ac:dyDescent="0.25">
      <c r="T1707" s="2" t="e">
        <f t="shared" si="64"/>
        <v>#DIV/0!</v>
      </c>
    </row>
    <row r="1708" spans="20:20" x14ac:dyDescent="0.25">
      <c r="T1708" s="2" t="e">
        <f t="shared" si="64"/>
        <v>#DIV/0!</v>
      </c>
    </row>
    <row r="1709" spans="20:20" x14ac:dyDescent="0.25">
      <c r="T1709" s="2" t="e">
        <f t="shared" si="64"/>
        <v>#DIV/0!</v>
      </c>
    </row>
    <row r="1710" spans="20:20" x14ac:dyDescent="0.25">
      <c r="T1710" s="2" t="e">
        <f t="shared" si="64"/>
        <v>#DIV/0!</v>
      </c>
    </row>
    <row r="1711" spans="20:20" x14ac:dyDescent="0.25">
      <c r="T1711" s="2" t="e">
        <f t="shared" si="64"/>
        <v>#DIV/0!</v>
      </c>
    </row>
    <row r="1712" spans="20:20" x14ac:dyDescent="0.25">
      <c r="T1712" s="2" t="e">
        <f t="shared" si="64"/>
        <v>#DIV/0!</v>
      </c>
    </row>
    <row r="1713" spans="20:20" x14ac:dyDescent="0.25">
      <c r="T1713" s="2" t="e">
        <f t="shared" si="64"/>
        <v>#DIV/0!</v>
      </c>
    </row>
    <row r="1714" spans="20:20" x14ac:dyDescent="0.25">
      <c r="T1714" s="2" t="e">
        <f t="shared" si="64"/>
        <v>#DIV/0!</v>
      </c>
    </row>
    <row r="1715" spans="20:20" x14ac:dyDescent="0.25">
      <c r="T1715" s="2" t="e">
        <f t="shared" si="64"/>
        <v>#DIV/0!</v>
      </c>
    </row>
    <row r="1716" spans="20:20" x14ac:dyDescent="0.25">
      <c r="T1716" s="2" t="e">
        <f t="shared" si="64"/>
        <v>#DIV/0!</v>
      </c>
    </row>
    <row r="1717" spans="20:20" x14ac:dyDescent="0.25">
      <c r="T1717" s="2" t="e">
        <f t="shared" si="64"/>
        <v>#DIV/0!</v>
      </c>
    </row>
    <row r="1718" spans="20:20" x14ac:dyDescent="0.25">
      <c r="T1718" s="2" t="e">
        <f t="shared" si="64"/>
        <v>#DIV/0!</v>
      </c>
    </row>
    <row r="1719" spans="20:20" x14ac:dyDescent="0.25">
      <c r="T1719" s="2" t="e">
        <f t="shared" si="64"/>
        <v>#DIV/0!</v>
      </c>
    </row>
    <row r="1720" spans="20:20" x14ac:dyDescent="0.25">
      <c r="T1720" s="2" t="e">
        <f t="shared" si="64"/>
        <v>#DIV/0!</v>
      </c>
    </row>
    <row r="1721" spans="20:20" x14ac:dyDescent="0.25">
      <c r="T1721" s="2" t="e">
        <f t="shared" si="64"/>
        <v>#DIV/0!</v>
      </c>
    </row>
    <row r="1722" spans="20:20" x14ac:dyDescent="0.25">
      <c r="T1722" s="2" t="e">
        <f t="shared" si="64"/>
        <v>#DIV/0!</v>
      </c>
    </row>
    <row r="1723" spans="20:20" x14ac:dyDescent="0.25">
      <c r="T1723" s="2" t="e">
        <f t="shared" si="64"/>
        <v>#DIV/0!</v>
      </c>
    </row>
    <row r="1724" spans="20:20" x14ac:dyDescent="0.25">
      <c r="T1724" s="2" t="e">
        <f t="shared" si="64"/>
        <v>#DIV/0!</v>
      </c>
    </row>
    <row r="1725" spans="20:20" x14ac:dyDescent="0.25">
      <c r="T1725" s="2" t="e">
        <f t="shared" si="64"/>
        <v>#DIV/0!</v>
      </c>
    </row>
    <row r="1726" spans="20:20" x14ac:dyDescent="0.25">
      <c r="T1726" s="2" t="e">
        <f t="shared" si="64"/>
        <v>#DIV/0!</v>
      </c>
    </row>
    <row r="1727" spans="20:20" x14ac:dyDescent="0.25">
      <c r="T1727" s="2" t="e">
        <f t="shared" si="64"/>
        <v>#DIV/0!</v>
      </c>
    </row>
    <row r="1728" spans="20:20" x14ac:dyDescent="0.25">
      <c r="T1728" s="2" t="e">
        <f t="shared" si="64"/>
        <v>#DIV/0!</v>
      </c>
    </row>
    <row r="1729" spans="20:20" x14ac:dyDescent="0.25">
      <c r="T1729" s="2" t="e">
        <f t="shared" si="64"/>
        <v>#DIV/0!</v>
      </c>
    </row>
    <row r="1730" spans="20:20" x14ac:dyDescent="0.25">
      <c r="T1730" s="2" t="e">
        <f t="shared" si="64"/>
        <v>#DIV/0!</v>
      </c>
    </row>
    <row r="1731" spans="20:20" x14ac:dyDescent="0.25">
      <c r="T1731" s="2" t="e">
        <f t="shared" si="64"/>
        <v>#DIV/0!</v>
      </c>
    </row>
    <row r="1732" spans="20:20" x14ac:dyDescent="0.25">
      <c r="T1732" s="2" t="e">
        <f t="shared" ref="T1732:T1795" si="65">K1732/(A1732+K1732)</f>
        <v>#DIV/0!</v>
      </c>
    </row>
    <row r="1733" spans="20:20" x14ac:dyDescent="0.25">
      <c r="T1733" s="2" t="e">
        <f t="shared" si="65"/>
        <v>#DIV/0!</v>
      </c>
    </row>
    <row r="1734" spans="20:20" x14ac:dyDescent="0.25">
      <c r="T1734" s="2" t="e">
        <f t="shared" si="65"/>
        <v>#DIV/0!</v>
      </c>
    </row>
    <row r="1735" spans="20:20" x14ac:dyDescent="0.25">
      <c r="T1735" s="2" t="e">
        <f t="shared" si="65"/>
        <v>#DIV/0!</v>
      </c>
    </row>
    <row r="1736" spans="20:20" x14ac:dyDescent="0.25">
      <c r="T1736" s="2" t="e">
        <f t="shared" si="65"/>
        <v>#DIV/0!</v>
      </c>
    </row>
    <row r="1737" spans="20:20" x14ac:dyDescent="0.25">
      <c r="T1737" s="2" t="e">
        <f t="shared" si="65"/>
        <v>#DIV/0!</v>
      </c>
    </row>
    <row r="1738" spans="20:20" x14ac:dyDescent="0.25">
      <c r="T1738" s="2" t="e">
        <f t="shared" si="65"/>
        <v>#DIV/0!</v>
      </c>
    </row>
    <row r="1739" spans="20:20" x14ac:dyDescent="0.25">
      <c r="T1739" s="2" t="e">
        <f t="shared" si="65"/>
        <v>#DIV/0!</v>
      </c>
    </row>
    <row r="1740" spans="20:20" x14ac:dyDescent="0.25">
      <c r="T1740" s="2" t="e">
        <f t="shared" si="65"/>
        <v>#DIV/0!</v>
      </c>
    </row>
    <row r="1741" spans="20:20" x14ac:dyDescent="0.25">
      <c r="T1741" s="2" t="e">
        <f t="shared" si="65"/>
        <v>#DIV/0!</v>
      </c>
    </row>
    <row r="1742" spans="20:20" x14ac:dyDescent="0.25">
      <c r="T1742" s="2" t="e">
        <f t="shared" si="65"/>
        <v>#DIV/0!</v>
      </c>
    </row>
    <row r="1743" spans="20:20" x14ac:dyDescent="0.25">
      <c r="T1743" s="2" t="e">
        <f t="shared" si="65"/>
        <v>#DIV/0!</v>
      </c>
    </row>
    <row r="1744" spans="20:20" x14ac:dyDescent="0.25">
      <c r="T1744" s="2" t="e">
        <f t="shared" si="65"/>
        <v>#DIV/0!</v>
      </c>
    </row>
    <row r="1745" spans="20:20" x14ac:dyDescent="0.25">
      <c r="T1745" s="2" t="e">
        <f t="shared" si="65"/>
        <v>#DIV/0!</v>
      </c>
    </row>
    <row r="1746" spans="20:20" x14ac:dyDescent="0.25">
      <c r="T1746" s="2" t="e">
        <f t="shared" si="65"/>
        <v>#DIV/0!</v>
      </c>
    </row>
    <row r="1747" spans="20:20" x14ac:dyDescent="0.25">
      <c r="T1747" s="2" t="e">
        <f t="shared" si="65"/>
        <v>#DIV/0!</v>
      </c>
    </row>
    <row r="1748" spans="20:20" x14ac:dyDescent="0.25">
      <c r="T1748" s="2" t="e">
        <f t="shared" si="65"/>
        <v>#DIV/0!</v>
      </c>
    </row>
    <row r="1749" spans="20:20" x14ac:dyDescent="0.25">
      <c r="T1749" s="2" t="e">
        <f t="shared" si="65"/>
        <v>#DIV/0!</v>
      </c>
    </row>
    <row r="1750" spans="20:20" x14ac:dyDescent="0.25">
      <c r="T1750" s="2" t="e">
        <f t="shared" si="65"/>
        <v>#DIV/0!</v>
      </c>
    </row>
    <row r="1751" spans="20:20" x14ac:dyDescent="0.25">
      <c r="T1751" s="2" t="e">
        <f t="shared" si="65"/>
        <v>#DIV/0!</v>
      </c>
    </row>
    <row r="1752" spans="20:20" x14ac:dyDescent="0.25">
      <c r="T1752" s="2" t="e">
        <f t="shared" si="65"/>
        <v>#DIV/0!</v>
      </c>
    </row>
    <row r="1753" spans="20:20" x14ac:dyDescent="0.25">
      <c r="T1753" s="2" t="e">
        <f t="shared" si="65"/>
        <v>#DIV/0!</v>
      </c>
    </row>
    <row r="1754" spans="20:20" x14ac:dyDescent="0.25">
      <c r="T1754" s="2" t="e">
        <f t="shared" si="65"/>
        <v>#DIV/0!</v>
      </c>
    </row>
    <row r="1755" spans="20:20" x14ac:dyDescent="0.25">
      <c r="T1755" s="2" t="e">
        <f t="shared" si="65"/>
        <v>#DIV/0!</v>
      </c>
    </row>
    <row r="1756" spans="20:20" x14ac:dyDescent="0.25">
      <c r="T1756" s="2" t="e">
        <f t="shared" si="65"/>
        <v>#DIV/0!</v>
      </c>
    </row>
    <row r="1757" spans="20:20" x14ac:dyDescent="0.25">
      <c r="T1757" s="2" t="e">
        <f t="shared" si="65"/>
        <v>#DIV/0!</v>
      </c>
    </row>
    <row r="1758" spans="20:20" x14ac:dyDescent="0.25">
      <c r="T1758" s="2" t="e">
        <f t="shared" si="65"/>
        <v>#DIV/0!</v>
      </c>
    </row>
    <row r="1759" spans="20:20" x14ac:dyDescent="0.25">
      <c r="T1759" s="2" t="e">
        <f t="shared" si="65"/>
        <v>#DIV/0!</v>
      </c>
    </row>
    <row r="1760" spans="20:20" x14ac:dyDescent="0.25">
      <c r="T1760" s="2" t="e">
        <f t="shared" si="65"/>
        <v>#DIV/0!</v>
      </c>
    </row>
    <row r="1761" spans="20:20" x14ac:dyDescent="0.25">
      <c r="T1761" s="2" t="e">
        <f t="shared" si="65"/>
        <v>#DIV/0!</v>
      </c>
    </row>
    <row r="1762" spans="20:20" x14ac:dyDescent="0.25">
      <c r="T1762" s="2" t="e">
        <f t="shared" si="65"/>
        <v>#DIV/0!</v>
      </c>
    </row>
    <row r="1763" spans="20:20" x14ac:dyDescent="0.25">
      <c r="T1763" s="2" t="e">
        <f t="shared" si="65"/>
        <v>#DIV/0!</v>
      </c>
    </row>
    <row r="1764" spans="20:20" x14ac:dyDescent="0.25">
      <c r="T1764" s="2" t="e">
        <f t="shared" si="65"/>
        <v>#DIV/0!</v>
      </c>
    </row>
    <row r="1765" spans="20:20" x14ac:dyDescent="0.25">
      <c r="T1765" s="2" t="e">
        <f t="shared" si="65"/>
        <v>#DIV/0!</v>
      </c>
    </row>
    <row r="1766" spans="20:20" x14ac:dyDescent="0.25">
      <c r="T1766" s="2" t="e">
        <f t="shared" si="65"/>
        <v>#DIV/0!</v>
      </c>
    </row>
    <row r="1767" spans="20:20" x14ac:dyDescent="0.25">
      <c r="T1767" s="2" t="e">
        <f t="shared" si="65"/>
        <v>#DIV/0!</v>
      </c>
    </row>
    <row r="1768" spans="20:20" x14ac:dyDescent="0.25">
      <c r="T1768" s="2" t="e">
        <f t="shared" si="65"/>
        <v>#DIV/0!</v>
      </c>
    </row>
    <row r="1769" spans="20:20" x14ac:dyDescent="0.25">
      <c r="T1769" s="2" t="e">
        <f t="shared" si="65"/>
        <v>#DIV/0!</v>
      </c>
    </row>
    <row r="1770" spans="20:20" x14ac:dyDescent="0.25">
      <c r="T1770" s="2" t="e">
        <f t="shared" si="65"/>
        <v>#DIV/0!</v>
      </c>
    </row>
    <row r="1771" spans="20:20" x14ac:dyDescent="0.25">
      <c r="T1771" s="2" t="e">
        <f t="shared" si="65"/>
        <v>#DIV/0!</v>
      </c>
    </row>
    <row r="1772" spans="20:20" x14ac:dyDescent="0.25">
      <c r="T1772" s="2" t="e">
        <f t="shared" si="65"/>
        <v>#DIV/0!</v>
      </c>
    </row>
    <row r="1773" spans="20:20" x14ac:dyDescent="0.25">
      <c r="T1773" s="2" t="e">
        <f t="shared" si="65"/>
        <v>#DIV/0!</v>
      </c>
    </row>
    <row r="1774" spans="20:20" x14ac:dyDescent="0.25">
      <c r="T1774" s="2" t="e">
        <f t="shared" si="65"/>
        <v>#DIV/0!</v>
      </c>
    </row>
    <row r="1775" spans="20:20" x14ac:dyDescent="0.25">
      <c r="T1775" s="2" t="e">
        <f t="shared" si="65"/>
        <v>#DIV/0!</v>
      </c>
    </row>
    <row r="1776" spans="20:20" x14ac:dyDescent="0.25">
      <c r="T1776" s="2" t="e">
        <f t="shared" si="65"/>
        <v>#DIV/0!</v>
      </c>
    </row>
    <row r="1777" spans="20:20" x14ac:dyDescent="0.25">
      <c r="T1777" s="2" t="e">
        <f t="shared" si="65"/>
        <v>#DIV/0!</v>
      </c>
    </row>
    <row r="1778" spans="20:20" x14ac:dyDescent="0.25">
      <c r="T1778" s="2" t="e">
        <f t="shared" si="65"/>
        <v>#DIV/0!</v>
      </c>
    </row>
    <row r="1779" spans="20:20" x14ac:dyDescent="0.25">
      <c r="T1779" s="2" t="e">
        <f t="shared" si="65"/>
        <v>#DIV/0!</v>
      </c>
    </row>
    <row r="1780" spans="20:20" x14ac:dyDescent="0.25">
      <c r="T1780" s="2" t="e">
        <f t="shared" si="65"/>
        <v>#DIV/0!</v>
      </c>
    </row>
    <row r="1781" spans="20:20" x14ac:dyDescent="0.25">
      <c r="T1781" s="2" t="e">
        <f t="shared" si="65"/>
        <v>#DIV/0!</v>
      </c>
    </row>
    <row r="1782" spans="20:20" x14ac:dyDescent="0.25">
      <c r="T1782" s="2" t="e">
        <f t="shared" si="65"/>
        <v>#DIV/0!</v>
      </c>
    </row>
    <row r="1783" spans="20:20" x14ac:dyDescent="0.25">
      <c r="T1783" s="2" t="e">
        <f t="shared" si="65"/>
        <v>#DIV/0!</v>
      </c>
    </row>
    <row r="1784" spans="20:20" x14ac:dyDescent="0.25">
      <c r="T1784" s="2" t="e">
        <f t="shared" si="65"/>
        <v>#DIV/0!</v>
      </c>
    </row>
    <row r="1785" spans="20:20" x14ac:dyDescent="0.25">
      <c r="T1785" s="2" t="e">
        <f t="shared" si="65"/>
        <v>#DIV/0!</v>
      </c>
    </row>
    <row r="1786" spans="20:20" x14ac:dyDescent="0.25">
      <c r="T1786" s="2" t="e">
        <f t="shared" si="65"/>
        <v>#DIV/0!</v>
      </c>
    </row>
    <row r="1787" spans="20:20" x14ac:dyDescent="0.25">
      <c r="T1787" s="2" t="e">
        <f t="shared" si="65"/>
        <v>#DIV/0!</v>
      </c>
    </row>
    <row r="1788" spans="20:20" x14ac:dyDescent="0.25">
      <c r="T1788" s="2" t="e">
        <f t="shared" si="65"/>
        <v>#DIV/0!</v>
      </c>
    </row>
    <row r="1789" spans="20:20" x14ac:dyDescent="0.25">
      <c r="T1789" s="2" t="e">
        <f t="shared" si="65"/>
        <v>#DIV/0!</v>
      </c>
    </row>
    <row r="1790" spans="20:20" x14ac:dyDescent="0.25">
      <c r="T1790" s="2" t="e">
        <f t="shared" si="65"/>
        <v>#DIV/0!</v>
      </c>
    </row>
    <row r="1791" spans="20:20" x14ac:dyDescent="0.25">
      <c r="T1791" s="2" t="e">
        <f t="shared" si="65"/>
        <v>#DIV/0!</v>
      </c>
    </row>
    <row r="1792" spans="20:20" x14ac:dyDescent="0.25">
      <c r="T1792" s="2" t="e">
        <f t="shared" si="65"/>
        <v>#DIV/0!</v>
      </c>
    </row>
    <row r="1793" spans="20:20" x14ac:dyDescent="0.25">
      <c r="T1793" s="2" t="e">
        <f t="shared" si="65"/>
        <v>#DIV/0!</v>
      </c>
    </row>
    <row r="1794" spans="20:20" x14ac:dyDescent="0.25">
      <c r="T1794" s="2" t="e">
        <f t="shared" si="65"/>
        <v>#DIV/0!</v>
      </c>
    </row>
    <row r="1795" spans="20:20" x14ac:dyDescent="0.25">
      <c r="T1795" s="2" t="e">
        <f t="shared" si="65"/>
        <v>#DIV/0!</v>
      </c>
    </row>
    <row r="1796" spans="20:20" x14ac:dyDescent="0.25">
      <c r="T1796" s="2" t="e">
        <f t="shared" ref="T1796:T1859" si="66">K1796/(A1796+K1796)</f>
        <v>#DIV/0!</v>
      </c>
    </row>
    <row r="1797" spans="20:20" x14ac:dyDescent="0.25">
      <c r="T1797" s="2" t="e">
        <f t="shared" si="66"/>
        <v>#DIV/0!</v>
      </c>
    </row>
    <row r="1798" spans="20:20" x14ac:dyDescent="0.25">
      <c r="T1798" s="2" t="e">
        <f t="shared" si="66"/>
        <v>#DIV/0!</v>
      </c>
    </row>
    <row r="1799" spans="20:20" x14ac:dyDescent="0.25">
      <c r="T1799" s="2" t="e">
        <f t="shared" si="66"/>
        <v>#DIV/0!</v>
      </c>
    </row>
    <row r="1800" spans="20:20" x14ac:dyDescent="0.25">
      <c r="T1800" s="2" t="e">
        <f t="shared" si="66"/>
        <v>#DIV/0!</v>
      </c>
    </row>
    <row r="1801" spans="20:20" x14ac:dyDescent="0.25">
      <c r="T1801" s="2" t="e">
        <f t="shared" si="66"/>
        <v>#DIV/0!</v>
      </c>
    </row>
    <row r="1802" spans="20:20" x14ac:dyDescent="0.25">
      <c r="T1802" s="2" t="e">
        <f t="shared" si="66"/>
        <v>#DIV/0!</v>
      </c>
    </row>
    <row r="1803" spans="20:20" x14ac:dyDescent="0.25">
      <c r="T1803" s="2" t="e">
        <f t="shared" si="66"/>
        <v>#DIV/0!</v>
      </c>
    </row>
    <row r="1804" spans="20:20" x14ac:dyDescent="0.25">
      <c r="T1804" s="2" t="e">
        <f t="shared" si="66"/>
        <v>#DIV/0!</v>
      </c>
    </row>
    <row r="1805" spans="20:20" x14ac:dyDescent="0.25">
      <c r="T1805" s="2" t="e">
        <f t="shared" si="66"/>
        <v>#DIV/0!</v>
      </c>
    </row>
    <row r="1806" spans="20:20" x14ac:dyDescent="0.25">
      <c r="T1806" s="2" t="e">
        <f t="shared" si="66"/>
        <v>#DIV/0!</v>
      </c>
    </row>
    <row r="1807" spans="20:20" x14ac:dyDescent="0.25">
      <c r="T1807" s="2" t="e">
        <f t="shared" si="66"/>
        <v>#DIV/0!</v>
      </c>
    </row>
    <row r="1808" spans="20:20" x14ac:dyDescent="0.25">
      <c r="T1808" s="2" t="e">
        <f t="shared" si="66"/>
        <v>#DIV/0!</v>
      </c>
    </row>
    <row r="1809" spans="20:20" x14ac:dyDescent="0.25">
      <c r="T1809" s="2" t="e">
        <f t="shared" si="66"/>
        <v>#DIV/0!</v>
      </c>
    </row>
    <row r="1810" spans="20:20" x14ac:dyDescent="0.25">
      <c r="T1810" s="2" t="e">
        <f t="shared" si="66"/>
        <v>#DIV/0!</v>
      </c>
    </row>
    <row r="1811" spans="20:20" x14ac:dyDescent="0.25">
      <c r="T1811" s="2" t="e">
        <f t="shared" si="66"/>
        <v>#DIV/0!</v>
      </c>
    </row>
    <row r="1812" spans="20:20" x14ac:dyDescent="0.25">
      <c r="T1812" s="2" t="e">
        <f t="shared" si="66"/>
        <v>#DIV/0!</v>
      </c>
    </row>
    <row r="1813" spans="20:20" x14ac:dyDescent="0.25">
      <c r="T1813" s="2" t="e">
        <f t="shared" si="66"/>
        <v>#DIV/0!</v>
      </c>
    </row>
    <row r="1814" spans="20:20" x14ac:dyDescent="0.25">
      <c r="T1814" s="2" t="e">
        <f t="shared" si="66"/>
        <v>#DIV/0!</v>
      </c>
    </row>
    <row r="1815" spans="20:20" x14ac:dyDescent="0.25">
      <c r="T1815" s="2" t="e">
        <f t="shared" si="66"/>
        <v>#DIV/0!</v>
      </c>
    </row>
    <row r="1816" spans="20:20" x14ac:dyDescent="0.25">
      <c r="T1816" s="2" t="e">
        <f t="shared" si="66"/>
        <v>#DIV/0!</v>
      </c>
    </row>
    <row r="1817" spans="20:20" x14ac:dyDescent="0.25">
      <c r="T1817" s="2" t="e">
        <f t="shared" si="66"/>
        <v>#DIV/0!</v>
      </c>
    </row>
    <row r="1818" spans="20:20" x14ac:dyDescent="0.25">
      <c r="T1818" s="2" t="e">
        <f t="shared" si="66"/>
        <v>#DIV/0!</v>
      </c>
    </row>
    <row r="1819" spans="20:20" x14ac:dyDescent="0.25">
      <c r="T1819" s="2" t="e">
        <f t="shared" si="66"/>
        <v>#DIV/0!</v>
      </c>
    </row>
    <row r="1820" spans="20:20" x14ac:dyDescent="0.25">
      <c r="T1820" s="2" t="e">
        <f t="shared" si="66"/>
        <v>#DIV/0!</v>
      </c>
    </row>
    <row r="1821" spans="20:20" x14ac:dyDescent="0.25">
      <c r="T1821" s="2" t="e">
        <f t="shared" si="66"/>
        <v>#DIV/0!</v>
      </c>
    </row>
    <row r="1822" spans="20:20" x14ac:dyDescent="0.25">
      <c r="T1822" s="2" t="e">
        <f t="shared" si="66"/>
        <v>#DIV/0!</v>
      </c>
    </row>
    <row r="1823" spans="20:20" x14ac:dyDescent="0.25">
      <c r="T1823" s="2" t="e">
        <f t="shared" si="66"/>
        <v>#DIV/0!</v>
      </c>
    </row>
    <row r="1824" spans="20:20" x14ac:dyDescent="0.25">
      <c r="T1824" s="2" t="e">
        <f t="shared" si="66"/>
        <v>#DIV/0!</v>
      </c>
    </row>
    <row r="1825" spans="20:20" x14ac:dyDescent="0.25">
      <c r="T1825" s="2" t="e">
        <f t="shared" si="66"/>
        <v>#DIV/0!</v>
      </c>
    </row>
    <row r="1826" spans="20:20" x14ac:dyDescent="0.25">
      <c r="T1826" s="2" t="e">
        <f t="shared" si="66"/>
        <v>#DIV/0!</v>
      </c>
    </row>
    <row r="1827" spans="20:20" x14ac:dyDescent="0.25">
      <c r="T1827" s="2" t="e">
        <f t="shared" si="66"/>
        <v>#DIV/0!</v>
      </c>
    </row>
    <row r="1828" spans="20:20" x14ac:dyDescent="0.25">
      <c r="T1828" s="2" t="e">
        <f t="shared" si="66"/>
        <v>#DIV/0!</v>
      </c>
    </row>
    <row r="1829" spans="20:20" x14ac:dyDescent="0.25">
      <c r="T1829" s="2" t="e">
        <f t="shared" si="66"/>
        <v>#DIV/0!</v>
      </c>
    </row>
    <row r="1830" spans="20:20" x14ac:dyDescent="0.25">
      <c r="T1830" s="2" t="e">
        <f t="shared" si="66"/>
        <v>#DIV/0!</v>
      </c>
    </row>
    <row r="1831" spans="20:20" x14ac:dyDescent="0.25">
      <c r="T1831" s="2" t="e">
        <f t="shared" si="66"/>
        <v>#DIV/0!</v>
      </c>
    </row>
    <row r="1832" spans="20:20" x14ac:dyDescent="0.25">
      <c r="T1832" s="2" t="e">
        <f t="shared" si="66"/>
        <v>#DIV/0!</v>
      </c>
    </row>
    <row r="1833" spans="20:20" x14ac:dyDescent="0.25">
      <c r="T1833" s="2" t="e">
        <f t="shared" si="66"/>
        <v>#DIV/0!</v>
      </c>
    </row>
    <row r="1834" spans="20:20" x14ac:dyDescent="0.25">
      <c r="T1834" s="2" t="e">
        <f t="shared" si="66"/>
        <v>#DIV/0!</v>
      </c>
    </row>
    <row r="1835" spans="20:20" x14ac:dyDescent="0.25">
      <c r="T1835" s="2" t="e">
        <f t="shared" si="66"/>
        <v>#DIV/0!</v>
      </c>
    </row>
    <row r="1836" spans="20:20" x14ac:dyDescent="0.25">
      <c r="T1836" s="2" t="e">
        <f t="shared" si="66"/>
        <v>#DIV/0!</v>
      </c>
    </row>
    <row r="1837" spans="20:20" x14ac:dyDescent="0.25">
      <c r="T1837" s="2" t="e">
        <f t="shared" si="66"/>
        <v>#DIV/0!</v>
      </c>
    </row>
    <row r="1838" spans="20:20" x14ac:dyDescent="0.25">
      <c r="T1838" s="2" t="e">
        <f t="shared" si="66"/>
        <v>#DIV/0!</v>
      </c>
    </row>
    <row r="1839" spans="20:20" x14ac:dyDescent="0.25">
      <c r="T1839" s="2" t="e">
        <f t="shared" si="66"/>
        <v>#DIV/0!</v>
      </c>
    </row>
    <row r="1840" spans="20:20" x14ac:dyDescent="0.25">
      <c r="T1840" s="2" t="e">
        <f t="shared" si="66"/>
        <v>#DIV/0!</v>
      </c>
    </row>
    <row r="1841" spans="20:20" x14ac:dyDescent="0.25">
      <c r="T1841" s="2" t="e">
        <f t="shared" si="66"/>
        <v>#DIV/0!</v>
      </c>
    </row>
    <row r="1842" spans="20:20" x14ac:dyDescent="0.25">
      <c r="T1842" s="2" t="e">
        <f t="shared" si="66"/>
        <v>#DIV/0!</v>
      </c>
    </row>
    <row r="1843" spans="20:20" x14ac:dyDescent="0.25">
      <c r="T1843" s="2" t="e">
        <f t="shared" si="66"/>
        <v>#DIV/0!</v>
      </c>
    </row>
    <row r="1844" spans="20:20" x14ac:dyDescent="0.25">
      <c r="T1844" s="2" t="e">
        <f t="shared" si="66"/>
        <v>#DIV/0!</v>
      </c>
    </row>
    <row r="1845" spans="20:20" x14ac:dyDescent="0.25">
      <c r="T1845" s="2" t="e">
        <f t="shared" si="66"/>
        <v>#DIV/0!</v>
      </c>
    </row>
    <row r="1846" spans="20:20" x14ac:dyDescent="0.25">
      <c r="T1846" s="2" t="e">
        <f t="shared" si="66"/>
        <v>#DIV/0!</v>
      </c>
    </row>
    <row r="1847" spans="20:20" x14ac:dyDescent="0.25">
      <c r="T1847" s="2" t="e">
        <f t="shared" si="66"/>
        <v>#DIV/0!</v>
      </c>
    </row>
    <row r="1848" spans="20:20" x14ac:dyDescent="0.25">
      <c r="T1848" s="2" t="e">
        <f t="shared" si="66"/>
        <v>#DIV/0!</v>
      </c>
    </row>
    <row r="1849" spans="20:20" x14ac:dyDescent="0.25">
      <c r="T1849" s="2" t="e">
        <f t="shared" si="66"/>
        <v>#DIV/0!</v>
      </c>
    </row>
    <row r="1850" spans="20:20" x14ac:dyDescent="0.25">
      <c r="T1850" s="2" t="e">
        <f t="shared" si="66"/>
        <v>#DIV/0!</v>
      </c>
    </row>
    <row r="1851" spans="20:20" x14ac:dyDescent="0.25">
      <c r="T1851" s="2" t="e">
        <f t="shared" si="66"/>
        <v>#DIV/0!</v>
      </c>
    </row>
    <row r="1852" spans="20:20" x14ac:dyDescent="0.25">
      <c r="T1852" s="2" t="e">
        <f t="shared" si="66"/>
        <v>#DIV/0!</v>
      </c>
    </row>
    <row r="1853" spans="20:20" x14ac:dyDescent="0.25">
      <c r="T1853" s="2" t="e">
        <f t="shared" si="66"/>
        <v>#DIV/0!</v>
      </c>
    </row>
    <row r="1854" spans="20:20" x14ac:dyDescent="0.25">
      <c r="T1854" s="2" t="e">
        <f t="shared" si="66"/>
        <v>#DIV/0!</v>
      </c>
    </row>
    <row r="1855" spans="20:20" x14ac:dyDescent="0.25">
      <c r="T1855" s="2" t="e">
        <f t="shared" si="66"/>
        <v>#DIV/0!</v>
      </c>
    </row>
    <row r="1856" spans="20:20" x14ac:dyDescent="0.25">
      <c r="T1856" s="2" t="e">
        <f t="shared" si="66"/>
        <v>#DIV/0!</v>
      </c>
    </row>
    <row r="1857" spans="20:20" x14ac:dyDescent="0.25">
      <c r="T1857" s="2" t="e">
        <f t="shared" si="66"/>
        <v>#DIV/0!</v>
      </c>
    </row>
    <row r="1858" spans="20:20" x14ac:dyDescent="0.25">
      <c r="T1858" s="2" t="e">
        <f t="shared" si="66"/>
        <v>#DIV/0!</v>
      </c>
    </row>
    <row r="1859" spans="20:20" x14ac:dyDescent="0.25">
      <c r="T1859" s="2" t="e">
        <f t="shared" si="66"/>
        <v>#DIV/0!</v>
      </c>
    </row>
    <row r="1860" spans="20:20" x14ac:dyDescent="0.25">
      <c r="T1860" s="2" t="e">
        <f t="shared" ref="T1860:T1923" si="67">K1860/(A1860+K1860)</f>
        <v>#DIV/0!</v>
      </c>
    </row>
    <row r="1861" spans="20:20" x14ac:dyDescent="0.25">
      <c r="T1861" s="2" t="e">
        <f t="shared" si="67"/>
        <v>#DIV/0!</v>
      </c>
    </row>
    <row r="1862" spans="20:20" x14ac:dyDescent="0.25">
      <c r="T1862" s="2" t="e">
        <f t="shared" si="67"/>
        <v>#DIV/0!</v>
      </c>
    </row>
    <row r="1863" spans="20:20" x14ac:dyDescent="0.25">
      <c r="T1863" s="2" t="e">
        <f t="shared" si="67"/>
        <v>#DIV/0!</v>
      </c>
    </row>
    <row r="1864" spans="20:20" x14ac:dyDescent="0.25">
      <c r="T1864" s="2" t="e">
        <f t="shared" si="67"/>
        <v>#DIV/0!</v>
      </c>
    </row>
    <row r="1865" spans="20:20" x14ac:dyDescent="0.25">
      <c r="T1865" s="2" t="e">
        <f t="shared" si="67"/>
        <v>#DIV/0!</v>
      </c>
    </row>
    <row r="1866" spans="20:20" x14ac:dyDescent="0.25">
      <c r="T1866" s="2" t="e">
        <f t="shared" si="67"/>
        <v>#DIV/0!</v>
      </c>
    </row>
    <row r="1867" spans="20:20" x14ac:dyDescent="0.25">
      <c r="T1867" s="2" t="e">
        <f t="shared" si="67"/>
        <v>#DIV/0!</v>
      </c>
    </row>
    <row r="1868" spans="20:20" x14ac:dyDescent="0.25">
      <c r="T1868" s="2" t="e">
        <f t="shared" si="67"/>
        <v>#DIV/0!</v>
      </c>
    </row>
    <row r="1869" spans="20:20" x14ac:dyDescent="0.25">
      <c r="T1869" s="2" t="e">
        <f t="shared" si="67"/>
        <v>#DIV/0!</v>
      </c>
    </row>
    <row r="1870" spans="20:20" x14ac:dyDescent="0.25">
      <c r="T1870" s="2" t="e">
        <f t="shared" si="67"/>
        <v>#DIV/0!</v>
      </c>
    </row>
    <row r="1871" spans="20:20" x14ac:dyDescent="0.25">
      <c r="T1871" s="2" t="e">
        <f t="shared" si="67"/>
        <v>#DIV/0!</v>
      </c>
    </row>
    <row r="1872" spans="20:20" x14ac:dyDescent="0.25">
      <c r="T1872" s="2" t="e">
        <f t="shared" si="67"/>
        <v>#DIV/0!</v>
      </c>
    </row>
    <row r="1873" spans="20:20" x14ac:dyDescent="0.25">
      <c r="T1873" s="2" t="e">
        <f t="shared" si="67"/>
        <v>#DIV/0!</v>
      </c>
    </row>
    <row r="1874" spans="20:20" x14ac:dyDescent="0.25">
      <c r="T1874" s="2" t="e">
        <f t="shared" si="67"/>
        <v>#DIV/0!</v>
      </c>
    </row>
    <row r="1875" spans="20:20" x14ac:dyDescent="0.25">
      <c r="T1875" s="2" t="e">
        <f t="shared" si="67"/>
        <v>#DIV/0!</v>
      </c>
    </row>
    <row r="1876" spans="20:20" x14ac:dyDescent="0.25">
      <c r="T1876" s="2" t="e">
        <f t="shared" si="67"/>
        <v>#DIV/0!</v>
      </c>
    </row>
    <row r="1877" spans="20:20" x14ac:dyDescent="0.25">
      <c r="T1877" s="2" t="e">
        <f t="shared" si="67"/>
        <v>#DIV/0!</v>
      </c>
    </row>
    <row r="1878" spans="20:20" x14ac:dyDescent="0.25">
      <c r="T1878" s="2" t="e">
        <f t="shared" si="67"/>
        <v>#DIV/0!</v>
      </c>
    </row>
    <row r="1879" spans="20:20" x14ac:dyDescent="0.25">
      <c r="T1879" s="2" t="e">
        <f t="shared" si="67"/>
        <v>#DIV/0!</v>
      </c>
    </row>
    <row r="1880" spans="20:20" x14ac:dyDescent="0.25">
      <c r="T1880" s="2" t="e">
        <f t="shared" si="67"/>
        <v>#DIV/0!</v>
      </c>
    </row>
    <row r="1881" spans="20:20" x14ac:dyDescent="0.25">
      <c r="T1881" s="2" t="e">
        <f t="shared" si="67"/>
        <v>#DIV/0!</v>
      </c>
    </row>
    <row r="1882" spans="20:20" x14ac:dyDescent="0.25">
      <c r="T1882" s="2" t="e">
        <f t="shared" si="67"/>
        <v>#DIV/0!</v>
      </c>
    </row>
    <row r="1883" spans="20:20" x14ac:dyDescent="0.25">
      <c r="T1883" s="2" t="e">
        <f t="shared" si="67"/>
        <v>#DIV/0!</v>
      </c>
    </row>
    <row r="1884" spans="20:20" x14ac:dyDescent="0.25">
      <c r="T1884" s="2" t="e">
        <f t="shared" si="67"/>
        <v>#DIV/0!</v>
      </c>
    </row>
    <row r="1885" spans="20:20" x14ac:dyDescent="0.25">
      <c r="T1885" s="2" t="e">
        <f t="shared" si="67"/>
        <v>#DIV/0!</v>
      </c>
    </row>
    <row r="1886" spans="20:20" x14ac:dyDescent="0.25">
      <c r="T1886" s="2" t="e">
        <f t="shared" si="67"/>
        <v>#DIV/0!</v>
      </c>
    </row>
    <row r="1887" spans="20:20" x14ac:dyDescent="0.25">
      <c r="T1887" s="2" t="e">
        <f t="shared" si="67"/>
        <v>#DIV/0!</v>
      </c>
    </row>
    <row r="1888" spans="20:20" x14ac:dyDescent="0.25">
      <c r="T1888" s="2" t="e">
        <f t="shared" si="67"/>
        <v>#DIV/0!</v>
      </c>
    </row>
    <row r="1889" spans="20:20" x14ac:dyDescent="0.25">
      <c r="T1889" s="2" t="e">
        <f t="shared" si="67"/>
        <v>#DIV/0!</v>
      </c>
    </row>
    <row r="1890" spans="20:20" x14ac:dyDescent="0.25">
      <c r="T1890" s="2" t="e">
        <f t="shared" si="67"/>
        <v>#DIV/0!</v>
      </c>
    </row>
    <row r="1891" spans="20:20" x14ac:dyDescent="0.25">
      <c r="T1891" s="2" t="e">
        <f t="shared" si="67"/>
        <v>#DIV/0!</v>
      </c>
    </row>
    <row r="1892" spans="20:20" x14ac:dyDescent="0.25">
      <c r="T1892" s="2" t="e">
        <f t="shared" si="67"/>
        <v>#DIV/0!</v>
      </c>
    </row>
    <row r="1893" spans="20:20" x14ac:dyDescent="0.25">
      <c r="T1893" s="2" t="e">
        <f t="shared" si="67"/>
        <v>#DIV/0!</v>
      </c>
    </row>
    <row r="1894" spans="20:20" x14ac:dyDescent="0.25">
      <c r="T1894" s="2" t="e">
        <f t="shared" si="67"/>
        <v>#DIV/0!</v>
      </c>
    </row>
    <row r="1895" spans="20:20" x14ac:dyDescent="0.25">
      <c r="T1895" s="2" t="e">
        <f t="shared" si="67"/>
        <v>#DIV/0!</v>
      </c>
    </row>
    <row r="1896" spans="20:20" x14ac:dyDescent="0.25">
      <c r="T1896" s="2" t="e">
        <f t="shared" si="67"/>
        <v>#DIV/0!</v>
      </c>
    </row>
    <row r="1897" spans="20:20" x14ac:dyDescent="0.25">
      <c r="T1897" s="2" t="e">
        <f t="shared" si="67"/>
        <v>#DIV/0!</v>
      </c>
    </row>
    <row r="1898" spans="20:20" x14ac:dyDescent="0.25">
      <c r="T1898" s="2" t="e">
        <f t="shared" si="67"/>
        <v>#DIV/0!</v>
      </c>
    </row>
    <row r="1899" spans="20:20" x14ac:dyDescent="0.25">
      <c r="T1899" s="2" t="e">
        <f t="shared" si="67"/>
        <v>#DIV/0!</v>
      </c>
    </row>
    <row r="1900" spans="20:20" x14ac:dyDescent="0.25">
      <c r="T1900" s="2" t="e">
        <f t="shared" si="67"/>
        <v>#DIV/0!</v>
      </c>
    </row>
    <row r="1901" spans="20:20" x14ac:dyDescent="0.25">
      <c r="T1901" s="2" t="e">
        <f t="shared" si="67"/>
        <v>#DIV/0!</v>
      </c>
    </row>
    <row r="1902" spans="20:20" x14ac:dyDescent="0.25">
      <c r="T1902" s="2" t="e">
        <f t="shared" si="67"/>
        <v>#DIV/0!</v>
      </c>
    </row>
    <row r="1903" spans="20:20" x14ac:dyDescent="0.25">
      <c r="T1903" s="2" t="e">
        <f t="shared" si="67"/>
        <v>#DIV/0!</v>
      </c>
    </row>
    <row r="1904" spans="20:20" x14ac:dyDescent="0.25">
      <c r="T1904" s="2" t="e">
        <f t="shared" si="67"/>
        <v>#DIV/0!</v>
      </c>
    </row>
    <row r="1905" spans="20:20" x14ac:dyDescent="0.25">
      <c r="T1905" s="2" t="e">
        <f t="shared" si="67"/>
        <v>#DIV/0!</v>
      </c>
    </row>
    <row r="1906" spans="20:20" x14ac:dyDescent="0.25">
      <c r="T1906" s="2" t="e">
        <f t="shared" si="67"/>
        <v>#DIV/0!</v>
      </c>
    </row>
    <row r="1907" spans="20:20" x14ac:dyDescent="0.25">
      <c r="T1907" s="2" t="e">
        <f t="shared" si="67"/>
        <v>#DIV/0!</v>
      </c>
    </row>
    <row r="1908" spans="20:20" x14ac:dyDescent="0.25">
      <c r="T1908" s="2" t="e">
        <f t="shared" si="67"/>
        <v>#DIV/0!</v>
      </c>
    </row>
    <row r="1909" spans="20:20" x14ac:dyDescent="0.25">
      <c r="T1909" s="2" t="e">
        <f t="shared" si="67"/>
        <v>#DIV/0!</v>
      </c>
    </row>
    <row r="1910" spans="20:20" x14ac:dyDescent="0.25">
      <c r="T1910" s="2" t="e">
        <f t="shared" si="67"/>
        <v>#DIV/0!</v>
      </c>
    </row>
    <row r="1911" spans="20:20" x14ac:dyDescent="0.25">
      <c r="T1911" s="2" t="e">
        <f t="shared" si="67"/>
        <v>#DIV/0!</v>
      </c>
    </row>
    <row r="1912" spans="20:20" x14ac:dyDescent="0.25">
      <c r="T1912" s="2" t="e">
        <f t="shared" si="67"/>
        <v>#DIV/0!</v>
      </c>
    </row>
    <row r="1913" spans="20:20" x14ac:dyDescent="0.25">
      <c r="T1913" s="2" t="e">
        <f t="shared" si="67"/>
        <v>#DIV/0!</v>
      </c>
    </row>
    <row r="1914" spans="20:20" x14ac:dyDescent="0.25">
      <c r="T1914" s="2" t="e">
        <f t="shared" si="67"/>
        <v>#DIV/0!</v>
      </c>
    </row>
    <row r="1915" spans="20:20" x14ac:dyDescent="0.25">
      <c r="T1915" s="2" t="e">
        <f t="shared" si="67"/>
        <v>#DIV/0!</v>
      </c>
    </row>
    <row r="1916" spans="20:20" x14ac:dyDescent="0.25">
      <c r="T1916" s="2" t="e">
        <f t="shared" si="67"/>
        <v>#DIV/0!</v>
      </c>
    </row>
    <row r="1917" spans="20:20" x14ac:dyDescent="0.25">
      <c r="T1917" s="2" t="e">
        <f t="shared" si="67"/>
        <v>#DIV/0!</v>
      </c>
    </row>
    <row r="1918" spans="20:20" x14ac:dyDescent="0.25">
      <c r="T1918" s="2" t="e">
        <f t="shared" si="67"/>
        <v>#DIV/0!</v>
      </c>
    </row>
    <row r="1919" spans="20:20" x14ac:dyDescent="0.25">
      <c r="T1919" s="2" t="e">
        <f t="shared" si="67"/>
        <v>#DIV/0!</v>
      </c>
    </row>
    <row r="1920" spans="20:20" x14ac:dyDescent="0.25">
      <c r="T1920" s="2" t="e">
        <f t="shared" si="67"/>
        <v>#DIV/0!</v>
      </c>
    </row>
    <row r="1921" spans="20:20" x14ac:dyDescent="0.25">
      <c r="T1921" s="2" t="e">
        <f t="shared" si="67"/>
        <v>#DIV/0!</v>
      </c>
    </row>
    <row r="1922" spans="20:20" x14ac:dyDescent="0.25">
      <c r="T1922" s="2" t="e">
        <f t="shared" si="67"/>
        <v>#DIV/0!</v>
      </c>
    </row>
    <row r="1923" spans="20:20" x14ac:dyDescent="0.25">
      <c r="T1923" s="2" t="e">
        <f t="shared" si="67"/>
        <v>#DIV/0!</v>
      </c>
    </row>
    <row r="1924" spans="20:20" x14ac:dyDescent="0.25">
      <c r="T1924" s="2" t="e">
        <f t="shared" ref="T1924:T1987" si="68">K1924/(A1924+K1924)</f>
        <v>#DIV/0!</v>
      </c>
    </row>
    <row r="1925" spans="20:20" x14ac:dyDescent="0.25">
      <c r="T1925" s="2" t="e">
        <f t="shared" si="68"/>
        <v>#DIV/0!</v>
      </c>
    </row>
    <row r="1926" spans="20:20" x14ac:dyDescent="0.25">
      <c r="T1926" s="2" t="e">
        <f t="shared" si="68"/>
        <v>#DIV/0!</v>
      </c>
    </row>
    <row r="1927" spans="20:20" x14ac:dyDescent="0.25">
      <c r="T1927" s="2" t="e">
        <f t="shared" si="68"/>
        <v>#DIV/0!</v>
      </c>
    </row>
    <row r="1928" spans="20:20" x14ac:dyDescent="0.25">
      <c r="T1928" s="2" t="e">
        <f t="shared" si="68"/>
        <v>#DIV/0!</v>
      </c>
    </row>
    <row r="1929" spans="20:20" x14ac:dyDescent="0.25">
      <c r="T1929" s="2" t="e">
        <f t="shared" si="68"/>
        <v>#DIV/0!</v>
      </c>
    </row>
    <row r="1930" spans="20:20" x14ac:dyDescent="0.25">
      <c r="T1930" s="2" t="e">
        <f t="shared" si="68"/>
        <v>#DIV/0!</v>
      </c>
    </row>
    <row r="1931" spans="20:20" x14ac:dyDescent="0.25">
      <c r="T1931" s="2" t="e">
        <f t="shared" si="68"/>
        <v>#DIV/0!</v>
      </c>
    </row>
    <row r="1932" spans="20:20" x14ac:dyDescent="0.25">
      <c r="T1932" s="2" t="e">
        <f t="shared" si="68"/>
        <v>#DIV/0!</v>
      </c>
    </row>
    <row r="1933" spans="20:20" x14ac:dyDescent="0.25">
      <c r="T1933" s="2" t="e">
        <f t="shared" si="68"/>
        <v>#DIV/0!</v>
      </c>
    </row>
    <row r="1934" spans="20:20" x14ac:dyDescent="0.25">
      <c r="T1934" s="2" t="e">
        <f t="shared" si="68"/>
        <v>#DIV/0!</v>
      </c>
    </row>
    <row r="1935" spans="20:20" x14ac:dyDescent="0.25">
      <c r="T1935" s="2" t="e">
        <f t="shared" si="68"/>
        <v>#DIV/0!</v>
      </c>
    </row>
    <row r="1936" spans="20:20" x14ac:dyDescent="0.25">
      <c r="T1936" s="2" t="e">
        <f t="shared" si="68"/>
        <v>#DIV/0!</v>
      </c>
    </row>
    <row r="1937" spans="20:20" x14ac:dyDescent="0.25">
      <c r="T1937" s="2" t="e">
        <f t="shared" si="68"/>
        <v>#DIV/0!</v>
      </c>
    </row>
    <row r="1938" spans="20:20" x14ac:dyDescent="0.25">
      <c r="T1938" s="2" t="e">
        <f t="shared" si="68"/>
        <v>#DIV/0!</v>
      </c>
    </row>
    <row r="1939" spans="20:20" x14ac:dyDescent="0.25">
      <c r="T1939" s="2" t="e">
        <f t="shared" si="68"/>
        <v>#DIV/0!</v>
      </c>
    </row>
    <row r="1940" spans="20:20" x14ac:dyDescent="0.25">
      <c r="T1940" s="2" t="e">
        <f t="shared" si="68"/>
        <v>#DIV/0!</v>
      </c>
    </row>
    <row r="1941" spans="20:20" x14ac:dyDescent="0.25">
      <c r="T1941" s="2" t="e">
        <f t="shared" si="68"/>
        <v>#DIV/0!</v>
      </c>
    </row>
    <row r="1942" spans="20:20" x14ac:dyDescent="0.25">
      <c r="T1942" s="2" t="e">
        <f t="shared" si="68"/>
        <v>#DIV/0!</v>
      </c>
    </row>
    <row r="1943" spans="20:20" x14ac:dyDescent="0.25">
      <c r="T1943" s="2" t="e">
        <f t="shared" si="68"/>
        <v>#DIV/0!</v>
      </c>
    </row>
    <row r="1944" spans="20:20" x14ac:dyDescent="0.25">
      <c r="T1944" s="2" t="e">
        <f t="shared" si="68"/>
        <v>#DIV/0!</v>
      </c>
    </row>
    <row r="1945" spans="20:20" x14ac:dyDescent="0.25">
      <c r="T1945" s="2" t="e">
        <f t="shared" si="68"/>
        <v>#DIV/0!</v>
      </c>
    </row>
    <row r="1946" spans="20:20" x14ac:dyDescent="0.25">
      <c r="T1946" s="2" t="e">
        <f t="shared" si="68"/>
        <v>#DIV/0!</v>
      </c>
    </row>
    <row r="1947" spans="20:20" x14ac:dyDescent="0.25">
      <c r="T1947" s="2" t="e">
        <f t="shared" si="68"/>
        <v>#DIV/0!</v>
      </c>
    </row>
    <row r="1948" spans="20:20" x14ac:dyDescent="0.25">
      <c r="T1948" s="2" t="e">
        <f t="shared" si="68"/>
        <v>#DIV/0!</v>
      </c>
    </row>
    <row r="1949" spans="20:20" x14ac:dyDescent="0.25">
      <c r="T1949" s="2" t="e">
        <f t="shared" si="68"/>
        <v>#DIV/0!</v>
      </c>
    </row>
    <row r="1950" spans="20:20" x14ac:dyDescent="0.25">
      <c r="T1950" s="2" t="e">
        <f t="shared" si="68"/>
        <v>#DIV/0!</v>
      </c>
    </row>
    <row r="1951" spans="20:20" x14ac:dyDescent="0.25">
      <c r="T1951" s="2" t="e">
        <f t="shared" si="68"/>
        <v>#DIV/0!</v>
      </c>
    </row>
    <row r="1952" spans="20:20" x14ac:dyDescent="0.25">
      <c r="T1952" s="2" t="e">
        <f t="shared" si="68"/>
        <v>#DIV/0!</v>
      </c>
    </row>
    <row r="1953" spans="20:20" x14ac:dyDescent="0.25">
      <c r="T1953" s="2" t="e">
        <f t="shared" si="68"/>
        <v>#DIV/0!</v>
      </c>
    </row>
    <row r="1954" spans="20:20" x14ac:dyDescent="0.25">
      <c r="T1954" s="2" t="e">
        <f t="shared" si="68"/>
        <v>#DIV/0!</v>
      </c>
    </row>
    <row r="1955" spans="20:20" x14ac:dyDescent="0.25">
      <c r="T1955" s="2" t="e">
        <f t="shared" si="68"/>
        <v>#DIV/0!</v>
      </c>
    </row>
    <row r="1956" spans="20:20" x14ac:dyDescent="0.25">
      <c r="T1956" s="2" t="e">
        <f t="shared" si="68"/>
        <v>#DIV/0!</v>
      </c>
    </row>
    <row r="1957" spans="20:20" x14ac:dyDescent="0.25">
      <c r="T1957" s="2" t="e">
        <f t="shared" si="68"/>
        <v>#DIV/0!</v>
      </c>
    </row>
    <row r="1958" spans="20:20" x14ac:dyDescent="0.25">
      <c r="T1958" s="2" t="e">
        <f t="shared" si="68"/>
        <v>#DIV/0!</v>
      </c>
    </row>
    <row r="1959" spans="20:20" x14ac:dyDescent="0.25">
      <c r="T1959" s="2" t="e">
        <f t="shared" si="68"/>
        <v>#DIV/0!</v>
      </c>
    </row>
    <row r="1960" spans="20:20" x14ac:dyDescent="0.25">
      <c r="T1960" s="2" t="e">
        <f t="shared" si="68"/>
        <v>#DIV/0!</v>
      </c>
    </row>
    <row r="1961" spans="20:20" x14ac:dyDescent="0.25">
      <c r="T1961" s="2" t="e">
        <f t="shared" si="68"/>
        <v>#DIV/0!</v>
      </c>
    </row>
    <row r="1962" spans="20:20" x14ac:dyDescent="0.25">
      <c r="T1962" s="2" t="e">
        <f t="shared" si="68"/>
        <v>#DIV/0!</v>
      </c>
    </row>
    <row r="1963" spans="20:20" x14ac:dyDescent="0.25">
      <c r="T1963" s="2" t="e">
        <f t="shared" si="68"/>
        <v>#DIV/0!</v>
      </c>
    </row>
    <row r="1964" spans="20:20" x14ac:dyDescent="0.25">
      <c r="T1964" s="2" t="e">
        <f t="shared" si="68"/>
        <v>#DIV/0!</v>
      </c>
    </row>
    <row r="1965" spans="20:20" x14ac:dyDescent="0.25">
      <c r="T1965" s="2" t="e">
        <f t="shared" si="68"/>
        <v>#DIV/0!</v>
      </c>
    </row>
    <row r="1966" spans="20:20" x14ac:dyDescent="0.25">
      <c r="T1966" s="2" t="e">
        <f t="shared" si="68"/>
        <v>#DIV/0!</v>
      </c>
    </row>
    <row r="1967" spans="20:20" x14ac:dyDescent="0.25">
      <c r="T1967" s="2" t="e">
        <f t="shared" si="68"/>
        <v>#DIV/0!</v>
      </c>
    </row>
    <row r="1968" spans="20:20" x14ac:dyDescent="0.25">
      <c r="T1968" s="2" t="e">
        <f t="shared" si="68"/>
        <v>#DIV/0!</v>
      </c>
    </row>
    <row r="1969" spans="20:20" x14ac:dyDescent="0.25">
      <c r="T1969" s="2" t="e">
        <f t="shared" si="68"/>
        <v>#DIV/0!</v>
      </c>
    </row>
    <row r="1970" spans="20:20" x14ac:dyDescent="0.25">
      <c r="T1970" s="2" t="e">
        <f t="shared" si="68"/>
        <v>#DIV/0!</v>
      </c>
    </row>
    <row r="1971" spans="20:20" x14ac:dyDescent="0.25">
      <c r="T1971" s="2" t="e">
        <f t="shared" si="68"/>
        <v>#DIV/0!</v>
      </c>
    </row>
    <row r="1972" spans="20:20" x14ac:dyDescent="0.25">
      <c r="T1972" s="2" t="e">
        <f t="shared" si="68"/>
        <v>#DIV/0!</v>
      </c>
    </row>
    <row r="1973" spans="20:20" x14ac:dyDescent="0.25">
      <c r="T1973" s="2" t="e">
        <f t="shared" si="68"/>
        <v>#DIV/0!</v>
      </c>
    </row>
    <row r="1974" spans="20:20" x14ac:dyDescent="0.25">
      <c r="T1974" s="2" t="e">
        <f t="shared" si="68"/>
        <v>#DIV/0!</v>
      </c>
    </row>
    <row r="1975" spans="20:20" x14ac:dyDescent="0.25">
      <c r="T1975" s="2" t="e">
        <f t="shared" si="68"/>
        <v>#DIV/0!</v>
      </c>
    </row>
    <row r="1976" spans="20:20" x14ac:dyDescent="0.25">
      <c r="T1976" s="2" t="e">
        <f t="shared" si="68"/>
        <v>#DIV/0!</v>
      </c>
    </row>
    <row r="1977" spans="20:20" x14ac:dyDescent="0.25">
      <c r="T1977" s="2" t="e">
        <f t="shared" si="68"/>
        <v>#DIV/0!</v>
      </c>
    </row>
    <row r="1978" spans="20:20" x14ac:dyDescent="0.25">
      <c r="T1978" s="2" t="e">
        <f t="shared" si="68"/>
        <v>#DIV/0!</v>
      </c>
    </row>
    <row r="1979" spans="20:20" x14ac:dyDescent="0.25">
      <c r="T1979" s="2" t="e">
        <f t="shared" si="68"/>
        <v>#DIV/0!</v>
      </c>
    </row>
    <row r="1980" spans="20:20" x14ac:dyDescent="0.25">
      <c r="T1980" s="2" t="e">
        <f t="shared" si="68"/>
        <v>#DIV/0!</v>
      </c>
    </row>
    <row r="1981" spans="20:20" x14ac:dyDescent="0.25">
      <c r="T1981" s="2" t="e">
        <f t="shared" si="68"/>
        <v>#DIV/0!</v>
      </c>
    </row>
    <row r="1982" spans="20:20" x14ac:dyDescent="0.25">
      <c r="T1982" s="2" t="e">
        <f t="shared" si="68"/>
        <v>#DIV/0!</v>
      </c>
    </row>
    <row r="1983" spans="20:20" x14ac:dyDescent="0.25">
      <c r="T1983" s="2" t="e">
        <f t="shared" si="68"/>
        <v>#DIV/0!</v>
      </c>
    </row>
    <row r="1984" spans="20:20" x14ac:dyDescent="0.25">
      <c r="T1984" s="2" t="e">
        <f t="shared" si="68"/>
        <v>#DIV/0!</v>
      </c>
    </row>
    <row r="1985" spans="20:20" x14ac:dyDescent="0.25">
      <c r="T1985" s="2" t="e">
        <f t="shared" si="68"/>
        <v>#DIV/0!</v>
      </c>
    </row>
    <row r="1986" spans="20:20" x14ac:dyDescent="0.25">
      <c r="T1986" s="2" t="e">
        <f t="shared" si="68"/>
        <v>#DIV/0!</v>
      </c>
    </row>
    <row r="1987" spans="20:20" x14ac:dyDescent="0.25">
      <c r="T1987" s="2" t="e">
        <f t="shared" si="68"/>
        <v>#DIV/0!</v>
      </c>
    </row>
    <row r="1988" spans="20:20" x14ac:dyDescent="0.25">
      <c r="T1988" s="2" t="e">
        <f t="shared" ref="T1988:T2051" si="69">K1988/(A1988+K1988)</f>
        <v>#DIV/0!</v>
      </c>
    </row>
    <row r="1989" spans="20:20" x14ac:dyDescent="0.25">
      <c r="T1989" s="2" t="e">
        <f t="shared" si="69"/>
        <v>#DIV/0!</v>
      </c>
    </row>
    <row r="1990" spans="20:20" x14ac:dyDescent="0.25">
      <c r="T1990" s="2" t="e">
        <f t="shared" si="69"/>
        <v>#DIV/0!</v>
      </c>
    </row>
    <row r="1991" spans="20:20" x14ac:dyDescent="0.25">
      <c r="T1991" s="2" t="e">
        <f t="shared" si="69"/>
        <v>#DIV/0!</v>
      </c>
    </row>
    <row r="1992" spans="20:20" x14ac:dyDescent="0.25">
      <c r="T1992" s="2" t="e">
        <f t="shared" si="69"/>
        <v>#DIV/0!</v>
      </c>
    </row>
    <row r="1993" spans="20:20" x14ac:dyDescent="0.25">
      <c r="T1993" s="2" t="e">
        <f t="shared" si="69"/>
        <v>#DIV/0!</v>
      </c>
    </row>
    <row r="1994" spans="20:20" x14ac:dyDescent="0.25">
      <c r="T1994" s="2" t="e">
        <f t="shared" si="69"/>
        <v>#DIV/0!</v>
      </c>
    </row>
    <row r="1995" spans="20:20" x14ac:dyDescent="0.25">
      <c r="T1995" s="2" t="e">
        <f t="shared" si="69"/>
        <v>#DIV/0!</v>
      </c>
    </row>
    <row r="1996" spans="20:20" x14ac:dyDescent="0.25">
      <c r="T1996" s="2" t="e">
        <f t="shared" si="69"/>
        <v>#DIV/0!</v>
      </c>
    </row>
    <row r="1997" spans="20:20" x14ac:dyDescent="0.25">
      <c r="T1997" s="2" t="e">
        <f t="shared" si="69"/>
        <v>#DIV/0!</v>
      </c>
    </row>
    <row r="1998" spans="20:20" x14ac:dyDescent="0.25">
      <c r="T1998" s="2" t="e">
        <f t="shared" si="69"/>
        <v>#DIV/0!</v>
      </c>
    </row>
    <row r="1999" spans="20:20" x14ac:dyDescent="0.25">
      <c r="T1999" s="2" t="e">
        <f t="shared" si="69"/>
        <v>#DIV/0!</v>
      </c>
    </row>
    <row r="2000" spans="20:20" x14ac:dyDescent="0.25">
      <c r="T2000" s="2" t="e">
        <f t="shared" si="69"/>
        <v>#DIV/0!</v>
      </c>
    </row>
    <row r="2001" spans="20:20" x14ac:dyDescent="0.25">
      <c r="T2001" s="2" t="e">
        <f t="shared" si="69"/>
        <v>#DIV/0!</v>
      </c>
    </row>
    <row r="2002" spans="20:20" x14ac:dyDescent="0.25">
      <c r="T2002" s="2" t="e">
        <f t="shared" si="69"/>
        <v>#DIV/0!</v>
      </c>
    </row>
    <row r="2003" spans="20:20" x14ac:dyDescent="0.25">
      <c r="T2003" s="2" t="e">
        <f t="shared" si="69"/>
        <v>#DIV/0!</v>
      </c>
    </row>
    <row r="2004" spans="20:20" x14ac:dyDescent="0.25">
      <c r="T2004" s="2" t="e">
        <f t="shared" si="69"/>
        <v>#DIV/0!</v>
      </c>
    </row>
    <row r="2005" spans="20:20" x14ac:dyDescent="0.25">
      <c r="T2005" s="2" t="e">
        <f t="shared" si="69"/>
        <v>#DIV/0!</v>
      </c>
    </row>
    <row r="2006" spans="20:20" x14ac:dyDescent="0.25">
      <c r="T2006" s="2" t="e">
        <f t="shared" si="69"/>
        <v>#DIV/0!</v>
      </c>
    </row>
    <row r="2007" spans="20:20" x14ac:dyDescent="0.25">
      <c r="T2007" s="2" t="e">
        <f t="shared" si="69"/>
        <v>#DIV/0!</v>
      </c>
    </row>
    <row r="2008" spans="20:20" x14ac:dyDescent="0.25">
      <c r="T2008" s="2" t="e">
        <f t="shared" si="69"/>
        <v>#DIV/0!</v>
      </c>
    </row>
    <row r="2009" spans="20:20" x14ac:dyDescent="0.25">
      <c r="T2009" s="2" t="e">
        <f t="shared" si="69"/>
        <v>#DIV/0!</v>
      </c>
    </row>
    <row r="2010" spans="20:20" x14ac:dyDescent="0.25">
      <c r="T2010" s="2" t="e">
        <f t="shared" si="69"/>
        <v>#DIV/0!</v>
      </c>
    </row>
    <row r="2011" spans="20:20" x14ac:dyDescent="0.25">
      <c r="T2011" s="2" t="e">
        <f t="shared" si="69"/>
        <v>#DIV/0!</v>
      </c>
    </row>
    <row r="2012" spans="20:20" x14ac:dyDescent="0.25">
      <c r="T2012" s="2" t="e">
        <f t="shared" si="69"/>
        <v>#DIV/0!</v>
      </c>
    </row>
    <row r="2013" spans="20:20" x14ac:dyDescent="0.25">
      <c r="T2013" s="2" t="e">
        <f t="shared" si="69"/>
        <v>#DIV/0!</v>
      </c>
    </row>
    <row r="2014" spans="20:20" x14ac:dyDescent="0.25">
      <c r="T2014" s="2" t="e">
        <f t="shared" si="69"/>
        <v>#DIV/0!</v>
      </c>
    </row>
    <row r="2015" spans="20:20" x14ac:dyDescent="0.25">
      <c r="T2015" s="2" t="e">
        <f t="shared" si="69"/>
        <v>#DIV/0!</v>
      </c>
    </row>
    <row r="2016" spans="20:20" x14ac:dyDescent="0.25">
      <c r="T2016" s="2" t="e">
        <f t="shared" si="69"/>
        <v>#DIV/0!</v>
      </c>
    </row>
    <row r="2017" spans="20:20" x14ac:dyDescent="0.25">
      <c r="T2017" s="2" t="e">
        <f t="shared" si="69"/>
        <v>#DIV/0!</v>
      </c>
    </row>
    <row r="2018" spans="20:20" x14ac:dyDescent="0.25">
      <c r="T2018" s="2" t="e">
        <f t="shared" si="69"/>
        <v>#DIV/0!</v>
      </c>
    </row>
    <row r="2019" spans="20:20" x14ac:dyDescent="0.25">
      <c r="T2019" s="2" t="e">
        <f t="shared" si="69"/>
        <v>#DIV/0!</v>
      </c>
    </row>
    <row r="2020" spans="20:20" x14ac:dyDescent="0.25">
      <c r="T2020" s="2" t="e">
        <f t="shared" si="69"/>
        <v>#DIV/0!</v>
      </c>
    </row>
    <row r="2021" spans="20:20" x14ac:dyDescent="0.25">
      <c r="T2021" s="2" t="e">
        <f t="shared" si="69"/>
        <v>#DIV/0!</v>
      </c>
    </row>
    <row r="2022" spans="20:20" x14ac:dyDescent="0.25">
      <c r="T2022" s="2" t="e">
        <f t="shared" si="69"/>
        <v>#DIV/0!</v>
      </c>
    </row>
    <row r="2023" spans="20:20" x14ac:dyDescent="0.25">
      <c r="T2023" s="2" t="e">
        <f t="shared" si="69"/>
        <v>#DIV/0!</v>
      </c>
    </row>
    <row r="2024" spans="20:20" x14ac:dyDescent="0.25">
      <c r="T2024" s="2" t="e">
        <f t="shared" si="69"/>
        <v>#DIV/0!</v>
      </c>
    </row>
    <row r="2025" spans="20:20" x14ac:dyDescent="0.25">
      <c r="T2025" s="2" t="e">
        <f t="shared" si="69"/>
        <v>#DIV/0!</v>
      </c>
    </row>
    <row r="2026" spans="20:20" x14ac:dyDescent="0.25">
      <c r="T2026" s="2" t="e">
        <f t="shared" si="69"/>
        <v>#DIV/0!</v>
      </c>
    </row>
    <row r="2027" spans="20:20" x14ac:dyDescent="0.25">
      <c r="T2027" s="2" t="e">
        <f t="shared" si="69"/>
        <v>#DIV/0!</v>
      </c>
    </row>
    <row r="2028" spans="20:20" x14ac:dyDescent="0.25">
      <c r="T2028" s="2" t="e">
        <f t="shared" si="69"/>
        <v>#DIV/0!</v>
      </c>
    </row>
    <row r="2029" spans="20:20" x14ac:dyDescent="0.25">
      <c r="T2029" s="2" t="e">
        <f t="shared" si="69"/>
        <v>#DIV/0!</v>
      </c>
    </row>
    <row r="2030" spans="20:20" x14ac:dyDescent="0.25">
      <c r="T2030" s="2" t="e">
        <f t="shared" si="69"/>
        <v>#DIV/0!</v>
      </c>
    </row>
    <row r="2031" spans="20:20" x14ac:dyDescent="0.25">
      <c r="T2031" s="2" t="e">
        <f t="shared" si="69"/>
        <v>#DIV/0!</v>
      </c>
    </row>
    <row r="2032" spans="20:20" x14ac:dyDescent="0.25">
      <c r="T2032" s="2" t="e">
        <f t="shared" si="69"/>
        <v>#DIV/0!</v>
      </c>
    </row>
    <row r="2033" spans="20:20" x14ac:dyDescent="0.25">
      <c r="T2033" s="2" t="e">
        <f t="shared" si="69"/>
        <v>#DIV/0!</v>
      </c>
    </row>
    <row r="2034" spans="20:20" x14ac:dyDescent="0.25">
      <c r="T2034" s="2" t="e">
        <f t="shared" si="69"/>
        <v>#DIV/0!</v>
      </c>
    </row>
    <row r="2035" spans="20:20" x14ac:dyDescent="0.25">
      <c r="T2035" s="2" t="e">
        <f t="shared" si="69"/>
        <v>#DIV/0!</v>
      </c>
    </row>
    <row r="2036" spans="20:20" x14ac:dyDescent="0.25">
      <c r="T2036" s="2" t="e">
        <f t="shared" si="69"/>
        <v>#DIV/0!</v>
      </c>
    </row>
    <row r="2037" spans="20:20" x14ac:dyDescent="0.25">
      <c r="T2037" s="2" t="e">
        <f t="shared" si="69"/>
        <v>#DIV/0!</v>
      </c>
    </row>
    <row r="2038" spans="20:20" x14ac:dyDescent="0.25">
      <c r="T2038" s="2" t="e">
        <f t="shared" si="69"/>
        <v>#DIV/0!</v>
      </c>
    </row>
    <row r="2039" spans="20:20" x14ac:dyDescent="0.25">
      <c r="T2039" s="2" t="e">
        <f t="shared" si="69"/>
        <v>#DIV/0!</v>
      </c>
    </row>
    <row r="2040" spans="20:20" x14ac:dyDescent="0.25">
      <c r="T2040" s="2" t="e">
        <f t="shared" si="69"/>
        <v>#DIV/0!</v>
      </c>
    </row>
    <row r="2041" spans="20:20" x14ac:dyDescent="0.25">
      <c r="T2041" s="2" t="e">
        <f t="shared" si="69"/>
        <v>#DIV/0!</v>
      </c>
    </row>
    <row r="2042" spans="20:20" x14ac:dyDescent="0.25">
      <c r="T2042" s="2" t="e">
        <f t="shared" si="69"/>
        <v>#DIV/0!</v>
      </c>
    </row>
    <row r="2043" spans="20:20" x14ac:dyDescent="0.25">
      <c r="T2043" s="2" t="e">
        <f t="shared" si="69"/>
        <v>#DIV/0!</v>
      </c>
    </row>
    <row r="2044" spans="20:20" x14ac:dyDescent="0.25">
      <c r="T2044" s="2" t="e">
        <f t="shared" si="69"/>
        <v>#DIV/0!</v>
      </c>
    </row>
    <row r="2045" spans="20:20" x14ac:dyDescent="0.25">
      <c r="T2045" s="2" t="e">
        <f t="shared" si="69"/>
        <v>#DIV/0!</v>
      </c>
    </row>
    <row r="2046" spans="20:20" x14ac:dyDescent="0.25">
      <c r="T2046" s="2" t="e">
        <f t="shared" si="69"/>
        <v>#DIV/0!</v>
      </c>
    </row>
    <row r="2047" spans="20:20" x14ac:dyDescent="0.25">
      <c r="T2047" s="2" t="e">
        <f t="shared" si="69"/>
        <v>#DIV/0!</v>
      </c>
    </row>
    <row r="2048" spans="20:20" x14ac:dyDescent="0.25">
      <c r="T2048" s="2" t="e">
        <f t="shared" si="69"/>
        <v>#DIV/0!</v>
      </c>
    </row>
    <row r="2049" spans="20:20" x14ac:dyDescent="0.25">
      <c r="T2049" s="2" t="e">
        <f t="shared" si="69"/>
        <v>#DIV/0!</v>
      </c>
    </row>
    <row r="2050" spans="20:20" x14ac:dyDescent="0.25">
      <c r="T2050" s="2" t="e">
        <f t="shared" si="69"/>
        <v>#DIV/0!</v>
      </c>
    </row>
    <row r="2051" spans="20:20" x14ac:dyDescent="0.25">
      <c r="T2051" s="2" t="e">
        <f t="shared" si="69"/>
        <v>#DIV/0!</v>
      </c>
    </row>
    <row r="2052" spans="20:20" x14ac:dyDescent="0.25">
      <c r="T2052" s="2" t="e">
        <f t="shared" ref="T2052:T2115" si="70">K2052/(A2052+K2052)</f>
        <v>#DIV/0!</v>
      </c>
    </row>
    <row r="2053" spans="20:20" x14ac:dyDescent="0.25">
      <c r="T2053" s="2" t="e">
        <f t="shared" si="70"/>
        <v>#DIV/0!</v>
      </c>
    </row>
    <row r="2054" spans="20:20" x14ac:dyDescent="0.25">
      <c r="T2054" s="2" t="e">
        <f t="shared" si="70"/>
        <v>#DIV/0!</v>
      </c>
    </row>
    <row r="2055" spans="20:20" x14ac:dyDescent="0.25">
      <c r="T2055" s="2" t="e">
        <f t="shared" si="70"/>
        <v>#DIV/0!</v>
      </c>
    </row>
    <row r="2056" spans="20:20" x14ac:dyDescent="0.25">
      <c r="T2056" s="2" t="e">
        <f t="shared" si="70"/>
        <v>#DIV/0!</v>
      </c>
    </row>
    <row r="2057" spans="20:20" x14ac:dyDescent="0.25">
      <c r="T2057" s="2" t="e">
        <f t="shared" si="70"/>
        <v>#DIV/0!</v>
      </c>
    </row>
    <row r="2058" spans="20:20" x14ac:dyDescent="0.25">
      <c r="T2058" s="2" t="e">
        <f t="shared" si="70"/>
        <v>#DIV/0!</v>
      </c>
    </row>
    <row r="2059" spans="20:20" x14ac:dyDescent="0.25">
      <c r="T2059" s="2" t="e">
        <f t="shared" si="70"/>
        <v>#DIV/0!</v>
      </c>
    </row>
    <row r="2060" spans="20:20" x14ac:dyDescent="0.25">
      <c r="T2060" s="2" t="e">
        <f t="shared" si="70"/>
        <v>#DIV/0!</v>
      </c>
    </row>
    <row r="2061" spans="20:20" x14ac:dyDescent="0.25">
      <c r="T2061" s="2" t="e">
        <f t="shared" si="70"/>
        <v>#DIV/0!</v>
      </c>
    </row>
    <row r="2062" spans="20:20" x14ac:dyDescent="0.25">
      <c r="T2062" s="2" t="e">
        <f t="shared" si="70"/>
        <v>#DIV/0!</v>
      </c>
    </row>
    <row r="2063" spans="20:20" x14ac:dyDescent="0.25">
      <c r="T2063" s="2" t="e">
        <f t="shared" si="70"/>
        <v>#DIV/0!</v>
      </c>
    </row>
    <row r="2064" spans="20:20" x14ac:dyDescent="0.25">
      <c r="T2064" s="2" t="e">
        <f t="shared" si="70"/>
        <v>#DIV/0!</v>
      </c>
    </row>
    <row r="2065" spans="20:20" x14ac:dyDescent="0.25">
      <c r="T2065" s="2" t="e">
        <f t="shared" si="70"/>
        <v>#DIV/0!</v>
      </c>
    </row>
    <row r="2066" spans="20:20" x14ac:dyDescent="0.25">
      <c r="T2066" s="2" t="e">
        <f t="shared" si="70"/>
        <v>#DIV/0!</v>
      </c>
    </row>
    <row r="2067" spans="20:20" x14ac:dyDescent="0.25">
      <c r="T2067" s="2" t="e">
        <f t="shared" si="70"/>
        <v>#DIV/0!</v>
      </c>
    </row>
    <row r="2068" spans="20:20" x14ac:dyDescent="0.25">
      <c r="T2068" s="2" t="e">
        <f t="shared" si="70"/>
        <v>#DIV/0!</v>
      </c>
    </row>
    <row r="2069" spans="20:20" x14ac:dyDescent="0.25">
      <c r="T2069" s="2" t="e">
        <f t="shared" si="70"/>
        <v>#DIV/0!</v>
      </c>
    </row>
    <row r="2070" spans="20:20" x14ac:dyDescent="0.25">
      <c r="T2070" s="2" t="e">
        <f t="shared" si="70"/>
        <v>#DIV/0!</v>
      </c>
    </row>
    <row r="2071" spans="20:20" x14ac:dyDescent="0.25">
      <c r="T2071" s="2" t="e">
        <f t="shared" si="70"/>
        <v>#DIV/0!</v>
      </c>
    </row>
    <row r="2072" spans="20:20" x14ac:dyDescent="0.25">
      <c r="T2072" s="2" t="e">
        <f t="shared" si="70"/>
        <v>#DIV/0!</v>
      </c>
    </row>
    <row r="2073" spans="20:20" x14ac:dyDescent="0.25">
      <c r="T2073" s="2" t="e">
        <f t="shared" si="70"/>
        <v>#DIV/0!</v>
      </c>
    </row>
    <row r="2074" spans="20:20" x14ac:dyDescent="0.25">
      <c r="T2074" s="2" t="e">
        <f t="shared" si="70"/>
        <v>#DIV/0!</v>
      </c>
    </row>
    <row r="2075" spans="20:20" x14ac:dyDescent="0.25">
      <c r="T2075" s="2" t="e">
        <f t="shared" si="70"/>
        <v>#DIV/0!</v>
      </c>
    </row>
    <row r="2076" spans="20:20" x14ac:dyDescent="0.25">
      <c r="T2076" s="2" t="e">
        <f t="shared" si="70"/>
        <v>#DIV/0!</v>
      </c>
    </row>
    <row r="2077" spans="20:20" x14ac:dyDescent="0.25">
      <c r="T2077" s="2" t="e">
        <f t="shared" si="70"/>
        <v>#DIV/0!</v>
      </c>
    </row>
    <row r="2078" spans="20:20" x14ac:dyDescent="0.25">
      <c r="T2078" s="2" t="e">
        <f t="shared" si="70"/>
        <v>#DIV/0!</v>
      </c>
    </row>
    <row r="2079" spans="20:20" x14ac:dyDescent="0.25">
      <c r="T2079" s="2" t="e">
        <f t="shared" si="70"/>
        <v>#DIV/0!</v>
      </c>
    </row>
    <row r="2080" spans="20:20" x14ac:dyDescent="0.25">
      <c r="T2080" s="2" t="e">
        <f t="shared" si="70"/>
        <v>#DIV/0!</v>
      </c>
    </row>
    <row r="2081" spans="20:20" x14ac:dyDescent="0.25">
      <c r="T2081" s="2" t="e">
        <f t="shared" si="70"/>
        <v>#DIV/0!</v>
      </c>
    </row>
    <row r="2082" spans="20:20" x14ac:dyDescent="0.25">
      <c r="T2082" s="2" t="e">
        <f t="shared" si="70"/>
        <v>#DIV/0!</v>
      </c>
    </row>
    <row r="2083" spans="20:20" x14ac:dyDescent="0.25">
      <c r="T2083" s="2" t="e">
        <f t="shared" si="70"/>
        <v>#DIV/0!</v>
      </c>
    </row>
    <row r="2084" spans="20:20" x14ac:dyDescent="0.25">
      <c r="T2084" s="2" t="e">
        <f t="shared" si="70"/>
        <v>#DIV/0!</v>
      </c>
    </row>
    <row r="2085" spans="20:20" x14ac:dyDescent="0.25">
      <c r="T2085" s="2" t="e">
        <f t="shared" si="70"/>
        <v>#DIV/0!</v>
      </c>
    </row>
    <row r="2086" spans="20:20" x14ac:dyDescent="0.25">
      <c r="T2086" s="2" t="e">
        <f t="shared" si="70"/>
        <v>#DIV/0!</v>
      </c>
    </row>
    <row r="2087" spans="20:20" x14ac:dyDescent="0.25">
      <c r="T2087" s="2" t="e">
        <f t="shared" si="70"/>
        <v>#DIV/0!</v>
      </c>
    </row>
    <row r="2088" spans="20:20" x14ac:dyDescent="0.25">
      <c r="T2088" s="2" t="e">
        <f t="shared" si="70"/>
        <v>#DIV/0!</v>
      </c>
    </row>
    <row r="2089" spans="20:20" x14ac:dyDescent="0.25">
      <c r="T2089" s="2" t="e">
        <f t="shared" si="70"/>
        <v>#DIV/0!</v>
      </c>
    </row>
    <row r="2090" spans="20:20" x14ac:dyDescent="0.25">
      <c r="T2090" s="2" t="e">
        <f t="shared" si="70"/>
        <v>#DIV/0!</v>
      </c>
    </row>
    <row r="2091" spans="20:20" x14ac:dyDescent="0.25">
      <c r="T2091" s="2" t="e">
        <f t="shared" si="70"/>
        <v>#DIV/0!</v>
      </c>
    </row>
    <row r="2092" spans="20:20" x14ac:dyDescent="0.25">
      <c r="T2092" s="2" t="e">
        <f t="shared" si="70"/>
        <v>#DIV/0!</v>
      </c>
    </row>
    <row r="2093" spans="20:20" x14ac:dyDescent="0.25">
      <c r="T2093" s="2" t="e">
        <f t="shared" si="70"/>
        <v>#DIV/0!</v>
      </c>
    </row>
    <row r="2094" spans="20:20" x14ac:dyDescent="0.25">
      <c r="T2094" s="2" t="e">
        <f t="shared" si="70"/>
        <v>#DIV/0!</v>
      </c>
    </row>
    <row r="2095" spans="20:20" x14ac:dyDescent="0.25">
      <c r="T2095" s="2" t="e">
        <f t="shared" si="70"/>
        <v>#DIV/0!</v>
      </c>
    </row>
    <row r="2096" spans="20:20" x14ac:dyDescent="0.25">
      <c r="T2096" s="2" t="e">
        <f t="shared" si="70"/>
        <v>#DIV/0!</v>
      </c>
    </row>
    <row r="2097" spans="20:20" x14ac:dyDescent="0.25">
      <c r="T2097" s="2" t="e">
        <f t="shared" si="70"/>
        <v>#DIV/0!</v>
      </c>
    </row>
    <row r="2098" spans="20:20" x14ac:dyDescent="0.25">
      <c r="T2098" s="2" t="e">
        <f t="shared" si="70"/>
        <v>#DIV/0!</v>
      </c>
    </row>
    <row r="2099" spans="20:20" x14ac:dyDescent="0.25">
      <c r="T2099" s="2" t="e">
        <f t="shared" si="70"/>
        <v>#DIV/0!</v>
      </c>
    </row>
    <row r="2100" spans="20:20" x14ac:dyDescent="0.25">
      <c r="T2100" s="2" t="e">
        <f t="shared" si="70"/>
        <v>#DIV/0!</v>
      </c>
    </row>
    <row r="2101" spans="20:20" x14ac:dyDescent="0.25">
      <c r="T2101" s="2" t="e">
        <f t="shared" si="70"/>
        <v>#DIV/0!</v>
      </c>
    </row>
    <row r="2102" spans="20:20" x14ac:dyDescent="0.25">
      <c r="T2102" s="2" t="e">
        <f t="shared" si="70"/>
        <v>#DIV/0!</v>
      </c>
    </row>
    <row r="2103" spans="20:20" x14ac:dyDescent="0.25">
      <c r="T2103" s="2" t="e">
        <f t="shared" si="70"/>
        <v>#DIV/0!</v>
      </c>
    </row>
    <row r="2104" spans="20:20" x14ac:dyDescent="0.25">
      <c r="T2104" s="2" t="e">
        <f t="shared" si="70"/>
        <v>#DIV/0!</v>
      </c>
    </row>
    <row r="2105" spans="20:20" x14ac:dyDescent="0.25">
      <c r="T2105" s="2" t="e">
        <f t="shared" si="70"/>
        <v>#DIV/0!</v>
      </c>
    </row>
    <row r="2106" spans="20:20" x14ac:dyDescent="0.25">
      <c r="T2106" s="2" t="e">
        <f t="shared" si="70"/>
        <v>#DIV/0!</v>
      </c>
    </row>
    <row r="2107" spans="20:20" x14ac:dyDescent="0.25">
      <c r="T2107" s="2" t="e">
        <f t="shared" si="70"/>
        <v>#DIV/0!</v>
      </c>
    </row>
    <row r="2108" spans="20:20" x14ac:dyDescent="0.25">
      <c r="T2108" s="2" t="e">
        <f t="shared" si="70"/>
        <v>#DIV/0!</v>
      </c>
    </row>
    <row r="2109" spans="20:20" x14ac:dyDescent="0.25">
      <c r="T2109" s="2" t="e">
        <f t="shared" si="70"/>
        <v>#DIV/0!</v>
      </c>
    </row>
    <row r="2110" spans="20:20" x14ac:dyDescent="0.25">
      <c r="T2110" s="2" t="e">
        <f t="shared" si="70"/>
        <v>#DIV/0!</v>
      </c>
    </row>
    <row r="2111" spans="20:20" x14ac:dyDescent="0.25">
      <c r="T2111" s="2" t="e">
        <f t="shared" si="70"/>
        <v>#DIV/0!</v>
      </c>
    </row>
    <row r="2112" spans="20:20" x14ac:dyDescent="0.25">
      <c r="T2112" s="2" t="e">
        <f t="shared" si="70"/>
        <v>#DIV/0!</v>
      </c>
    </row>
    <row r="2113" spans="20:20" x14ac:dyDescent="0.25">
      <c r="T2113" s="2" t="e">
        <f t="shared" si="70"/>
        <v>#DIV/0!</v>
      </c>
    </row>
    <row r="2114" spans="20:20" x14ac:dyDescent="0.25">
      <c r="T2114" s="2" t="e">
        <f t="shared" si="70"/>
        <v>#DIV/0!</v>
      </c>
    </row>
    <row r="2115" spans="20:20" x14ac:dyDescent="0.25">
      <c r="T2115" s="2" t="e">
        <f t="shared" si="70"/>
        <v>#DIV/0!</v>
      </c>
    </row>
    <row r="2116" spans="20:20" x14ac:dyDescent="0.25">
      <c r="T2116" s="2" t="e">
        <f t="shared" ref="T2116:T2179" si="71">K2116/(A2116+K2116)</f>
        <v>#DIV/0!</v>
      </c>
    </row>
    <row r="2117" spans="20:20" x14ac:dyDescent="0.25">
      <c r="T2117" s="2" t="e">
        <f t="shared" si="71"/>
        <v>#DIV/0!</v>
      </c>
    </row>
    <row r="2118" spans="20:20" x14ac:dyDescent="0.25">
      <c r="T2118" s="2" t="e">
        <f t="shared" si="71"/>
        <v>#DIV/0!</v>
      </c>
    </row>
    <row r="2119" spans="20:20" x14ac:dyDescent="0.25">
      <c r="T2119" s="2" t="e">
        <f t="shared" si="71"/>
        <v>#DIV/0!</v>
      </c>
    </row>
    <row r="2120" spans="20:20" x14ac:dyDescent="0.25">
      <c r="T2120" s="2" t="e">
        <f t="shared" si="71"/>
        <v>#DIV/0!</v>
      </c>
    </row>
    <row r="2121" spans="20:20" x14ac:dyDescent="0.25">
      <c r="T2121" s="2" t="e">
        <f t="shared" si="71"/>
        <v>#DIV/0!</v>
      </c>
    </row>
    <row r="2122" spans="20:20" x14ac:dyDescent="0.25">
      <c r="T2122" s="2" t="e">
        <f t="shared" si="71"/>
        <v>#DIV/0!</v>
      </c>
    </row>
    <row r="2123" spans="20:20" x14ac:dyDescent="0.25">
      <c r="T2123" s="2" t="e">
        <f t="shared" si="71"/>
        <v>#DIV/0!</v>
      </c>
    </row>
    <row r="2124" spans="20:20" x14ac:dyDescent="0.25">
      <c r="T2124" s="2" t="e">
        <f t="shared" si="71"/>
        <v>#DIV/0!</v>
      </c>
    </row>
    <row r="2125" spans="20:20" x14ac:dyDescent="0.25">
      <c r="T2125" s="2" t="e">
        <f t="shared" si="71"/>
        <v>#DIV/0!</v>
      </c>
    </row>
    <row r="2126" spans="20:20" x14ac:dyDescent="0.25">
      <c r="T2126" s="2" t="e">
        <f t="shared" si="71"/>
        <v>#DIV/0!</v>
      </c>
    </row>
    <row r="2127" spans="20:20" x14ac:dyDescent="0.25">
      <c r="T2127" s="2" t="e">
        <f t="shared" si="71"/>
        <v>#DIV/0!</v>
      </c>
    </row>
    <row r="2128" spans="20:20" x14ac:dyDescent="0.25">
      <c r="T2128" s="2" t="e">
        <f t="shared" si="71"/>
        <v>#DIV/0!</v>
      </c>
    </row>
    <row r="2129" spans="20:20" x14ac:dyDescent="0.25">
      <c r="T2129" s="2" t="e">
        <f t="shared" si="71"/>
        <v>#DIV/0!</v>
      </c>
    </row>
    <row r="2130" spans="20:20" x14ac:dyDescent="0.25">
      <c r="T2130" s="2" t="e">
        <f t="shared" si="71"/>
        <v>#DIV/0!</v>
      </c>
    </row>
    <row r="2131" spans="20:20" x14ac:dyDescent="0.25">
      <c r="T2131" s="2" t="e">
        <f t="shared" si="71"/>
        <v>#DIV/0!</v>
      </c>
    </row>
    <row r="2132" spans="20:20" x14ac:dyDescent="0.25">
      <c r="T2132" s="2" t="e">
        <f t="shared" si="71"/>
        <v>#DIV/0!</v>
      </c>
    </row>
    <row r="2133" spans="20:20" x14ac:dyDescent="0.25">
      <c r="T2133" s="2" t="e">
        <f t="shared" si="71"/>
        <v>#DIV/0!</v>
      </c>
    </row>
    <row r="2134" spans="20:20" x14ac:dyDescent="0.25">
      <c r="T2134" s="2" t="e">
        <f t="shared" si="71"/>
        <v>#DIV/0!</v>
      </c>
    </row>
    <row r="2135" spans="20:20" x14ac:dyDescent="0.25">
      <c r="T2135" s="2" t="e">
        <f t="shared" si="71"/>
        <v>#DIV/0!</v>
      </c>
    </row>
    <row r="2136" spans="20:20" x14ac:dyDescent="0.25">
      <c r="T2136" s="2" t="e">
        <f t="shared" si="71"/>
        <v>#DIV/0!</v>
      </c>
    </row>
    <row r="2137" spans="20:20" x14ac:dyDescent="0.25">
      <c r="T2137" s="2" t="e">
        <f t="shared" si="71"/>
        <v>#DIV/0!</v>
      </c>
    </row>
    <row r="2138" spans="20:20" x14ac:dyDescent="0.25">
      <c r="T2138" s="2" t="e">
        <f t="shared" si="71"/>
        <v>#DIV/0!</v>
      </c>
    </row>
    <row r="2139" spans="20:20" x14ac:dyDescent="0.25">
      <c r="T2139" s="2" t="e">
        <f t="shared" si="71"/>
        <v>#DIV/0!</v>
      </c>
    </row>
    <row r="2140" spans="20:20" x14ac:dyDescent="0.25">
      <c r="T2140" s="2" t="e">
        <f t="shared" si="71"/>
        <v>#DIV/0!</v>
      </c>
    </row>
    <row r="2141" spans="20:20" x14ac:dyDescent="0.25">
      <c r="T2141" s="2" t="e">
        <f t="shared" si="71"/>
        <v>#DIV/0!</v>
      </c>
    </row>
    <row r="2142" spans="20:20" x14ac:dyDescent="0.25">
      <c r="T2142" s="2" t="e">
        <f t="shared" si="71"/>
        <v>#DIV/0!</v>
      </c>
    </row>
    <row r="2143" spans="20:20" x14ac:dyDescent="0.25">
      <c r="T2143" s="2" t="e">
        <f t="shared" si="71"/>
        <v>#DIV/0!</v>
      </c>
    </row>
    <row r="2144" spans="20:20" x14ac:dyDescent="0.25">
      <c r="T2144" s="2" t="e">
        <f t="shared" si="71"/>
        <v>#DIV/0!</v>
      </c>
    </row>
    <row r="2145" spans="20:20" x14ac:dyDescent="0.25">
      <c r="T2145" s="2" t="e">
        <f t="shared" si="71"/>
        <v>#DIV/0!</v>
      </c>
    </row>
    <row r="2146" spans="20:20" x14ac:dyDescent="0.25">
      <c r="T2146" s="2" t="e">
        <f t="shared" si="71"/>
        <v>#DIV/0!</v>
      </c>
    </row>
    <row r="2147" spans="20:20" x14ac:dyDescent="0.25">
      <c r="T2147" s="2" t="e">
        <f t="shared" si="71"/>
        <v>#DIV/0!</v>
      </c>
    </row>
    <row r="2148" spans="20:20" x14ac:dyDescent="0.25">
      <c r="T2148" s="2" t="e">
        <f t="shared" si="71"/>
        <v>#DIV/0!</v>
      </c>
    </row>
    <row r="2149" spans="20:20" x14ac:dyDescent="0.25">
      <c r="T2149" s="2" t="e">
        <f t="shared" si="71"/>
        <v>#DIV/0!</v>
      </c>
    </row>
    <row r="2150" spans="20:20" x14ac:dyDescent="0.25">
      <c r="T2150" s="2" t="e">
        <f t="shared" si="71"/>
        <v>#DIV/0!</v>
      </c>
    </row>
    <row r="2151" spans="20:20" x14ac:dyDescent="0.25">
      <c r="T2151" s="2" t="e">
        <f t="shared" si="71"/>
        <v>#DIV/0!</v>
      </c>
    </row>
    <row r="2152" spans="20:20" x14ac:dyDescent="0.25">
      <c r="T2152" s="2" t="e">
        <f t="shared" si="71"/>
        <v>#DIV/0!</v>
      </c>
    </row>
    <row r="2153" spans="20:20" x14ac:dyDescent="0.25">
      <c r="T2153" s="2" t="e">
        <f t="shared" si="71"/>
        <v>#DIV/0!</v>
      </c>
    </row>
    <row r="2154" spans="20:20" x14ac:dyDescent="0.25">
      <c r="T2154" s="2" t="e">
        <f t="shared" si="71"/>
        <v>#DIV/0!</v>
      </c>
    </row>
    <row r="2155" spans="20:20" x14ac:dyDescent="0.25">
      <c r="T2155" s="2" t="e">
        <f t="shared" si="71"/>
        <v>#DIV/0!</v>
      </c>
    </row>
    <row r="2156" spans="20:20" x14ac:dyDescent="0.25">
      <c r="T2156" s="2" t="e">
        <f t="shared" si="71"/>
        <v>#DIV/0!</v>
      </c>
    </row>
    <row r="2157" spans="20:20" x14ac:dyDescent="0.25">
      <c r="T2157" s="2" t="e">
        <f t="shared" si="71"/>
        <v>#DIV/0!</v>
      </c>
    </row>
    <row r="2158" spans="20:20" x14ac:dyDescent="0.25">
      <c r="T2158" s="2" t="e">
        <f t="shared" si="71"/>
        <v>#DIV/0!</v>
      </c>
    </row>
    <row r="2159" spans="20:20" x14ac:dyDescent="0.25">
      <c r="T2159" s="2" t="e">
        <f t="shared" si="71"/>
        <v>#DIV/0!</v>
      </c>
    </row>
    <row r="2160" spans="20:20" x14ac:dyDescent="0.25">
      <c r="T2160" s="2" t="e">
        <f t="shared" si="71"/>
        <v>#DIV/0!</v>
      </c>
    </row>
    <row r="2161" spans="20:20" x14ac:dyDescent="0.25">
      <c r="T2161" s="2" t="e">
        <f t="shared" si="71"/>
        <v>#DIV/0!</v>
      </c>
    </row>
    <row r="2162" spans="20:20" x14ac:dyDescent="0.25">
      <c r="T2162" s="2" t="e">
        <f t="shared" si="71"/>
        <v>#DIV/0!</v>
      </c>
    </row>
    <row r="2163" spans="20:20" x14ac:dyDescent="0.25">
      <c r="T2163" s="2" t="e">
        <f t="shared" si="71"/>
        <v>#DIV/0!</v>
      </c>
    </row>
    <row r="2164" spans="20:20" x14ac:dyDescent="0.25">
      <c r="T2164" s="2" t="e">
        <f t="shared" si="71"/>
        <v>#DIV/0!</v>
      </c>
    </row>
    <row r="2165" spans="20:20" x14ac:dyDescent="0.25">
      <c r="T2165" s="2" t="e">
        <f t="shared" si="71"/>
        <v>#DIV/0!</v>
      </c>
    </row>
    <row r="2166" spans="20:20" x14ac:dyDescent="0.25">
      <c r="T2166" s="2" t="e">
        <f t="shared" si="71"/>
        <v>#DIV/0!</v>
      </c>
    </row>
    <row r="2167" spans="20:20" x14ac:dyDescent="0.25">
      <c r="T2167" s="2" t="e">
        <f t="shared" si="71"/>
        <v>#DIV/0!</v>
      </c>
    </row>
    <row r="2168" spans="20:20" x14ac:dyDescent="0.25">
      <c r="T2168" s="2" t="e">
        <f t="shared" si="71"/>
        <v>#DIV/0!</v>
      </c>
    </row>
    <row r="2169" spans="20:20" x14ac:dyDescent="0.25">
      <c r="T2169" s="2" t="e">
        <f t="shared" si="71"/>
        <v>#DIV/0!</v>
      </c>
    </row>
    <row r="2170" spans="20:20" x14ac:dyDescent="0.25">
      <c r="T2170" s="2" t="e">
        <f t="shared" si="71"/>
        <v>#DIV/0!</v>
      </c>
    </row>
    <row r="2171" spans="20:20" x14ac:dyDescent="0.25">
      <c r="T2171" s="2" t="e">
        <f t="shared" si="71"/>
        <v>#DIV/0!</v>
      </c>
    </row>
    <row r="2172" spans="20:20" x14ac:dyDescent="0.25">
      <c r="T2172" s="2" t="e">
        <f t="shared" si="71"/>
        <v>#DIV/0!</v>
      </c>
    </row>
    <row r="2173" spans="20:20" x14ac:dyDescent="0.25">
      <c r="T2173" s="2" t="e">
        <f t="shared" si="71"/>
        <v>#DIV/0!</v>
      </c>
    </row>
    <row r="2174" spans="20:20" x14ac:dyDescent="0.25">
      <c r="T2174" s="2" t="e">
        <f t="shared" si="71"/>
        <v>#DIV/0!</v>
      </c>
    </row>
    <row r="2175" spans="20:20" x14ac:dyDescent="0.25">
      <c r="T2175" s="2" t="e">
        <f t="shared" si="71"/>
        <v>#DIV/0!</v>
      </c>
    </row>
    <row r="2176" spans="20:20" x14ac:dyDescent="0.25">
      <c r="T2176" s="2" t="e">
        <f t="shared" si="71"/>
        <v>#DIV/0!</v>
      </c>
    </row>
    <row r="2177" spans="20:20" x14ac:dyDescent="0.25">
      <c r="T2177" s="2" t="e">
        <f t="shared" si="71"/>
        <v>#DIV/0!</v>
      </c>
    </row>
    <row r="2178" spans="20:20" x14ac:dyDescent="0.25">
      <c r="T2178" s="2" t="e">
        <f t="shared" si="71"/>
        <v>#DIV/0!</v>
      </c>
    </row>
    <row r="2179" spans="20:20" x14ac:dyDescent="0.25">
      <c r="T2179" s="2" t="e">
        <f t="shared" si="71"/>
        <v>#DIV/0!</v>
      </c>
    </row>
    <row r="2180" spans="20:20" x14ac:dyDescent="0.25">
      <c r="T2180" s="2" t="e">
        <f t="shared" ref="T2180:T2243" si="72">K2180/(A2180+K2180)</f>
        <v>#DIV/0!</v>
      </c>
    </row>
    <row r="2181" spans="20:20" x14ac:dyDescent="0.25">
      <c r="T2181" s="2" t="e">
        <f t="shared" si="72"/>
        <v>#DIV/0!</v>
      </c>
    </row>
    <row r="2182" spans="20:20" x14ac:dyDescent="0.25">
      <c r="T2182" s="2" t="e">
        <f t="shared" si="72"/>
        <v>#DIV/0!</v>
      </c>
    </row>
    <row r="2183" spans="20:20" x14ac:dyDescent="0.25">
      <c r="T2183" s="2" t="e">
        <f t="shared" si="72"/>
        <v>#DIV/0!</v>
      </c>
    </row>
    <row r="2184" spans="20:20" x14ac:dyDescent="0.25">
      <c r="T2184" s="2" t="e">
        <f t="shared" si="72"/>
        <v>#DIV/0!</v>
      </c>
    </row>
    <row r="2185" spans="20:20" x14ac:dyDescent="0.25">
      <c r="T2185" s="2" t="e">
        <f t="shared" si="72"/>
        <v>#DIV/0!</v>
      </c>
    </row>
    <row r="2186" spans="20:20" x14ac:dyDescent="0.25">
      <c r="T2186" s="2" t="e">
        <f t="shared" si="72"/>
        <v>#DIV/0!</v>
      </c>
    </row>
    <row r="2187" spans="20:20" x14ac:dyDescent="0.25">
      <c r="T2187" s="2" t="e">
        <f t="shared" si="72"/>
        <v>#DIV/0!</v>
      </c>
    </row>
    <row r="2188" spans="20:20" x14ac:dyDescent="0.25">
      <c r="T2188" s="2" t="e">
        <f t="shared" si="72"/>
        <v>#DIV/0!</v>
      </c>
    </row>
    <row r="2189" spans="20:20" x14ac:dyDescent="0.25">
      <c r="T2189" s="2" t="e">
        <f t="shared" si="72"/>
        <v>#DIV/0!</v>
      </c>
    </row>
    <row r="2190" spans="20:20" x14ac:dyDescent="0.25">
      <c r="T2190" s="2" t="e">
        <f t="shared" si="72"/>
        <v>#DIV/0!</v>
      </c>
    </row>
    <row r="2191" spans="20:20" x14ac:dyDescent="0.25">
      <c r="T2191" s="2" t="e">
        <f t="shared" si="72"/>
        <v>#DIV/0!</v>
      </c>
    </row>
    <row r="2192" spans="20:20" x14ac:dyDescent="0.25">
      <c r="T2192" s="2" t="e">
        <f t="shared" si="72"/>
        <v>#DIV/0!</v>
      </c>
    </row>
    <row r="2193" spans="20:20" x14ac:dyDescent="0.25">
      <c r="T2193" s="2" t="e">
        <f t="shared" si="72"/>
        <v>#DIV/0!</v>
      </c>
    </row>
    <row r="2194" spans="20:20" x14ac:dyDescent="0.25">
      <c r="T2194" s="2" t="e">
        <f t="shared" si="72"/>
        <v>#DIV/0!</v>
      </c>
    </row>
    <row r="2195" spans="20:20" x14ac:dyDescent="0.25">
      <c r="T2195" s="2" t="e">
        <f t="shared" si="72"/>
        <v>#DIV/0!</v>
      </c>
    </row>
    <row r="2196" spans="20:20" x14ac:dyDescent="0.25">
      <c r="T2196" s="2" t="e">
        <f t="shared" si="72"/>
        <v>#DIV/0!</v>
      </c>
    </row>
    <row r="2197" spans="20:20" x14ac:dyDescent="0.25">
      <c r="T2197" s="2" t="e">
        <f t="shared" si="72"/>
        <v>#DIV/0!</v>
      </c>
    </row>
    <row r="2198" spans="20:20" x14ac:dyDescent="0.25">
      <c r="T2198" s="2" t="e">
        <f t="shared" si="72"/>
        <v>#DIV/0!</v>
      </c>
    </row>
    <row r="2199" spans="20:20" x14ac:dyDescent="0.25">
      <c r="T2199" s="2" t="e">
        <f t="shared" si="72"/>
        <v>#DIV/0!</v>
      </c>
    </row>
    <row r="2200" spans="20:20" x14ac:dyDescent="0.25">
      <c r="T2200" s="2" t="e">
        <f t="shared" si="72"/>
        <v>#DIV/0!</v>
      </c>
    </row>
    <row r="2201" spans="20:20" x14ac:dyDescent="0.25">
      <c r="T2201" s="2" t="e">
        <f t="shared" si="72"/>
        <v>#DIV/0!</v>
      </c>
    </row>
    <row r="2202" spans="20:20" x14ac:dyDescent="0.25">
      <c r="T2202" s="2" t="e">
        <f t="shared" si="72"/>
        <v>#DIV/0!</v>
      </c>
    </row>
    <row r="2203" spans="20:20" x14ac:dyDescent="0.25">
      <c r="T2203" s="2" t="e">
        <f t="shared" si="72"/>
        <v>#DIV/0!</v>
      </c>
    </row>
    <row r="2204" spans="20:20" x14ac:dyDescent="0.25">
      <c r="T2204" s="2" t="e">
        <f t="shared" si="72"/>
        <v>#DIV/0!</v>
      </c>
    </row>
    <row r="2205" spans="20:20" x14ac:dyDescent="0.25">
      <c r="T2205" s="2" t="e">
        <f t="shared" si="72"/>
        <v>#DIV/0!</v>
      </c>
    </row>
    <row r="2206" spans="20:20" x14ac:dyDescent="0.25">
      <c r="T2206" s="2" t="e">
        <f t="shared" si="72"/>
        <v>#DIV/0!</v>
      </c>
    </row>
    <row r="2207" spans="20:20" x14ac:dyDescent="0.25">
      <c r="T2207" s="2" t="e">
        <f t="shared" si="72"/>
        <v>#DIV/0!</v>
      </c>
    </row>
    <row r="2208" spans="20:20" x14ac:dyDescent="0.25">
      <c r="T2208" s="2" t="e">
        <f t="shared" si="72"/>
        <v>#DIV/0!</v>
      </c>
    </row>
    <row r="2209" spans="20:20" x14ac:dyDescent="0.25">
      <c r="T2209" s="2" t="e">
        <f t="shared" si="72"/>
        <v>#DIV/0!</v>
      </c>
    </row>
    <row r="2210" spans="20:20" x14ac:dyDescent="0.25">
      <c r="T2210" s="2" t="e">
        <f t="shared" si="72"/>
        <v>#DIV/0!</v>
      </c>
    </row>
    <row r="2211" spans="20:20" x14ac:dyDescent="0.25">
      <c r="T2211" s="2" t="e">
        <f t="shared" si="72"/>
        <v>#DIV/0!</v>
      </c>
    </row>
    <row r="2212" spans="20:20" x14ac:dyDescent="0.25">
      <c r="T2212" s="2" t="e">
        <f t="shared" si="72"/>
        <v>#DIV/0!</v>
      </c>
    </row>
    <row r="2213" spans="20:20" x14ac:dyDescent="0.25">
      <c r="T2213" s="2" t="e">
        <f t="shared" si="72"/>
        <v>#DIV/0!</v>
      </c>
    </row>
    <row r="2214" spans="20:20" x14ac:dyDescent="0.25">
      <c r="T2214" s="2" t="e">
        <f t="shared" si="72"/>
        <v>#DIV/0!</v>
      </c>
    </row>
    <row r="2215" spans="20:20" x14ac:dyDescent="0.25">
      <c r="T2215" s="2" t="e">
        <f t="shared" si="72"/>
        <v>#DIV/0!</v>
      </c>
    </row>
    <row r="2216" spans="20:20" x14ac:dyDescent="0.25">
      <c r="T2216" s="2" t="e">
        <f t="shared" si="72"/>
        <v>#DIV/0!</v>
      </c>
    </row>
    <row r="2217" spans="20:20" x14ac:dyDescent="0.25">
      <c r="T2217" s="2" t="e">
        <f t="shared" si="72"/>
        <v>#DIV/0!</v>
      </c>
    </row>
    <row r="2218" spans="20:20" x14ac:dyDescent="0.25">
      <c r="T2218" s="2" t="e">
        <f t="shared" si="72"/>
        <v>#DIV/0!</v>
      </c>
    </row>
    <row r="2219" spans="20:20" x14ac:dyDescent="0.25">
      <c r="T2219" s="2" t="e">
        <f t="shared" si="72"/>
        <v>#DIV/0!</v>
      </c>
    </row>
    <row r="2220" spans="20:20" x14ac:dyDescent="0.25">
      <c r="T2220" s="2" t="e">
        <f t="shared" si="72"/>
        <v>#DIV/0!</v>
      </c>
    </row>
    <row r="2221" spans="20:20" x14ac:dyDescent="0.25">
      <c r="T2221" s="2" t="e">
        <f t="shared" si="72"/>
        <v>#DIV/0!</v>
      </c>
    </row>
    <row r="2222" spans="20:20" x14ac:dyDescent="0.25">
      <c r="T2222" s="2" t="e">
        <f t="shared" si="72"/>
        <v>#DIV/0!</v>
      </c>
    </row>
    <row r="2223" spans="20:20" x14ac:dyDescent="0.25">
      <c r="T2223" s="2" t="e">
        <f t="shared" si="72"/>
        <v>#DIV/0!</v>
      </c>
    </row>
    <row r="2224" spans="20:20" x14ac:dyDescent="0.25">
      <c r="T2224" s="2" t="e">
        <f t="shared" si="72"/>
        <v>#DIV/0!</v>
      </c>
    </row>
    <row r="2225" spans="20:20" x14ac:dyDescent="0.25">
      <c r="T2225" s="2" t="e">
        <f t="shared" si="72"/>
        <v>#DIV/0!</v>
      </c>
    </row>
    <row r="2226" spans="20:20" x14ac:dyDescent="0.25">
      <c r="T2226" s="2" t="e">
        <f t="shared" si="72"/>
        <v>#DIV/0!</v>
      </c>
    </row>
    <row r="2227" spans="20:20" x14ac:dyDescent="0.25">
      <c r="T2227" s="2" t="e">
        <f t="shared" si="72"/>
        <v>#DIV/0!</v>
      </c>
    </row>
    <row r="2228" spans="20:20" x14ac:dyDescent="0.25">
      <c r="T2228" s="2" t="e">
        <f t="shared" si="72"/>
        <v>#DIV/0!</v>
      </c>
    </row>
    <row r="2229" spans="20:20" x14ac:dyDescent="0.25">
      <c r="T2229" s="2" t="e">
        <f t="shared" si="72"/>
        <v>#DIV/0!</v>
      </c>
    </row>
    <row r="2230" spans="20:20" x14ac:dyDescent="0.25">
      <c r="T2230" s="2" t="e">
        <f t="shared" si="72"/>
        <v>#DIV/0!</v>
      </c>
    </row>
    <row r="2231" spans="20:20" x14ac:dyDescent="0.25">
      <c r="T2231" s="2" t="e">
        <f t="shared" si="72"/>
        <v>#DIV/0!</v>
      </c>
    </row>
    <row r="2232" spans="20:20" x14ac:dyDescent="0.25">
      <c r="T2232" s="2" t="e">
        <f t="shared" si="72"/>
        <v>#DIV/0!</v>
      </c>
    </row>
    <row r="2233" spans="20:20" x14ac:dyDescent="0.25">
      <c r="T2233" s="2" t="e">
        <f t="shared" si="72"/>
        <v>#DIV/0!</v>
      </c>
    </row>
    <row r="2234" spans="20:20" x14ac:dyDescent="0.25">
      <c r="T2234" s="2" t="e">
        <f t="shared" si="72"/>
        <v>#DIV/0!</v>
      </c>
    </row>
    <row r="2235" spans="20:20" x14ac:dyDescent="0.25">
      <c r="T2235" s="2" t="e">
        <f t="shared" si="72"/>
        <v>#DIV/0!</v>
      </c>
    </row>
    <row r="2236" spans="20:20" x14ac:dyDescent="0.25">
      <c r="T2236" s="2" t="e">
        <f t="shared" si="72"/>
        <v>#DIV/0!</v>
      </c>
    </row>
    <row r="2237" spans="20:20" x14ac:dyDescent="0.25">
      <c r="T2237" s="2" t="e">
        <f t="shared" si="72"/>
        <v>#DIV/0!</v>
      </c>
    </row>
    <row r="2238" spans="20:20" x14ac:dyDescent="0.25">
      <c r="T2238" s="2" t="e">
        <f t="shared" si="72"/>
        <v>#DIV/0!</v>
      </c>
    </row>
    <row r="2239" spans="20:20" x14ac:dyDescent="0.25">
      <c r="T2239" s="2" t="e">
        <f t="shared" si="72"/>
        <v>#DIV/0!</v>
      </c>
    </row>
    <row r="2240" spans="20:20" x14ac:dyDescent="0.25">
      <c r="T2240" s="2" t="e">
        <f t="shared" si="72"/>
        <v>#DIV/0!</v>
      </c>
    </row>
    <row r="2241" spans="20:20" x14ac:dyDescent="0.25">
      <c r="T2241" s="2" t="e">
        <f t="shared" si="72"/>
        <v>#DIV/0!</v>
      </c>
    </row>
    <row r="2242" spans="20:20" x14ac:dyDescent="0.25">
      <c r="T2242" s="2" t="e">
        <f t="shared" si="72"/>
        <v>#DIV/0!</v>
      </c>
    </row>
    <row r="2243" spans="20:20" x14ac:dyDescent="0.25">
      <c r="T2243" s="2" t="e">
        <f t="shared" si="72"/>
        <v>#DIV/0!</v>
      </c>
    </row>
    <row r="2244" spans="20:20" x14ac:dyDescent="0.25">
      <c r="T2244" s="2" t="e">
        <f t="shared" ref="T2244:T2307" si="73">K2244/(A2244+K2244)</f>
        <v>#DIV/0!</v>
      </c>
    </row>
    <row r="2245" spans="20:20" x14ac:dyDescent="0.25">
      <c r="T2245" s="2" t="e">
        <f t="shared" si="73"/>
        <v>#DIV/0!</v>
      </c>
    </row>
    <row r="2246" spans="20:20" x14ac:dyDescent="0.25">
      <c r="T2246" s="2" t="e">
        <f t="shared" si="73"/>
        <v>#DIV/0!</v>
      </c>
    </row>
    <row r="2247" spans="20:20" x14ac:dyDescent="0.25">
      <c r="T2247" s="2" t="e">
        <f t="shared" si="73"/>
        <v>#DIV/0!</v>
      </c>
    </row>
    <row r="2248" spans="20:20" x14ac:dyDescent="0.25">
      <c r="T2248" s="2" t="e">
        <f t="shared" si="73"/>
        <v>#DIV/0!</v>
      </c>
    </row>
    <row r="2249" spans="20:20" x14ac:dyDescent="0.25">
      <c r="T2249" s="2" t="e">
        <f t="shared" si="73"/>
        <v>#DIV/0!</v>
      </c>
    </row>
    <row r="2250" spans="20:20" x14ac:dyDescent="0.25">
      <c r="T2250" s="2" t="e">
        <f t="shared" si="73"/>
        <v>#DIV/0!</v>
      </c>
    </row>
    <row r="2251" spans="20:20" x14ac:dyDescent="0.25">
      <c r="T2251" s="2" t="e">
        <f t="shared" si="73"/>
        <v>#DIV/0!</v>
      </c>
    </row>
    <row r="2252" spans="20:20" x14ac:dyDescent="0.25">
      <c r="T2252" s="2" t="e">
        <f t="shared" si="73"/>
        <v>#DIV/0!</v>
      </c>
    </row>
    <row r="2253" spans="20:20" x14ac:dyDescent="0.25">
      <c r="T2253" s="2" t="e">
        <f t="shared" si="73"/>
        <v>#DIV/0!</v>
      </c>
    </row>
    <row r="2254" spans="20:20" x14ac:dyDescent="0.25">
      <c r="T2254" s="2" t="e">
        <f t="shared" si="73"/>
        <v>#DIV/0!</v>
      </c>
    </row>
    <row r="2255" spans="20:20" x14ac:dyDescent="0.25">
      <c r="T2255" s="2" t="e">
        <f t="shared" si="73"/>
        <v>#DIV/0!</v>
      </c>
    </row>
    <row r="2256" spans="20:20" x14ac:dyDescent="0.25">
      <c r="T2256" s="2" t="e">
        <f t="shared" si="73"/>
        <v>#DIV/0!</v>
      </c>
    </row>
    <row r="2257" spans="20:20" x14ac:dyDescent="0.25">
      <c r="T2257" s="2" t="e">
        <f t="shared" si="73"/>
        <v>#DIV/0!</v>
      </c>
    </row>
    <row r="2258" spans="20:20" x14ac:dyDescent="0.25">
      <c r="T2258" s="2" t="e">
        <f t="shared" si="73"/>
        <v>#DIV/0!</v>
      </c>
    </row>
    <row r="2259" spans="20:20" x14ac:dyDescent="0.25">
      <c r="T2259" s="2" t="e">
        <f t="shared" si="73"/>
        <v>#DIV/0!</v>
      </c>
    </row>
    <row r="2260" spans="20:20" x14ac:dyDescent="0.25">
      <c r="T2260" s="2" t="e">
        <f t="shared" si="73"/>
        <v>#DIV/0!</v>
      </c>
    </row>
    <row r="2261" spans="20:20" x14ac:dyDescent="0.25">
      <c r="T2261" s="2" t="e">
        <f t="shared" si="73"/>
        <v>#DIV/0!</v>
      </c>
    </row>
    <row r="2262" spans="20:20" x14ac:dyDescent="0.25">
      <c r="T2262" s="2" t="e">
        <f t="shared" si="73"/>
        <v>#DIV/0!</v>
      </c>
    </row>
    <row r="2263" spans="20:20" x14ac:dyDescent="0.25">
      <c r="T2263" s="2" t="e">
        <f t="shared" si="73"/>
        <v>#DIV/0!</v>
      </c>
    </row>
    <row r="2264" spans="20:20" x14ac:dyDescent="0.25">
      <c r="T2264" s="2" t="e">
        <f t="shared" si="73"/>
        <v>#DIV/0!</v>
      </c>
    </row>
    <row r="2265" spans="20:20" x14ac:dyDescent="0.25">
      <c r="T2265" s="2" t="e">
        <f t="shared" si="73"/>
        <v>#DIV/0!</v>
      </c>
    </row>
    <row r="2266" spans="20:20" x14ac:dyDescent="0.25">
      <c r="T2266" s="2" t="e">
        <f t="shared" si="73"/>
        <v>#DIV/0!</v>
      </c>
    </row>
    <row r="2267" spans="20:20" x14ac:dyDescent="0.25">
      <c r="T2267" s="2" t="e">
        <f t="shared" si="73"/>
        <v>#DIV/0!</v>
      </c>
    </row>
    <row r="2268" spans="20:20" x14ac:dyDescent="0.25">
      <c r="T2268" s="2" t="e">
        <f t="shared" si="73"/>
        <v>#DIV/0!</v>
      </c>
    </row>
    <row r="2269" spans="20:20" x14ac:dyDescent="0.25">
      <c r="T2269" s="2" t="e">
        <f t="shared" si="73"/>
        <v>#DIV/0!</v>
      </c>
    </row>
    <row r="2270" spans="20:20" x14ac:dyDescent="0.25">
      <c r="T2270" s="2" t="e">
        <f t="shared" si="73"/>
        <v>#DIV/0!</v>
      </c>
    </row>
    <row r="2271" spans="20:20" x14ac:dyDescent="0.25">
      <c r="T2271" s="2" t="e">
        <f t="shared" si="73"/>
        <v>#DIV/0!</v>
      </c>
    </row>
    <row r="2272" spans="20:20" x14ac:dyDescent="0.25">
      <c r="T2272" s="2" t="e">
        <f t="shared" si="73"/>
        <v>#DIV/0!</v>
      </c>
    </row>
    <row r="2273" spans="20:20" x14ac:dyDescent="0.25">
      <c r="T2273" s="2" t="e">
        <f t="shared" si="73"/>
        <v>#DIV/0!</v>
      </c>
    </row>
    <row r="2274" spans="20:20" x14ac:dyDescent="0.25">
      <c r="T2274" s="2" t="e">
        <f t="shared" si="73"/>
        <v>#DIV/0!</v>
      </c>
    </row>
    <row r="2275" spans="20:20" x14ac:dyDescent="0.25">
      <c r="T2275" s="2" t="e">
        <f t="shared" si="73"/>
        <v>#DIV/0!</v>
      </c>
    </row>
    <row r="2276" spans="20:20" x14ac:dyDescent="0.25">
      <c r="T2276" s="2" t="e">
        <f t="shared" si="73"/>
        <v>#DIV/0!</v>
      </c>
    </row>
    <row r="2277" spans="20:20" x14ac:dyDescent="0.25">
      <c r="T2277" s="2" t="e">
        <f t="shared" si="73"/>
        <v>#DIV/0!</v>
      </c>
    </row>
    <row r="2278" spans="20:20" x14ac:dyDescent="0.25">
      <c r="T2278" s="2" t="e">
        <f t="shared" si="73"/>
        <v>#DIV/0!</v>
      </c>
    </row>
    <row r="2279" spans="20:20" x14ac:dyDescent="0.25">
      <c r="T2279" s="2" t="e">
        <f t="shared" si="73"/>
        <v>#DIV/0!</v>
      </c>
    </row>
    <row r="2280" spans="20:20" x14ac:dyDescent="0.25">
      <c r="T2280" s="2" t="e">
        <f t="shared" si="73"/>
        <v>#DIV/0!</v>
      </c>
    </row>
    <row r="2281" spans="20:20" x14ac:dyDescent="0.25">
      <c r="T2281" s="2" t="e">
        <f t="shared" si="73"/>
        <v>#DIV/0!</v>
      </c>
    </row>
    <row r="2282" spans="20:20" x14ac:dyDescent="0.25">
      <c r="T2282" s="2" t="e">
        <f t="shared" si="73"/>
        <v>#DIV/0!</v>
      </c>
    </row>
    <row r="2283" spans="20:20" x14ac:dyDescent="0.25">
      <c r="T2283" s="2" t="e">
        <f t="shared" si="73"/>
        <v>#DIV/0!</v>
      </c>
    </row>
    <row r="2284" spans="20:20" x14ac:dyDescent="0.25">
      <c r="T2284" s="2" t="e">
        <f t="shared" si="73"/>
        <v>#DIV/0!</v>
      </c>
    </row>
    <row r="2285" spans="20:20" x14ac:dyDescent="0.25">
      <c r="T2285" s="2" t="e">
        <f t="shared" si="73"/>
        <v>#DIV/0!</v>
      </c>
    </row>
    <row r="2286" spans="20:20" x14ac:dyDescent="0.25">
      <c r="T2286" s="2" t="e">
        <f t="shared" si="73"/>
        <v>#DIV/0!</v>
      </c>
    </row>
    <row r="2287" spans="20:20" x14ac:dyDescent="0.25">
      <c r="T2287" s="2" t="e">
        <f t="shared" si="73"/>
        <v>#DIV/0!</v>
      </c>
    </row>
    <row r="2288" spans="20:20" x14ac:dyDescent="0.25">
      <c r="T2288" s="2" t="e">
        <f t="shared" si="73"/>
        <v>#DIV/0!</v>
      </c>
    </row>
    <row r="2289" spans="20:20" x14ac:dyDescent="0.25">
      <c r="T2289" s="2" t="e">
        <f t="shared" si="73"/>
        <v>#DIV/0!</v>
      </c>
    </row>
    <row r="2290" spans="20:20" x14ac:dyDescent="0.25">
      <c r="T2290" s="2" t="e">
        <f t="shared" si="73"/>
        <v>#DIV/0!</v>
      </c>
    </row>
    <row r="2291" spans="20:20" x14ac:dyDescent="0.25">
      <c r="T2291" s="2" t="e">
        <f t="shared" si="73"/>
        <v>#DIV/0!</v>
      </c>
    </row>
    <row r="2292" spans="20:20" x14ac:dyDescent="0.25">
      <c r="T2292" s="2" t="e">
        <f t="shared" si="73"/>
        <v>#DIV/0!</v>
      </c>
    </row>
    <row r="2293" spans="20:20" x14ac:dyDescent="0.25">
      <c r="T2293" s="2" t="e">
        <f t="shared" si="73"/>
        <v>#DIV/0!</v>
      </c>
    </row>
    <row r="2294" spans="20:20" x14ac:dyDescent="0.25">
      <c r="T2294" s="2" t="e">
        <f t="shared" si="73"/>
        <v>#DIV/0!</v>
      </c>
    </row>
    <row r="2295" spans="20:20" x14ac:dyDescent="0.25">
      <c r="T2295" s="2" t="e">
        <f t="shared" si="73"/>
        <v>#DIV/0!</v>
      </c>
    </row>
    <row r="2296" spans="20:20" x14ac:dyDescent="0.25">
      <c r="T2296" s="2" t="e">
        <f t="shared" si="73"/>
        <v>#DIV/0!</v>
      </c>
    </row>
    <row r="2297" spans="20:20" x14ac:dyDescent="0.25">
      <c r="T2297" s="2" t="e">
        <f t="shared" si="73"/>
        <v>#DIV/0!</v>
      </c>
    </row>
    <row r="2298" spans="20:20" x14ac:dyDescent="0.25">
      <c r="T2298" s="2" t="e">
        <f t="shared" si="73"/>
        <v>#DIV/0!</v>
      </c>
    </row>
    <row r="2299" spans="20:20" x14ac:dyDescent="0.25">
      <c r="T2299" s="2" t="e">
        <f t="shared" si="73"/>
        <v>#DIV/0!</v>
      </c>
    </row>
    <row r="2300" spans="20:20" x14ac:dyDescent="0.25">
      <c r="T2300" s="2" t="e">
        <f t="shared" si="73"/>
        <v>#DIV/0!</v>
      </c>
    </row>
    <row r="2301" spans="20:20" x14ac:dyDescent="0.25">
      <c r="T2301" s="2" t="e">
        <f t="shared" si="73"/>
        <v>#DIV/0!</v>
      </c>
    </row>
    <row r="2302" spans="20:20" x14ac:dyDescent="0.25">
      <c r="T2302" s="2" t="e">
        <f t="shared" si="73"/>
        <v>#DIV/0!</v>
      </c>
    </row>
    <row r="2303" spans="20:20" x14ac:dyDescent="0.25">
      <c r="T2303" s="2" t="e">
        <f t="shared" si="73"/>
        <v>#DIV/0!</v>
      </c>
    </row>
    <row r="2304" spans="20:20" x14ac:dyDescent="0.25">
      <c r="T2304" s="2" t="e">
        <f t="shared" si="73"/>
        <v>#DIV/0!</v>
      </c>
    </row>
    <row r="2305" spans="20:20" x14ac:dyDescent="0.25">
      <c r="T2305" s="2" t="e">
        <f t="shared" si="73"/>
        <v>#DIV/0!</v>
      </c>
    </row>
    <row r="2306" spans="20:20" x14ac:dyDescent="0.25">
      <c r="T2306" s="2" t="e">
        <f t="shared" si="73"/>
        <v>#DIV/0!</v>
      </c>
    </row>
    <row r="2307" spans="20:20" x14ac:dyDescent="0.25">
      <c r="T2307" s="2" t="e">
        <f t="shared" si="73"/>
        <v>#DIV/0!</v>
      </c>
    </row>
    <row r="2308" spans="20:20" x14ac:dyDescent="0.25">
      <c r="T2308" s="2" t="e">
        <f t="shared" ref="T2308:T2371" si="74">K2308/(A2308+K2308)</f>
        <v>#DIV/0!</v>
      </c>
    </row>
    <row r="2309" spans="20:20" x14ac:dyDescent="0.25">
      <c r="T2309" s="2" t="e">
        <f t="shared" si="74"/>
        <v>#DIV/0!</v>
      </c>
    </row>
    <row r="2310" spans="20:20" x14ac:dyDescent="0.25">
      <c r="T2310" s="2" t="e">
        <f t="shared" si="74"/>
        <v>#DIV/0!</v>
      </c>
    </row>
    <row r="2311" spans="20:20" x14ac:dyDescent="0.25">
      <c r="T2311" s="2" t="e">
        <f t="shared" si="74"/>
        <v>#DIV/0!</v>
      </c>
    </row>
    <row r="2312" spans="20:20" x14ac:dyDescent="0.25">
      <c r="T2312" s="2" t="e">
        <f t="shared" si="74"/>
        <v>#DIV/0!</v>
      </c>
    </row>
    <row r="2313" spans="20:20" x14ac:dyDescent="0.25">
      <c r="T2313" s="2" t="e">
        <f t="shared" si="74"/>
        <v>#DIV/0!</v>
      </c>
    </row>
    <row r="2314" spans="20:20" x14ac:dyDescent="0.25">
      <c r="T2314" s="2" t="e">
        <f t="shared" si="74"/>
        <v>#DIV/0!</v>
      </c>
    </row>
    <row r="2315" spans="20:20" x14ac:dyDescent="0.25">
      <c r="T2315" s="2" t="e">
        <f t="shared" si="74"/>
        <v>#DIV/0!</v>
      </c>
    </row>
    <row r="2316" spans="20:20" x14ac:dyDescent="0.25">
      <c r="T2316" s="2" t="e">
        <f t="shared" si="74"/>
        <v>#DIV/0!</v>
      </c>
    </row>
    <row r="2317" spans="20:20" x14ac:dyDescent="0.25">
      <c r="T2317" s="2" t="e">
        <f t="shared" si="74"/>
        <v>#DIV/0!</v>
      </c>
    </row>
    <row r="2318" spans="20:20" x14ac:dyDescent="0.25">
      <c r="T2318" s="2" t="e">
        <f t="shared" si="74"/>
        <v>#DIV/0!</v>
      </c>
    </row>
    <row r="2319" spans="20:20" x14ac:dyDescent="0.25">
      <c r="T2319" s="2" t="e">
        <f t="shared" si="74"/>
        <v>#DIV/0!</v>
      </c>
    </row>
    <row r="2320" spans="20:20" x14ac:dyDescent="0.25">
      <c r="T2320" s="2" t="e">
        <f t="shared" si="74"/>
        <v>#DIV/0!</v>
      </c>
    </row>
    <row r="2321" spans="20:20" x14ac:dyDescent="0.25">
      <c r="T2321" s="2" t="e">
        <f t="shared" si="74"/>
        <v>#DIV/0!</v>
      </c>
    </row>
    <row r="2322" spans="20:20" x14ac:dyDescent="0.25">
      <c r="T2322" s="2" t="e">
        <f t="shared" si="74"/>
        <v>#DIV/0!</v>
      </c>
    </row>
    <row r="2323" spans="20:20" x14ac:dyDescent="0.25">
      <c r="T2323" s="2" t="e">
        <f t="shared" si="74"/>
        <v>#DIV/0!</v>
      </c>
    </row>
    <row r="2324" spans="20:20" x14ac:dyDescent="0.25">
      <c r="T2324" s="2" t="e">
        <f t="shared" si="74"/>
        <v>#DIV/0!</v>
      </c>
    </row>
    <row r="2325" spans="20:20" x14ac:dyDescent="0.25">
      <c r="T2325" s="2" t="e">
        <f t="shared" si="74"/>
        <v>#DIV/0!</v>
      </c>
    </row>
    <row r="2326" spans="20:20" x14ac:dyDescent="0.25">
      <c r="T2326" s="2" t="e">
        <f t="shared" si="74"/>
        <v>#DIV/0!</v>
      </c>
    </row>
    <row r="2327" spans="20:20" x14ac:dyDescent="0.25">
      <c r="T2327" s="2" t="e">
        <f t="shared" si="74"/>
        <v>#DIV/0!</v>
      </c>
    </row>
    <row r="2328" spans="20:20" x14ac:dyDescent="0.25">
      <c r="T2328" s="2" t="e">
        <f t="shared" si="74"/>
        <v>#DIV/0!</v>
      </c>
    </row>
    <row r="2329" spans="20:20" x14ac:dyDescent="0.25">
      <c r="T2329" s="2" t="e">
        <f t="shared" si="74"/>
        <v>#DIV/0!</v>
      </c>
    </row>
    <row r="2330" spans="20:20" x14ac:dyDescent="0.25">
      <c r="T2330" s="2" t="e">
        <f t="shared" si="74"/>
        <v>#DIV/0!</v>
      </c>
    </row>
    <row r="2331" spans="20:20" x14ac:dyDescent="0.25">
      <c r="T2331" s="2" t="e">
        <f t="shared" si="74"/>
        <v>#DIV/0!</v>
      </c>
    </row>
    <row r="2332" spans="20:20" x14ac:dyDescent="0.25">
      <c r="T2332" s="2" t="e">
        <f t="shared" si="74"/>
        <v>#DIV/0!</v>
      </c>
    </row>
    <row r="2333" spans="20:20" x14ac:dyDescent="0.25">
      <c r="T2333" s="2" t="e">
        <f t="shared" si="74"/>
        <v>#DIV/0!</v>
      </c>
    </row>
    <row r="2334" spans="20:20" x14ac:dyDescent="0.25">
      <c r="T2334" s="2" t="e">
        <f t="shared" si="74"/>
        <v>#DIV/0!</v>
      </c>
    </row>
    <row r="2335" spans="20:20" x14ac:dyDescent="0.25">
      <c r="T2335" s="2" t="e">
        <f t="shared" si="74"/>
        <v>#DIV/0!</v>
      </c>
    </row>
    <row r="2336" spans="20:20" x14ac:dyDescent="0.25">
      <c r="T2336" s="2" t="e">
        <f t="shared" si="74"/>
        <v>#DIV/0!</v>
      </c>
    </row>
    <row r="2337" spans="20:20" x14ac:dyDescent="0.25">
      <c r="T2337" s="2" t="e">
        <f t="shared" si="74"/>
        <v>#DIV/0!</v>
      </c>
    </row>
    <row r="2338" spans="20:20" x14ac:dyDescent="0.25">
      <c r="T2338" s="2" t="e">
        <f t="shared" si="74"/>
        <v>#DIV/0!</v>
      </c>
    </row>
    <row r="2339" spans="20:20" x14ac:dyDescent="0.25">
      <c r="T2339" s="2" t="e">
        <f t="shared" si="74"/>
        <v>#DIV/0!</v>
      </c>
    </row>
    <row r="2340" spans="20:20" x14ac:dyDescent="0.25">
      <c r="T2340" s="2" t="e">
        <f t="shared" si="74"/>
        <v>#DIV/0!</v>
      </c>
    </row>
    <row r="2341" spans="20:20" x14ac:dyDescent="0.25">
      <c r="T2341" s="2" t="e">
        <f t="shared" si="74"/>
        <v>#DIV/0!</v>
      </c>
    </row>
    <row r="2342" spans="20:20" x14ac:dyDescent="0.25">
      <c r="T2342" s="2" t="e">
        <f t="shared" si="74"/>
        <v>#DIV/0!</v>
      </c>
    </row>
    <row r="2343" spans="20:20" x14ac:dyDescent="0.25">
      <c r="T2343" s="2" t="e">
        <f t="shared" si="74"/>
        <v>#DIV/0!</v>
      </c>
    </row>
    <row r="2344" spans="20:20" x14ac:dyDescent="0.25">
      <c r="T2344" s="2" t="e">
        <f t="shared" si="74"/>
        <v>#DIV/0!</v>
      </c>
    </row>
    <row r="2345" spans="20:20" x14ac:dyDescent="0.25">
      <c r="T2345" s="2" t="e">
        <f t="shared" si="74"/>
        <v>#DIV/0!</v>
      </c>
    </row>
    <row r="2346" spans="20:20" x14ac:dyDescent="0.25">
      <c r="T2346" s="2" t="e">
        <f t="shared" si="74"/>
        <v>#DIV/0!</v>
      </c>
    </row>
    <row r="2347" spans="20:20" x14ac:dyDescent="0.25">
      <c r="T2347" s="2" t="e">
        <f t="shared" si="74"/>
        <v>#DIV/0!</v>
      </c>
    </row>
    <row r="2348" spans="20:20" x14ac:dyDescent="0.25">
      <c r="T2348" s="2" t="e">
        <f t="shared" si="74"/>
        <v>#DIV/0!</v>
      </c>
    </row>
    <row r="2349" spans="20:20" x14ac:dyDescent="0.25">
      <c r="T2349" s="2" t="e">
        <f t="shared" si="74"/>
        <v>#DIV/0!</v>
      </c>
    </row>
    <row r="2350" spans="20:20" x14ac:dyDescent="0.25">
      <c r="T2350" s="2" t="e">
        <f t="shared" si="74"/>
        <v>#DIV/0!</v>
      </c>
    </row>
    <row r="2351" spans="20:20" x14ac:dyDescent="0.25">
      <c r="T2351" s="2" t="e">
        <f t="shared" si="74"/>
        <v>#DIV/0!</v>
      </c>
    </row>
    <row r="2352" spans="20:20" x14ac:dyDescent="0.25">
      <c r="T2352" s="2" t="e">
        <f t="shared" si="74"/>
        <v>#DIV/0!</v>
      </c>
    </row>
    <row r="2353" spans="20:20" x14ac:dyDescent="0.25">
      <c r="T2353" s="2" t="e">
        <f t="shared" si="74"/>
        <v>#DIV/0!</v>
      </c>
    </row>
    <row r="2354" spans="20:20" x14ac:dyDescent="0.25">
      <c r="T2354" s="2" t="e">
        <f t="shared" si="74"/>
        <v>#DIV/0!</v>
      </c>
    </row>
    <row r="2355" spans="20:20" x14ac:dyDescent="0.25">
      <c r="T2355" s="2" t="e">
        <f t="shared" si="74"/>
        <v>#DIV/0!</v>
      </c>
    </row>
    <row r="2356" spans="20:20" x14ac:dyDescent="0.25">
      <c r="T2356" s="2" t="e">
        <f t="shared" si="74"/>
        <v>#DIV/0!</v>
      </c>
    </row>
    <row r="2357" spans="20:20" x14ac:dyDescent="0.25">
      <c r="T2357" s="2" t="e">
        <f t="shared" si="74"/>
        <v>#DIV/0!</v>
      </c>
    </row>
    <row r="2358" spans="20:20" x14ac:dyDescent="0.25">
      <c r="T2358" s="2" t="e">
        <f t="shared" si="74"/>
        <v>#DIV/0!</v>
      </c>
    </row>
    <row r="2359" spans="20:20" x14ac:dyDescent="0.25">
      <c r="T2359" s="2" t="e">
        <f t="shared" si="74"/>
        <v>#DIV/0!</v>
      </c>
    </row>
    <row r="2360" spans="20:20" x14ac:dyDescent="0.25">
      <c r="T2360" s="2" t="e">
        <f t="shared" si="74"/>
        <v>#DIV/0!</v>
      </c>
    </row>
    <row r="2361" spans="20:20" x14ac:dyDescent="0.25">
      <c r="T2361" s="2" t="e">
        <f t="shared" si="74"/>
        <v>#DIV/0!</v>
      </c>
    </row>
    <row r="2362" spans="20:20" x14ac:dyDescent="0.25">
      <c r="T2362" s="2" t="e">
        <f t="shared" si="74"/>
        <v>#DIV/0!</v>
      </c>
    </row>
    <row r="2363" spans="20:20" x14ac:dyDescent="0.25">
      <c r="T2363" s="2" t="e">
        <f t="shared" si="74"/>
        <v>#DIV/0!</v>
      </c>
    </row>
    <row r="2364" spans="20:20" x14ac:dyDescent="0.25">
      <c r="T2364" s="2" t="e">
        <f t="shared" si="74"/>
        <v>#DIV/0!</v>
      </c>
    </row>
    <row r="2365" spans="20:20" x14ac:dyDescent="0.25">
      <c r="T2365" s="2" t="e">
        <f t="shared" si="74"/>
        <v>#DIV/0!</v>
      </c>
    </row>
    <row r="2366" spans="20:20" x14ac:dyDescent="0.25">
      <c r="T2366" s="2" t="e">
        <f t="shared" si="74"/>
        <v>#DIV/0!</v>
      </c>
    </row>
    <row r="2367" spans="20:20" x14ac:dyDescent="0.25">
      <c r="T2367" s="2" t="e">
        <f t="shared" si="74"/>
        <v>#DIV/0!</v>
      </c>
    </row>
    <row r="2368" spans="20:20" x14ac:dyDescent="0.25">
      <c r="T2368" s="2" t="e">
        <f t="shared" si="74"/>
        <v>#DIV/0!</v>
      </c>
    </row>
    <row r="2369" spans="20:20" x14ac:dyDescent="0.25">
      <c r="T2369" s="2" t="e">
        <f t="shared" si="74"/>
        <v>#DIV/0!</v>
      </c>
    </row>
    <row r="2370" spans="20:20" x14ac:dyDescent="0.25">
      <c r="T2370" s="2" t="e">
        <f t="shared" si="74"/>
        <v>#DIV/0!</v>
      </c>
    </row>
    <row r="2371" spans="20:20" x14ac:dyDescent="0.25">
      <c r="T2371" s="2" t="e">
        <f t="shared" si="74"/>
        <v>#DIV/0!</v>
      </c>
    </row>
    <row r="2372" spans="20:20" x14ac:dyDescent="0.25">
      <c r="T2372" s="2" t="e">
        <f t="shared" ref="T2372:T2435" si="75">K2372/(A2372+K2372)</f>
        <v>#DIV/0!</v>
      </c>
    </row>
    <row r="2373" spans="20:20" x14ac:dyDescent="0.25">
      <c r="T2373" s="2" t="e">
        <f t="shared" si="75"/>
        <v>#DIV/0!</v>
      </c>
    </row>
    <row r="2374" spans="20:20" x14ac:dyDescent="0.25">
      <c r="T2374" s="2" t="e">
        <f t="shared" si="75"/>
        <v>#DIV/0!</v>
      </c>
    </row>
    <row r="2375" spans="20:20" x14ac:dyDescent="0.25">
      <c r="T2375" s="2" t="e">
        <f t="shared" si="75"/>
        <v>#DIV/0!</v>
      </c>
    </row>
    <row r="2376" spans="20:20" x14ac:dyDescent="0.25">
      <c r="T2376" s="2" t="e">
        <f t="shared" si="75"/>
        <v>#DIV/0!</v>
      </c>
    </row>
    <row r="2377" spans="20:20" x14ac:dyDescent="0.25">
      <c r="T2377" s="2" t="e">
        <f t="shared" si="75"/>
        <v>#DIV/0!</v>
      </c>
    </row>
    <row r="2378" spans="20:20" x14ac:dyDescent="0.25">
      <c r="T2378" s="2" t="e">
        <f t="shared" si="75"/>
        <v>#DIV/0!</v>
      </c>
    </row>
    <row r="2379" spans="20:20" x14ac:dyDescent="0.25">
      <c r="T2379" s="2" t="e">
        <f t="shared" si="75"/>
        <v>#DIV/0!</v>
      </c>
    </row>
    <row r="2380" spans="20:20" x14ac:dyDescent="0.25">
      <c r="T2380" s="2" t="e">
        <f t="shared" si="75"/>
        <v>#DIV/0!</v>
      </c>
    </row>
    <row r="2381" spans="20:20" x14ac:dyDescent="0.25">
      <c r="T2381" s="2" t="e">
        <f t="shared" si="75"/>
        <v>#DIV/0!</v>
      </c>
    </row>
    <row r="2382" spans="20:20" x14ac:dyDescent="0.25">
      <c r="T2382" s="2" t="e">
        <f t="shared" si="75"/>
        <v>#DIV/0!</v>
      </c>
    </row>
    <row r="2383" spans="20:20" x14ac:dyDescent="0.25">
      <c r="T2383" s="2" t="e">
        <f t="shared" si="75"/>
        <v>#DIV/0!</v>
      </c>
    </row>
    <row r="2384" spans="20:20" x14ac:dyDescent="0.25">
      <c r="T2384" s="2" t="e">
        <f t="shared" si="75"/>
        <v>#DIV/0!</v>
      </c>
    </row>
    <row r="2385" spans="20:20" x14ac:dyDescent="0.25">
      <c r="T2385" s="2" t="e">
        <f t="shared" si="75"/>
        <v>#DIV/0!</v>
      </c>
    </row>
    <row r="2386" spans="20:20" x14ac:dyDescent="0.25">
      <c r="T2386" s="2" t="e">
        <f t="shared" si="75"/>
        <v>#DIV/0!</v>
      </c>
    </row>
    <row r="2387" spans="20:20" x14ac:dyDescent="0.25">
      <c r="T2387" s="2" t="e">
        <f t="shared" si="75"/>
        <v>#DIV/0!</v>
      </c>
    </row>
    <row r="2388" spans="20:20" x14ac:dyDescent="0.25">
      <c r="T2388" s="2" t="e">
        <f t="shared" si="75"/>
        <v>#DIV/0!</v>
      </c>
    </row>
    <row r="2389" spans="20:20" x14ac:dyDescent="0.25">
      <c r="T2389" s="2" t="e">
        <f t="shared" si="75"/>
        <v>#DIV/0!</v>
      </c>
    </row>
    <row r="2390" spans="20:20" x14ac:dyDescent="0.25">
      <c r="T2390" s="2" t="e">
        <f t="shared" si="75"/>
        <v>#DIV/0!</v>
      </c>
    </row>
    <row r="2391" spans="20:20" x14ac:dyDescent="0.25">
      <c r="T2391" s="2" t="e">
        <f t="shared" si="75"/>
        <v>#DIV/0!</v>
      </c>
    </row>
    <row r="2392" spans="20:20" x14ac:dyDescent="0.25">
      <c r="T2392" s="2" t="e">
        <f t="shared" si="75"/>
        <v>#DIV/0!</v>
      </c>
    </row>
    <row r="2393" spans="20:20" x14ac:dyDescent="0.25">
      <c r="T2393" s="2" t="e">
        <f t="shared" si="75"/>
        <v>#DIV/0!</v>
      </c>
    </row>
    <row r="2394" spans="20:20" x14ac:dyDescent="0.25">
      <c r="T2394" s="2" t="e">
        <f t="shared" si="75"/>
        <v>#DIV/0!</v>
      </c>
    </row>
    <row r="2395" spans="20:20" x14ac:dyDescent="0.25">
      <c r="T2395" s="2" t="e">
        <f t="shared" si="75"/>
        <v>#DIV/0!</v>
      </c>
    </row>
    <row r="2396" spans="20:20" x14ac:dyDescent="0.25">
      <c r="T2396" s="2" t="e">
        <f t="shared" si="75"/>
        <v>#DIV/0!</v>
      </c>
    </row>
    <row r="2397" spans="20:20" x14ac:dyDescent="0.25">
      <c r="T2397" s="2" t="e">
        <f t="shared" si="75"/>
        <v>#DIV/0!</v>
      </c>
    </row>
    <row r="2398" spans="20:20" x14ac:dyDescent="0.25">
      <c r="T2398" s="2" t="e">
        <f t="shared" si="75"/>
        <v>#DIV/0!</v>
      </c>
    </row>
    <row r="2399" spans="20:20" x14ac:dyDescent="0.25">
      <c r="T2399" s="2" t="e">
        <f t="shared" si="75"/>
        <v>#DIV/0!</v>
      </c>
    </row>
    <row r="2400" spans="20:20" x14ac:dyDescent="0.25">
      <c r="T2400" s="2" t="e">
        <f t="shared" si="75"/>
        <v>#DIV/0!</v>
      </c>
    </row>
    <row r="2401" spans="20:20" x14ac:dyDescent="0.25">
      <c r="T2401" s="2" t="e">
        <f t="shared" si="75"/>
        <v>#DIV/0!</v>
      </c>
    </row>
    <row r="2402" spans="20:20" x14ac:dyDescent="0.25">
      <c r="T2402" s="2" t="e">
        <f t="shared" si="75"/>
        <v>#DIV/0!</v>
      </c>
    </row>
    <row r="2403" spans="20:20" x14ac:dyDescent="0.25">
      <c r="T2403" s="2" t="e">
        <f t="shared" si="75"/>
        <v>#DIV/0!</v>
      </c>
    </row>
    <row r="2404" spans="20:20" x14ac:dyDescent="0.25">
      <c r="T2404" s="2" t="e">
        <f t="shared" si="75"/>
        <v>#DIV/0!</v>
      </c>
    </row>
    <row r="2405" spans="20:20" x14ac:dyDescent="0.25">
      <c r="T2405" s="2" t="e">
        <f t="shared" si="75"/>
        <v>#DIV/0!</v>
      </c>
    </row>
    <row r="2406" spans="20:20" x14ac:dyDescent="0.25">
      <c r="T2406" s="2" t="e">
        <f t="shared" si="75"/>
        <v>#DIV/0!</v>
      </c>
    </row>
    <row r="2407" spans="20:20" x14ac:dyDescent="0.25">
      <c r="T2407" s="2" t="e">
        <f t="shared" si="75"/>
        <v>#DIV/0!</v>
      </c>
    </row>
    <row r="2408" spans="20:20" x14ac:dyDescent="0.25">
      <c r="T2408" s="2" t="e">
        <f t="shared" si="75"/>
        <v>#DIV/0!</v>
      </c>
    </row>
    <row r="2409" spans="20:20" x14ac:dyDescent="0.25">
      <c r="T2409" s="2" t="e">
        <f t="shared" si="75"/>
        <v>#DIV/0!</v>
      </c>
    </row>
    <row r="2410" spans="20:20" x14ac:dyDescent="0.25">
      <c r="T2410" s="2" t="e">
        <f t="shared" si="75"/>
        <v>#DIV/0!</v>
      </c>
    </row>
    <row r="2411" spans="20:20" x14ac:dyDescent="0.25">
      <c r="T2411" s="2" t="e">
        <f t="shared" si="75"/>
        <v>#DIV/0!</v>
      </c>
    </row>
    <row r="2412" spans="20:20" x14ac:dyDescent="0.25">
      <c r="T2412" s="2" t="e">
        <f t="shared" si="75"/>
        <v>#DIV/0!</v>
      </c>
    </row>
    <row r="2413" spans="20:20" x14ac:dyDescent="0.25">
      <c r="T2413" s="2" t="e">
        <f t="shared" si="75"/>
        <v>#DIV/0!</v>
      </c>
    </row>
    <row r="2414" spans="20:20" x14ac:dyDescent="0.25">
      <c r="T2414" s="2" t="e">
        <f t="shared" si="75"/>
        <v>#DIV/0!</v>
      </c>
    </row>
    <row r="2415" spans="20:20" x14ac:dyDescent="0.25">
      <c r="T2415" s="2" t="e">
        <f t="shared" si="75"/>
        <v>#DIV/0!</v>
      </c>
    </row>
    <row r="2416" spans="20:20" x14ac:dyDescent="0.25">
      <c r="T2416" s="2" t="e">
        <f t="shared" si="75"/>
        <v>#DIV/0!</v>
      </c>
    </row>
    <row r="2417" spans="20:20" x14ac:dyDescent="0.25">
      <c r="T2417" s="2" t="e">
        <f t="shared" si="75"/>
        <v>#DIV/0!</v>
      </c>
    </row>
    <row r="2418" spans="20:20" x14ac:dyDescent="0.25">
      <c r="T2418" s="2" t="e">
        <f t="shared" si="75"/>
        <v>#DIV/0!</v>
      </c>
    </row>
    <row r="2419" spans="20:20" x14ac:dyDescent="0.25">
      <c r="T2419" s="2" t="e">
        <f t="shared" si="75"/>
        <v>#DIV/0!</v>
      </c>
    </row>
    <row r="2420" spans="20:20" x14ac:dyDescent="0.25">
      <c r="T2420" s="2" t="e">
        <f t="shared" si="75"/>
        <v>#DIV/0!</v>
      </c>
    </row>
    <row r="2421" spans="20:20" x14ac:dyDescent="0.25">
      <c r="T2421" s="2" t="e">
        <f t="shared" si="75"/>
        <v>#DIV/0!</v>
      </c>
    </row>
    <row r="2422" spans="20:20" x14ac:dyDescent="0.25">
      <c r="T2422" s="2" t="e">
        <f t="shared" si="75"/>
        <v>#DIV/0!</v>
      </c>
    </row>
    <row r="2423" spans="20:20" x14ac:dyDescent="0.25">
      <c r="T2423" s="2" t="e">
        <f t="shared" si="75"/>
        <v>#DIV/0!</v>
      </c>
    </row>
    <row r="2424" spans="20:20" x14ac:dyDescent="0.25">
      <c r="T2424" s="2" t="e">
        <f t="shared" si="75"/>
        <v>#DIV/0!</v>
      </c>
    </row>
    <row r="2425" spans="20:20" x14ac:dyDescent="0.25">
      <c r="T2425" s="2" t="e">
        <f t="shared" si="75"/>
        <v>#DIV/0!</v>
      </c>
    </row>
    <row r="2426" spans="20:20" x14ac:dyDescent="0.25">
      <c r="T2426" s="2" t="e">
        <f t="shared" si="75"/>
        <v>#DIV/0!</v>
      </c>
    </row>
    <row r="2427" spans="20:20" x14ac:dyDescent="0.25">
      <c r="T2427" s="2" t="e">
        <f t="shared" si="75"/>
        <v>#DIV/0!</v>
      </c>
    </row>
    <row r="2428" spans="20:20" x14ac:dyDescent="0.25">
      <c r="T2428" s="2" t="e">
        <f t="shared" si="75"/>
        <v>#DIV/0!</v>
      </c>
    </row>
    <row r="2429" spans="20:20" x14ac:dyDescent="0.25">
      <c r="T2429" s="2" t="e">
        <f t="shared" si="75"/>
        <v>#DIV/0!</v>
      </c>
    </row>
    <row r="2430" spans="20:20" x14ac:dyDescent="0.25">
      <c r="T2430" s="2" t="e">
        <f t="shared" si="75"/>
        <v>#DIV/0!</v>
      </c>
    </row>
    <row r="2431" spans="20:20" x14ac:dyDescent="0.25">
      <c r="T2431" s="2" t="e">
        <f t="shared" si="75"/>
        <v>#DIV/0!</v>
      </c>
    </row>
    <row r="2432" spans="20:20" x14ac:dyDescent="0.25">
      <c r="T2432" s="2" t="e">
        <f t="shared" si="75"/>
        <v>#DIV/0!</v>
      </c>
    </row>
    <row r="2433" spans="20:20" x14ac:dyDescent="0.25">
      <c r="T2433" s="2" t="e">
        <f t="shared" si="75"/>
        <v>#DIV/0!</v>
      </c>
    </row>
    <row r="2434" spans="20:20" x14ac:dyDescent="0.25">
      <c r="T2434" s="2" t="e">
        <f t="shared" si="75"/>
        <v>#DIV/0!</v>
      </c>
    </row>
    <row r="2435" spans="20:20" x14ac:dyDescent="0.25">
      <c r="T2435" s="2" t="e">
        <f t="shared" si="75"/>
        <v>#DIV/0!</v>
      </c>
    </row>
    <row r="2436" spans="20:20" x14ac:dyDescent="0.25">
      <c r="T2436" s="2" t="e">
        <f t="shared" ref="T2436" si="76">K2436/(A2436+K2436)</f>
        <v>#DIV/0!</v>
      </c>
    </row>
  </sheetData>
  <mergeCells count="3">
    <mergeCell ref="A1:H1"/>
    <mergeCell ref="K1:R1"/>
    <mergeCell ref="X1:A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7498-7803-42D2-866D-29BA3096E855}">
  <dimension ref="A1:AE2436"/>
  <sheetViews>
    <sheetView topLeftCell="A3" workbookViewId="0">
      <selection activeCell="V3" sqref="V3:W3"/>
    </sheetView>
  </sheetViews>
  <sheetFormatPr defaultRowHeight="15" x14ac:dyDescent="0.25"/>
  <cols>
    <col min="20" max="20" width="14" style="2" customWidth="1"/>
  </cols>
  <sheetData>
    <row r="1" spans="1:31" x14ac:dyDescent="0.25">
      <c r="A1" s="7" t="s">
        <v>14</v>
      </c>
      <c r="B1" s="7"/>
      <c r="C1" s="7"/>
      <c r="D1" s="7"/>
      <c r="E1" s="7"/>
      <c r="F1" s="7"/>
      <c r="G1" s="7"/>
      <c r="H1" s="7"/>
      <c r="K1" s="7" t="s">
        <v>15</v>
      </c>
      <c r="L1" s="7"/>
      <c r="M1" s="7"/>
      <c r="N1" s="7"/>
      <c r="O1" s="7"/>
      <c r="P1" s="7"/>
      <c r="Q1" s="7"/>
      <c r="R1" s="7"/>
      <c r="T1" s="2" t="s">
        <v>10</v>
      </c>
      <c r="X1" s="7" t="s">
        <v>22</v>
      </c>
      <c r="Y1" s="7"/>
      <c r="Z1" s="7"/>
      <c r="AA1" s="7"/>
      <c r="AB1" s="7"/>
      <c r="AC1" s="7"/>
      <c r="AD1" s="7"/>
      <c r="AE1" s="7"/>
    </row>
    <row r="2" spans="1:3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V2" t="s">
        <v>20</v>
      </c>
      <c r="W2" t="s">
        <v>21</v>
      </c>
      <c r="X2" t="s">
        <v>0</v>
      </c>
      <c r="Y2" t="s">
        <v>1</v>
      </c>
      <c r="Z2" t="s">
        <v>2</v>
      </c>
      <c r="AA2" t="s">
        <v>3</v>
      </c>
      <c r="AB2" t="s">
        <v>5</v>
      </c>
      <c r="AC2" t="s">
        <v>6</v>
      </c>
      <c r="AD2" t="s">
        <v>7</v>
      </c>
      <c r="AE2" t="s">
        <v>8</v>
      </c>
    </row>
    <row r="3" spans="1:31" x14ac:dyDescent="0.25">
      <c r="A3">
        <v>250657</v>
      </c>
      <c r="B3">
        <v>32687</v>
      </c>
      <c r="C3">
        <v>213</v>
      </c>
      <c r="D3">
        <v>602.46</v>
      </c>
      <c r="E3">
        <v>763</v>
      </c>
      <c r="F3">
        <v>1077</v>
      </c>
      <c r="G3">
        <v>1597</v>
      </c>
      <c r="H3">
        <v>7195</v>
      </c>
      <c r="K3">
        <v>414</v>
      </c>
      <c r="L3">
        <v>1085</v>
      </c>
      <c r="M3">
        <v>86</v>
      </c>
      <c r="N3">
        <v>201.05</v>
      </c>
      <c r="O3">
        <v>273</v>
      </c>
      <c r="P3">
        <v>478</v>
      </c>
      <c r="Q3">
        <v>1085</v>
      </c>
      <c r="R3">
        <v>1085</v>
      </c>
      <c r="T3" s="2">
        <f>K3/(A3+K3)</f>
        <v>1.6489359583544097E-3</v>
      </c>
      <c r="V3">
        <f>A3+K3</f>
        <v>251071</v>
      </c>
      <c r="W3">
        <f>V3-X3</f>
        <v>143</v>
      </c>
      <c r="X3">
        <v>250928</v>
      </c>
      <c r="Y3">
        <v>32687</v>
      </c>
      <c r="Z3">
        <v>86</v>
      </c>
      <c r="AA3">
        <v>601.79999999999995</v>
      </c>
      <c r="AB3">
        <v>763</v>
      </c>
      <c r="AC3">
        <v>1077</v>
      </c>
      <c r="AD3">
        <v>1597</v>
      </c>
      <c r="AE3">
        <v>7195</v>
      </c>
    </row>
    <row r="4" spans="1:31" x14ac:dyDescent="0.25">
      <c r="A4">
        <v>295349</v>
      </c>
      <c r="B4">
        <v>6831</v>
      </c>
      <c r="C4">
        <v>217</v>
      </c>
      <c r="D4">
        <v>599.39</v>
      </c>
      <c r="E4">
        <v>764</v>
      </c>
      <c r="F4">
        <v>1067</v>
      </c>
      <c r="G4">
        <v>1404</v>
      </c>
      <c r="H4">
        <v>3847</v>
      </c>
      <c r="K4">
        <v>1436</v>
      </c>
      <c r="L4">
        <v>747</v>
      </c>
      <c r="M4">
        <v>79</v>
      </c>
      <c r="N4">
        <v>182.58</v>
      </c>
      <c r="O4">
        <v>253</v>
      </c>
      <c r="P4">
        <v>444</v>
      </c>
      <c r="Q4">
        <v>671</v>
      </c>
      <c r="R4">
        <v>747</v>
      </c>
      <c r="T4" s="2">
        <f t="shared" ref="T4:T67" si="0">K4/(A4+K4)</f>
        <v>4.8385194669541927E-3</v>
      </c>
      <c r="V4">
        <f t="shared" ref="V4:V67" si="1">A4+K4</f>
        <v>296785</v>
      </c>
      <c r="W4">
        <f t="shared" ref="W4:W67" si="2">V4-X4</f>
        <v>-75</v>
      </c>
      <c r="X4">
        <v>296860</v>
      </c>
      <c r="Y4">
        <v>6831</v>
      </c>
      <c r="Z4">
        <v>79</v>
      </c>
      <c r="AA4">
        <v>597.37</v>
      </c>
      <c r="AB4">
        <v>763</v>
      </c>
      <c r="AC4">
        <v>1066</v>
      </c>
      <c r="AD4">
        <v>1404</v>
      </c>
      <c r="AE4">
        <v>3847</v>
      </c>
    </row>
    <row r="5" spans="1:31" x14ac:dyDescent="0.25">
      <c r="A5">
        <v>293262</v>
      </c>
      <c r="B5">
        <v>4507</v>
      </c>
      <c r="C5">
        <v>228</v>
      </c>
      <c r="D5">
        <v>600.64</v>
      </c>
      <c r="E5">
        <v>769</v>
      </c>
      <c r="F5">
        <v>1097</v>
      </c>
      <c r="G5">
        <v>1458</v>
      </c>
      <c r="H5">
        <v>2205</v>
      </c>
      <c r="K5">
        <v>2476</v>
      </c>
      <c r="L5">
        <v>1087</v>
      </c>
      <c r="M5">
        <v>75</v>
      </c>
      <c r="N5">
        <v>179.19</v>
      </c>
      <c r="O5">
        <v>248</v>
      </c>
      <c r="P5">
        <v>433</v>
      </c>
      <c r="Q5">
        <v>751</v>
      </c>
      <c r="R5">
        <v>1087</v>
      </c>
      <c r="T5" s="2">
        <f t="shared" si="0"/>
        <v>8.3722754600355723E-3</v>
      </c>
      <c r="V5">
        <f t="shared" si="1"/>
        <v>295738</v>
      </c>
      <c r="W5">
        <f t="shared" si="2"/>
        <v>-6</v>
      </c>
      <c r="X5">
        <v>295744</v>
      </c>
      <c r="Y5">
        <v>4507</v>
      </c>
      <c r="Z5">
        <v>75</v>
      </c>
      <c r="AA5">
        <v>597.1</v>
      </c>
      <c r="AB5">
        <v>768</v>
      </c>
      <c r="AC5">
        <v>1096</v>
      </c>
      <c r="AD5">
        <v>1457</v>
      </c>
      <c r="AE5">
        <v>2199</v>
      </c>
    </row>
    <row r="6" spans="1:31" x14ac:dyDescent="0.25">
      <c r="A6">
        <v>293575</v>
      </c>
      <c r="B6">
        <v>4971</v>
      </c>
      <c r="C6">
        <v>224</v>
      </c>
      <c r="D6">
        <v>601.34</v>
      </c>
      <c r="E6">
        <v>769</v>
      </c>
      <c r="F6">
        <v>1090</v>
      </c>
      <c r="G6">
        <v>1449</v>
      </c>
      <c r="H6">
        <v>2319</v>
      </c>
      <c r="K6">
        <v>3446</v>
      </c>
      <c r="L6">
        <v>870</v>
      </c>
      <c r="M6">
        <v>73</v>
      </c>
      <c r="N6">
        <v>180.88</v>
      </c>
      <c r="O6">
        <v>249</v>
      </c>
      <c r="P6">
        <v>468</v>
      </c>
      <c r="Q6">
        <v>747</v>
      </c>
      <c r="R6">
        <v>870</v>
      </c>
      <c r="T6" s="2">
        <f t="shared" si="0"/>
        <v>1.1601873268220092E-2</v>
      </c>
      <c r="V6">
        <f t="shared" si="1"/>
        <v>297021</v>
      </c>
      <c r="W6">
        <f t="shared" si="2"/>
        <v>-20</v>
      </c>
      <c r="X6">
        <v>297041</v>
      </c>
      <c r="Y6">
        <v>4971</v>
      </c>
      <c r="Z6">
        <v>73</v>
      </c>
      <c r="AA6">
        <v>596.46</v>
      </c>
      <c r="AB6">
        <v>767</v>
      </c>
      <c r="AC6">
        <v>1088</v>
      </c>
      <c r="AD6">
        <v>1448</v>
      </c>
      <c r="AE6">
        <v>2273</v>
      </c>
    </row>
    <row r="7" spans="1:31" x14ac:dyDescent="0.25">
      <c r="A7">
        <v>292198</v>
      </c>
      <c r="B7">
        <v>4227</v>
      </c>
      <c r="C7">
        <v>215</v>
      </c>
      <c r="D7">
        <v>601.96</v>
      </c>
      <c r="E7">
        <v>770</v>
      </c>
      <c r="F7">
        <v>1092</v>
      </c>
      <c r="G7">
        <v>1454</v>
      </c>
      <c r="H7">
        <v>2551</v>
      </c>
      <c r="K7">
        <v>4253</v>
      </c>
      <c r="L7">
        <v>1120</v>
      </c>
      <c r="M7">
        <v>71</v>
      </c>
      <c r="N7">
        <v>180.06</v>
      </c>
      <c r="O7">
        <v>245</v>
      </c>
      <c r="P7">
        <v>487</v>
      </c>
      <c r="Q7">
        <v>745</v>
      </c>
      <c r="R7">
        <v>1120</v>
      </c>
      <c r="T7" s="2">
        <f t="shared" si="0"/>
        <v>1.4346384394048258E-2</v>
      </c>
      <c r="V7">
        <f t="shared" si="1"/>
        <v>296451</v>
      </c>
      <c r="W7">
        <f t="shared" si="2"/>
        <v>13</v>
      </c>
      <c r="X7">
        <v>296438</v>
      </c>
      <c r="Y7">
        <v>4227</v>
      </c>
      <c r="Z7">
        <v>71</v>
      </c>
      <c r="AA7">
        <v>595.89</v>
      </c>
      <c r="AB7">
        <v>768</v>
      </c>
      <c r="AC7">
        <v>1089</v>
      </c>
      <c r="AD7">
        <v>1448</v>
      </c>
      <c r="AE7">
        <v>2527</v>
      </c>
    </row>
    <row r="8" spans="1:31" x14ac:dyDescent="0.25">
      <c r="A8">
        <v>292132</v>
      </c>
      <c r="B8">
        <v>4081</v>
      </c>
      <c r="C8">
        <v>220</v>
      </c>
      <c r="D8">
        <v>601.61</v>
      </c>
      <c r="E8">
        <v>769</v>
      </c>
      <c r="F8">
        <v>1081</v>
      </c>
      <c r="G8">
        <v>1406</v>
      </c>
      <c r="H8">
        <v>2757</v>
      </c>
      <c r="K8">
        <v>5056</v>
      </c>
      <c r="L8">
        <v>3443</v>
      </c>
      <c r="M8">
        <v>70</v>
      </c>
      <c r="N8">
        <v>179.6</v>
      </c>
      <c r="O8">
        <v>246</v>
      </c>
      <c r="P8">
        <v>447</v>
      </c>
      <c r="Q8">
        <v>721</v>
      </c>
      <c r="R8">
        <v>3249</v>
      </c>
      <c r="T8" s="2">
        <f t="shared" si="0"/>
        <v>1.7012799978464811E-2</v>
      </c>
      <c r="V8">
        <f t="shared" si="1"/>
        <v>297188</v>
      </c>
      <c r="W8">
        <f t="shared" si="2"/>
        <v>-10</v>
      </c>
      <c r="X8">
        <v>297198</v>
      </c>
      <c r="Y8">
        <v>4081</v>
      </c>
      <c r="Z8">
        <v>70</v>
      </c>
      <c r="AA8">
        <v>594.45000000000005</v>
      </c>
      <c r="AB8">
        <v>766</v>
      </c>
      <c r="AC8">
        <v>1079</v>
      </c>
      <c r="AD8">
        <v>1405</v>
      </c>
      <c r="AE8">
        <v>2793</v>
      </c>
    </row>
    <row r="9" spans="1:31" x14ac:dyDescent="0.25">
      <c r="A9">
        <v>291225</v>
      </c>
      <c r="B9">
        <v>4267</v>
      </c>
      <c r="C9">
        <v>223</v>
      </c>
      <c r="D9">
        <v>601.55999999999995</v>
      </c>
      <c r="E9">
        <v>767</v>
      </c>
      <c r="F9">
        <v>1094</v>
      </c>
      <c r="G9">
        <v>1486</v>
      </c>
      <c r="H9">
        <v>3115</v>
      </c>
      <c r="K9">
        <v>5985</v>
      </c>
      <c r="L9">
        <v>3909</v>
      </c>
      <c r="M9">
        <v>71</v>
      </c>
      <c r="N9">
        <v>181</v>
      </c>
      <c r="O9">
        <v>249</v>
      </c>
      <c r="P9">
        <v>439</v>
      </c>
      <c r="Q9">
        <v>711</v>
      </c>
      <c r="R9">
        <v>944</v>
      </c>
      <c r="T9" s="2">
        <f t="shared" si="0"/>
        <v>2.0137276673059454E-2</v>
      </c>
      <c r="V9">
        <f t="shared" si="1"/>
        <v>297210</v>
      </c>
      <c r="W9">
        <f t="shared" si="2"/>
        <v>-17</v>
      </c>
      <c r="X9">
        <v>297227</v>
      </c>
      <c r="Y9">
        <v>4267</v>
      </c>
      <c r="Z9">
        <v>71</v>
      </c>
      <c r="AA9">
        <v>593.1</v>
      </c>
      <c r="AB9">
        <v>765</v>
      </c>
      <c r="AC9">
        <v>1091</v>
      </c>
      <c r="AD9">
        <v>1484</v>
      </c>
      <c r="AE9">
        <v>3115</v>
      </c>
    </row>
    <row r="10" spans="1:31" x14ac:dyDescent="0.25">
      <c r="A10">
        <v>290703</v>
      </c>
      <c r="B10">
        <v>4391</v>
      </c>
      <c r="C10">
        <v>212</v>
      </c>
      <c r="D10">
        <v>602.25</v>
      </c>
      <c r="E10">
        <v>769</v>
      </c>
      <c r="F10">
        <v>1089</v>
      </c>
      <c r="G10">
        <v>1439</v>
      </c>
      <c r="H10">
        <v>3233</v>
      </c>
      <c r="K10">
        <v>6535</v>
      </c>
      <c r="L10">
        <v>3937</v>
      </c>
      <c r="M10">
        <v>69</v>
      </c>
      <c r="N10">
        <v>181.7</v>
      </c>
      <c r="O10">
        <v>253</v>
      </c>
      <c r="P10">
        <v>454</v>
      </c>
      <c r="Q10">
        <v>652</v>
      </c>
      <c r="R10">
        <v>976</v>
      </c>
      <c r="T10" s="2">
        <f t="shared" si="0"/>
        <v>2.1985748793895799E-2</v>
      </c>
      <c r="V10">
        <f t="shared" si="1"/>
        <v>297238</v>
      </c>
      <c r="W10">
        <f t="shared" si="2"/>
        <v>6</v>
      </c>
      <c r="X10">
        <v>297232</v>
      </c>
      <c r="Y10">
        <v>4391</v>
      </c>
      <c r="Z10">
        <v>69</v>
      </c>
      <c r="AA10">
        <v>593</v>
      </c>
      <c r="AB10">
        <v>766</v>
      </c>
      <c r="AC10">
        <v>1086</v>
      </c>
      <c r="AD10">
        <v>1435</v>
      </c>
      <c r="AE10">
        <v>3233</v>
      </c>
    </row>
    <row r="11" spans="1:31" x14ac:dyDescent="0.25">
      <c r="A11">
        <v>288954</v>
      </c>
      <c r="B11">
        <v>4267</v>
      </c>
      <c r="C11">
        <v>229</v>
      </c>
      <c r="D11">
        <v>603.54</v>
      </c>
      <c r="E11">
        <v>769</v>
      </c>
      <c r="F11">
        <v>1097</v>
      </c>
      <c r="G11">
        <v>1500</v>
      </c>
      <c r="H11">
        <v>3389</v>
      </c>
      <c r="K11">
        <v>7322</v>
      </c>
      <c r="L11">
        <v>858</v>
      </c>
      <c r="M11">
        <v>70</v>
      </c>
      <c r="N11">
        <v>179.47</v>
      </c>
      <c r="O11">
        <v>247</v>
      </c>
      <c r="P11">
        <v>429</v>
      </c>
      <c r="Q11">
        <v>728</v>
      </c>
      <c r="R11">
        <v>816</v>
      </c>
      <c r="T11" s="2">
        <f t="shared" si="0"/>
        <v>2.4713442870836651E-2</v>
      </c>
      <c r="V11">
        <f t="shared" si="1"/>
        <v>296276</v>
      </c>
      <c r="W11">
        <f t="shared" si="2"/>
        <v>-8</v>
      </c>
      <c r="X11">
        <v>296284</v>
      </c>
      <c r="Y11">
        <v>4267</v>
      </c>
      <c r="Z11">
        <v>70</v>
      </c>
      <c r="AA11">
        <v>593.04999999999995</v>
      </c>
      <c r="AB11">
        <v>766</v>
      </c>
      <c r="AC11">
        <v>1093</v>
      </c>
      <c r="AD11">
        <v>1497</v>
      </c>
      <c r="AE11">
        <v>3363</v>
      </c>
    </row>
    <row r="12" spans="1:31" x14ac:dyDescent="0.25">
      <c r="A12">
        <v>289736</v>
      </c>
      <c r="B12">
        <v>4695</v>
      </c>
      <c r="C12">
        <v>213</v>
      </c>
      <c r="D12">
        <v>603.17999999999995</v>
      </c>
      <c r="E12">
        <v>769</v>
      </c>
      <c r="F12">
        <v>1092</v>
      </c>
      <c r="G12">
        <v>1469</v>
      </c>
      <c r="H12">
        <v>3563</v>
      </c>
      <c r="K12">
        <v>7939</v>
      </c>
      <c r="L12">
        <v>1233</v>
      </c>
      <c r="M12">
        <v>72</v>
      </c>
      <c r="N12">
        <v>180.44</v>
      </c>
      <c r="O12">
        <v>249</v>
      </c>
      <c r="P12">
        <v>449</v>
      </c>
      <c r="Q12">
        <v>696</v>
      </c>
      <c r="R12">
        <v>983</v>
      </c>
      <c r="T12" s="2">
        <f t="shared" si="0"/>
        <v>2.6670026035105401E-2</v>
      </c>
      <c r="V12">
        <f t="shared" si="1"/>
        <v>297675</v>
      </c>
      <c r="W12">
        <f t="shared" si="2"/>
        <v>6</v>
      </c>
      <c r="X12">
        <v>297669</v>
      </c>
      <c r="Y12">
        <v>4695</v>
      </c>
      <c r="Z12">
        <v>72</v>
      </c>
      <c r="AA12">
        <v>591.91</v>
      </c>
      <c r="AB12">
        <v>766</v>
      </c>
      <c r="AC12">
        <v>1089</v>
      </c>
      <c r="AD12">
        <v>1464</v>
      </c>
      <c r="AE12">
        <v>3525</v>
      </c>
    </row>
    <row r="13" spans="1:31" x14ac:dyDescent="0.25">
      <c r="A13">
        <v>289274</v>
      </c>
      <c r="B13">
        <v>4623</v>
      </c>
      <c r="C13">
        <v>224</v>
      </c>
      <c r="D13">
        <v>603.67999999999995</v>
      </c>
      <c r="E13">
        <v>770</v>
      </c>
      <c r="F13">
        <v>1090</v>
      </c>
      <c r="G13">
        <v>1520</v>
      </c>
      <c r="H13">
        <v>3671</v>
      </c>
      <c r="K13">
        <v>8510</v>
      </c>
      <c r="L13">
        <v>940</v>
      </c>
      <c r="M13">
        <v>68</v>
      </c>
      <c r="N13">
        <v>180.18</v>
      </c>
      <c r="O13">
        <v>252</v>
      </c>
      <c r="P13">
        <v>446</v>
      </c>
      <c r="Q13">
        <v>631</v>
      </c>
      <c r="R13">
        <v>925</v>
      </c>
      <c r="T13" s="2">
        <f t="shared" si="0"/>
        <v>2.8577761061709159E-2</v>
      </c>
      <c r="V13">
        <f t="shared" si="1"/>
        <v>297784</v>
      </c>
      <c r="W13">
        <f t="shared" si="2"/>
        <v>8</v>
      </c>
      <c r="X13">
        <v>297776</v>
      </c>
      <c r="Y13">
        <v>4623</v>
      </c>
      <c r="Z13">
        <v>68</v>
      </c>
      <c r="AA13">
        <v>591.58000000000004</v>
      </c>
      <c r="AB13">
        <v>766</v>
      </c>
      <c r="AC13">
        <v>1086</v>
      </c>
      <c r="AD13">
        <v>1509</v>
      </c>
      <c r="AE13">
        <v>3657</v>
      </c>
    </row>
    <row r="14" spans="1:31" x14ac:dyDescent="0.25">
      <c r="A14">
        <v>287854</v>
      </c>
      <c r="B14">
        <v>5291</v>
      </c>
      <c r="C14">
        <v>221</v>
      </c>
      <c r="D14">
        <v>604.61</v>
      </c>
      <c r="E14">
        <v>770</v>
      </c>
      <c r="F14">
        <v>1098</v>
      </c>
      <c r="G14">
        <v>1757</v>
      </c>
      <c r="H14">
        <v>3835</v>
      </c>
      <c r="K14">
        <v>8989</v>
      </c>
      <c r="L14">
        <v>3389</v>
      </c>
      <c r="M14">
        <v>67</v>
      </c>
      <c r="N14">
        <v>179.52</v>
      </c>
      <c r="O14">
        <v>247</v>
      </c>
      <c r="P14">
        <v>442</v>
      </c>
      <c r="Q14">
        <v>686</v>
      </c>
      <c r="R14">
        <v>3211</v>
      </c>
      <c r="T14" s="2">
        <f t="shared" si="0"/>
        <v>3.0282000923046865E-2</v>
      </c>
      <c r="V14">
        <f t="shared" si="1"/>
        <v>296843</v>
      </c>
      <c r="W14">
        <f t="shared" si="2"/>
        <v>2</v>
      </c>
      <c r="X14">
        <v>296841</v>
      </c>
      <c r="Y14">
        <v>5291</v>
      </c>
      <c r="Z14">
        <v>67</v>
      </c>
      <c r="AA14">
        <v>591.74</v>
      </c>
      <c r="AB14">
        <v>766</v>
      </c>
      <c r="AC14">
        <v>1094</v>
      </c>
      <c r="AD14">
        <v>1751</v>
      </c>
      <c r="AE14">
        <v>3823</v>
      </c>
    </row>
    <row r="15" spans="1:31" x14ac:dyDescent="0.25">
      <c r="A15">
        <v>286222</v>
      </c>
      <c r="B15">
        <v>5359</v>
      </c>
      <c r="C15">
        <v>215</v>
      </c>
      <c r="D15">
        <v>607.04999999999995</v>
      </c>
      <c r="E15">
        <v>768</v>
      </c>
      <c r="F15">
        <v>1127</v>
      </c>
      <c r="G15">
        <v>2989</v>
      </c>
      <c r="H15">
        <v>4139</v>
      </c>
      <c r="K15">
        <v>9362</v>
      </c>
      <c r="L15">
        <v>3451</v>
      </c>
      <c r="M15">
        <v>69</v>
      </c>
      <c r="N15">
        <v>180.43</v>
      </c>
      <c r="O15">
        <v>250</v>
      </c>
      <c r="P15">
        <v>437</v>
      </c>
      <c r="Q15">
        <v>733</v>
      </c>
      <c r="R15">
        <v>2833</v>
      </c>
      <c r="T15" s="2">
        <f t="shared" si="0"/>
        <v>3.1672891631482084E-2</v>
      </c>
      <c r="V15">
        <f t="shared" si="1"/>
        <v>295584</v>
      </c>
      <c r="W15">
        <f t="shared" si="2"/>
        <v>-3</v>
      </c>
      <c r="X15">
        <v>295587</v>
      </c>
      <c r="Y15">
        <v>5359</v>
      </c>
      <c r="Z15">
        <v>69</v>
      </c>
      <c r="AA15">
        <v>593.53</v>
      </c>
      <c r="AB15">
        <v>764</v>
      </c>
      <c r="AC15">
        <v>1120</v>
      </c>
      <c r="AD15">
        <v>2941</v>
      </c>
      <c r="AE15">
        <v>4123</v>
      </c>
    </row>
    <row r="16" spans="1:31" x14ac:dyDescent="0.25">
      <c r="A16">
        <v>282832</v>
      </c>
      <c r="B16">
        <v>4771</v>
      </c>
      <c r="C16">
        <v>218</v>
      </c>
      <c r="D16">
        <v>613.05999999999995</v>
      </c>
      <c r="E16">
        <v>772</v>
      </c>
      <c r="F16">
        <v>1227</v>
      </c>
      <c r="G16">
        <v>3529</v>
      </c>
      <c r="H16">
        <v>4219</v>
      </c>
      <c r="K16">
        <v>9839</v>
      </c>
      <c r="L16">
        <v>3689</v>
      </c>
      <c r="M16">
        <v>71</v>
      </c>
      <c r="N16">
        <v>185.73</v>
      </c>
      <c r="O16">
        <v>248</v>
      </c>
      <c r="P16">
        <v>472</v>
      </c>
      <c r="Q16">
        <v>3091</v>
      </c>
      <c r="R16">
        <v>3657</v>
      </c>
      <c r="T16" s="2">
        <f t="shared" si="0"/>
        <v>3.3617953264928876E-2</v>
      </c>
      <c r="V16">
        <f t="shared" si="1"/>
        <v>292671</v>
      </c>
      <c r="W16">
        <f t="shared" si="2"/>
        <v>31</v>
      </c>
      <c r="X16">
        <v>292640</v>
      </c>
      <c r="Y16">
        <v>4771</v>
      </c>
      <c r="Z16">
        <v>71</v>
      </c>
      <c r="AA16">
        <v>598.70000000000005</v>
      </c>
      <c r="AB16">
        <v>768</v>
      </c>
      <c r="AC16">
        <v>1216</v>
      </c>
      <c r="AD16">
        <v>3517</v>
      </c>
      <c r="AE16">
        <v>4211</v>
      </c>
    </row>
    <row r="17" spans="1:31" x14ac:dyDescent="0.25">
      <c r="A17">
        <v>280671</v>
      </c>
      <c r="B17">
        <v>4695</v>
      </c>
      <c r="C17">
        <v>225</v>
      </c>
      <c r="D17">
        <v>614.66</v>
      </c>
      <c r="E17">
        <v>776</v>
      </c>
      <c r="F17">
        <v>1238</v>
      </c>
      <c r="G17">
        <v>3561</v>
      </c>
      <c r="H17">
        <v>4139</v>
      </c>
      <c r="K17">
        <v>10281</v>
      </c>
      <c r="L17">
        <v>3603</v>
      </c>
      <c r="M17">
        <v>69</v>
      </c>
      <c r="N17">
        <v>185.04</v>
      </c>
      <c r="O17">
        <v>253</v>
      </c>
      <c r="P17">
        <v>461</v>
      </c>
      <c r="Q17">
        <v>2731</v>
      </c>
      <c r="R17">
        <v>3463</v>
      </c>
      <c r="T17" s="2">
        <f t="shared" si="0"/>
        <v>3.5335725480491624E-2</v>
      </c>
      <c r="V17">
        <f t="shared" si="1"/>
        <v>290952</v>
      </c>
      <c r="W17">
        <f t="shared" si="2"/>
        <v>-28</v>
      </c>
      <c r="X17">
        <v>290980</v>
      </c>
      <c r="Y17">
        <v>4695</v>
      </c>
      <c r="Z17">
        <v>69</v>
      </c>
      <c r="AA17">
        <v>599.49</v>
      </c>
      <c r="AB17">
        <v>771</v>
      </c>
      <c r="AC17">
        <v>1227</v>
      </c>
      <c r="AD17">
        <v>3545</v>
      </c>
      <c r="AE17">
        <v>4139</v>
      </c>
    </row>
    <row r="18" spans="1:31" x14ac:dyDescent="0.25">
      <c r="A18">
        <v>281867</v>
      </c>
      <c r="B18">
        <v>6063</v>
      </c>
      <c r="C18">
        <v>213</v>
      </c>
      <c r="D18">
        <v>612.76</v>
      </c>
      <c r="E18">
        <v>771</v>
      </c>
      <c r="F18">
        <v>1209</v>
      </c>
      <c r="G18">
        <v>3629</v>
      </c>
      <c r="H18">
        <v>4495</v>
      </c>
      <c r="K18">
        <v>10865</v>
      </c>
      <c r="L18">
        <v>5187</v>
      </c>
      <c r="M18">
        <v>70</v>
      </c>
      <c r="N18">
        <v>183.31</v>
      </c>
      <c r="O18">
        <v>248</v>
      </c>
      <c r="P18">
        <v>453</v>
      </c>
      <c r="Q18">
        <v>3301</v>
      </c>
      <c r="R18">
        <v>4183</v>
      </c>
      <c r="T18" s="2">
        <f t="shared" si="0"/>
        <v>3.7115860240766296E-2</v>
      </c>
      <c r="V18">
        <f t="shared" si="1"/>
        <v>292732</v>
      </c>
      <c r="W18">
        <f t="shared" si="2"/>
        <v>-22</v>
      </c>
      <c r="X18">
        <v>292754</v>
      </c>
      <c r="Y18">
        <v>6063</v>
      </c>
      <c r="Z18">
        <v>70</v>
      </c>
      <c r="AA18">
        <v>596.80999999999995</v>
      </c>
      <c r="AB18">
        <v>766</v>
      </c>
      <c r="AC18">
        <v>1199</v>
      </c>
      <c r="AD18">
        <v>3603</v>
      </c>
      <c r="AE18">
        <v>4495</v>
      </c>
    </row>
    <row r="19" spans="1:31" x14ac:dyDescent="0.25">
      <c r="A19">
        <v>280582</v>
      </c>
      <c r="B19">
        <v>5067</v>
      </c>
      <c r="C19">
        <v>233</v>
      </c>
      <c r="D19">
        <v>614.69000000000005</v>
      </c>
      <c r="E19">
        <v>775</v>
      </c>
      <c r="F19">
        <v>1213</v>
      </c>
      <c r="G19">
        <v>3565</v>
      </c>
      <c r="H19">
        <v>4267</v>
      </c>
      <c r="K19">
        <v>11143</v>
      </c>
      <c r="L19">
        <v>3995</v>
      </c>
      <c r="M19">
        <v>69</v>
      </c>
      <c r="N19">
        <v>185.21</v>
      </c>
      <c r="O19">
        <v>249</v>
      </c>
      <c r="P19">
        <v>471</v>
      </c>
      <c r="Q19">
        <v>3221</v>
      </c>
      <c r="R19">
        <v>3829</v>
      </c>
      <c r="T19" s="2">
        <f t="shared" si="0"/>
        <v>3.8196932042162998E-2</v>
      </c>
      <c r="V19">
        <f t="shared" si="1"/>
        <v>291725</v>
      </c>
      <c r="W19">
        <f t="shared" si="2"/>
        <v>15</v>
      </c>
      <c r="X19">
        <v>291710</v>
      </c>
      <c r="Y19">
        <v>5067</v>
      </c>
      <c r="Z19">
        <v>69</v>
      </c>
      <c r="AA19">
        <v>598.28</v>
      </c>
      <c r="AB19">
        <v>769</v>
      </c>
      <c r="AC19">
        <v>1203</v>
      </c>
      <c r="AD19">
        <v>3545</v>
      </c>
      <c r="AE19">
        <v>4263</v>
      </c>
    </row>
    <row r="20" spans="1:31" x14ac:dyDescent="0.25">
      <c r="A20">
        <v>280080</v>
      </c>
      <c r="B20">
        <v>6315</v>
      </c>
      <c r="C20">
        <v>220</v>
      </c>
      <c r="D20">
        <v>614.38</v>
      </c>
      <c r="E20">
        <v>775</v>
      </c>
      <c r="F20">
        <v>1237</v>
      </c>
      <c r="G20">
        <v>3559</v>
      </c>
      <c r="H20">
        <v>4151</v>
      </c>
      <c r="K20">
        <v>11840</v>
      </c>
      <c r="L20">
        <v>3801</v>
      </c>
      <c r="M20">
        <v>68</v>
      </c>
      <c r="N20">
        <v>184.85</v>
      </c>
      <c r="O20">
        <v>253</v>
      </c>
      <c r="P20">
        <v>480</v>
      </c>
      <c r="Q20">
        <v>2583</v>
      </c>
      <c r="R20">
        <v>3677</v>
      </c>
      <c r="T20" s="2">
        <f t="shared" si="0"/>
        <v>4.0559057275966016E-2</v>
      </c>
      <c r="V20">
        <f t="shared" si="1"/>
        <v>291920</v>
      </c>
      <c r="W20">
        <f t="shared" si="2"/>
        <v>2</v>
      </c>
      <c r="X20">
        <v>291918</v>
      </c>
      <c r="Y20">
        <v>6315</v>
      </c>
      <c r="Z20">
        <v>68</v>
      </c>
      <c r="AA20">
        <v>596.96</v>
      </c>
      <c r="AB20">
        <v>770</v>
      </c>
      <c r="AC20">
        <v>1224</v>
      </c>
      <c r="AD20">
        <v>3543</v>
      </c>
      <c r="AE20">
        <v>4151</v>
      </c>
    </row>
    <row r="21" spans="1:31" x14ac:dyDescent="0.25">
      <c r="A21">
        <v>280425</v>
      </c>
      <c r="B21">
        <v>5351</v>
      </c>
      <c r="C21">
        <v>224</v>
      </c>
      <c r="D21">
        <v>615.27</v>
      </c>
      <c r="E21">
        <v>775</v>
      </c>
      <c r="F21">
        <v>1252</v>
      </c>
      <c r="G21">
        <v>3605</v>
      </c>
      <c r="H21">
        <v>4283</v>
      </c>
      <c r="K21">
        <v>11906</v>
      </c>
      <c r="L21">
        <v>4239</v>
      </c>
      <c r="M21">
        <v>70</v>
      </c>
      <c r="N21">
        <v>185.79</v>
      </c>
      <c r="O21">
        <v>252</v>
      </c>
      <c r="P21">
        <v>470</v>
      </c>
      <c r="Q21">
        <v>3069</v>
      </c>
      <c r="R21">
        <v>3655</v>
      </c>
      <c r="T21" s="2">
        <f t="shared" si="0"/>
        <v>4.0727805125012402E-2</v>
      </c>
      <c r="V21">
        <f t="shared" si="1"/>
        <v>292331</v>
      </c>
      <c r="W21">
        <f t="shared" si="2"/>
        <v>0</v>
      </c>
      <c r="X21">
        <v>292331</v>
      </c>
      <c r="Y21">
        <v>5351</v>
      </c>
      <c r="Z21">
        <v>70</v>
      </c>
      <c r="AA21">
        <v>597.78</v>
      </c>
      <c r="AB21">
        <v>770</v>
      </c>
      <c r="AC21">
        <v>1241</v>
      </c>
      <c r="AD21">
        <v>3599</v>
      </c>
      <c r="AE21">
        <v>4271</v>
      </c>
    </row>
    <row r="22" spans="1:31" x14ac:dyDescent="0.25">
      <c r="A22">
        <v>279422</v>
      </c>
      <c r="B22">
        <v>5319</v>
      </c>
      <c r="C22">
        <v>229</v>
      </c>
      <c r="D22">
        <v>615.05999999999995</v>
      </c>
      <c r="E22">
        <v>777</v>
      </c>
      <c r="F22">
        <v>1235</v>
      </c>
      <c r="G22">
        <v>3527</v>
      </c>
      <c r="H22">
        <v>4291</v>
      </c>
      <c r="K22">
        <v>12204</v>
      </c>
      <c r="L22">
        <v>4679</v>
      </c>
      <c r="M22">
        <v>71</v>
      </c>
      <c r="N22">
        <v>183.74</v>
      </c>
      <c r="O22">
        <v>252</v>
      </c>
      <c r="P22">
        <v>470</v>
      </c>
      <c r="Q22">
        <v>2665</v>
      </c>
      <c r="R22">
        <v>3597</v>
      </c>
      <c r="T22" s="2">
        <f t="shared" si="0"/>
        <v>4.1848120537949292E-2</v>
      </c>
      <c r="V22">
        <f t="shared" si="1"/>
        <v>291626</v>
      </c>
      <c r="W22">
        <f t="shared" si="2"/>
        <v>8</v>
      </c>
      <c r="X22">
        <v>291618</v>
      </c>
      <c r="Y22">
        <v>5319</v>
      </c>
      <c r="Z22">
        <v>71</v>
      </c>
      <c r="AA22">
        <v>597</v>
      </c>
      <c r="AB22">
        <v>771</v>
      </c>
      <c r="AC22">
        <v>1221</v>
      </c>
      <c r="AD22">
        <v>3517</v>
      </c>
      <c r="AE22">
        <v>4291</v>
      </c>
    </row>
    <row r="23" spans="1:31" x14ac:dyDescent="0.25">
      <c r="A23">
        <v>278858</v>
      </c>
      <c r="B23">
        <v>4603</v>
      </c>
      <c r="C23">
        <v>225</v>
      </c>
      <c r="D23">
        <v>616.38</v>
      </c>
      <c r="E23">
        <v>780</v>
      </c>
      <c r="F23">
        <v>1239</v>
      </c>
      <c r="G23">
        <v>3537</v>
      </c>
      <c r="H23">
        <v>4111</v>
      </c>
      <c r="K23">
        <v>12561</v>
      </c>
      <c r="L23">
        <v>4011</v>
      </c>
      <c r="M23">
        <v>67</v>
      </c>
      <c r="N23">
        <v>184.11</v>
      </c>
      <c r="O23">
        <v>251</v>
      </c>
      <c r="P23">
        <v>471</v>
      </c>
      <c r="Q23">
        <v>3063</v>
      </c>
      <c r="R23">
        <v>3947</v>
      </c>
      <c r="T23" s="2">
        <f t="shared" si="0"/>
        <v>4.3102886222243571E-2</v>
      </c>
      <c r="V23">
        <f t="shared" si="1"/>
        <v>291419</v>
      </c>
      <c r="W23">
        <f t="shared" si="2"/>
        <v>-11</v>
      </c>
      <c r="X23">
        <v>291430</v>
      </c>
      <c r="Y23">
        <v>4603</v>
      </c>
      <c r="Z23">
        <v>67</v>
      </c>
      <c r="AA23">
        <v>597.74</v>
      </c>
      <c r="AB23">
        <v>774</v>
      </c>
      <c r="AC23">
        <v>1226</v>
      </c>
      <c r="AD23">
        <v>3525</v>
      </c>
      <c r="AE23">
        <v>4107</v>
      </c>
    </row>
    <row r="24" spans="1:31" x14ac:dyDescent="0.25">
      <c r="A24">
        <v>279510</v>
      </c>
      <c r="B24">
        <v>5143</v>
      </c>
      <c r="C24">
        <v>210</v>
      </c>
      <c r="D24">
        <v>614.94000000000005</v>
      </c>
      <c r="E24">
        <v>776</v>
      </c>
      <c r="F24">
        <v>1229</v>
      </c>
      <c r="G24">
        <v>3629</v>
      </c>
      <c r="H24">
        <v>4295</v>
      </c>
      <c r="K24">
        <v>12975</v>
      </c>
      <c r="L24">
        <v>3911</v>
      </c>
      <c r="M24">
        <v>70</v>
      </c>
      <c r="N24">
        <v>185.69</v>
      </c>
      <c r="O24">
        <v>253</v>
      </c>
      <c r="P24">
        <v>485</v>
      </c>
      <c r="Q24">
        <v>2969</v>
      </c>
      <c r="R24">
        <v>3671</v>
      </c>
      <c r="T24" s="2">
        <f t="shared" si="0"/>
        <v>4.4361249294835634E-2</v>
      </c>
      <c r="V24">
        <f t="shared" si="1"/>
        <v>292485</v>
      </c>
      <c r="W24">
        <f t="shared" si="2"/>
        <v>-8</v>
      </c>
      <c r="X24">
        <v>292493</v>
      </c>
      <c r="Y24">
        <v>5143</v>
      </c>
      <c r="Z24">
        <v>70</v>
      </c>
      <c r="AA24">
        <v>595.91</v>
      </c>
      <c r="AB24">
        <v>770</v>
      </c>
      <c r="AC24">
        <v>1216</v>
      </c>
      <c r="AD24">
        <v>3607</v>
      </c>
      <c r="AE24">
        <v>4291</v>
      </c>
    </row>
    <row r="25" spans="1:31" x14ac:dyDescent="0.25">
      <c r="A25">
        <v>279042</v>
      </c>
      <c r="B25">
        <v>4979</v>
      </c>
      <c r="C25">
        <v>218</v>
      </c>
      <c r="D25">
        <v>616.85</v>
      </c>
      <c r="E25">
        <v>780</v>
      </c>
      <c r="F25">
        <v>1241</v>
      </c>
      <c r="G25">
        <v>3541</v>
      </c>
      <c r="H25">
        <v>4175</v>
      </c>
      <c r="K25">
        <v>13180</v>
      </c>
      <c r="L25">
        <v>4131</v>
      </c>
      <c r="M25">
        <v>66</v>
      </c>
      <c r="N25">
        <v>183.39</v>
      </c>
      <c r="O25">
        <v>253</v>
      </c>
      <c r="P25">
        <v>475</v>
      </c>
      <c r="Q25">
        <v>2605</v>
      </c>
      <c r="R25">
        <v>3513</v>
      </c>
      <c r="T25" s="2">
        <f t="shared" si="0"/>
        <v>4.5102695895586235E-2</v>
      </c>
      <c r="V25">
        <f t="shared" si="1"/>
        <v>292222</v>
      </c>
      <c r="W25">
        <f t="shared" si="2"/>
        <v>21</v>
      </c>
      <c r="X25">
        <v>292201</v>
      </c>
      <c r="Y25">
        <v>4979</v>
      </c>
      <c r="Z25">
        <v>66</v>
      </c>
      <c r="AA25">
        <v>597.29999999999995</v>
      </c>
      <c r="AB25">
        <v>774</v>
      </c>
      <c r="AC25">
        <v>1227</v>
      </c>
      <c r="AD25">
        <v>3507</v>
      </c>
      <c r="AE25">
        <v>4175</v>
      </c>
    </row>
    <row r="26" spans="1:31" x14ac:dyDescent="0.25">
      <c r="A26">
        <v>278164</v>
      </c>
      <c r="B26">
        <v>5279</v>
      </c>
      <c r="C26">
        <v>219</v>
      </c>
      <c r="D26">
        <v>616.67999999999995</v>
      </c>
      <c r="E26">
        <v>781</v>
      </c>
      <c r="F26">
        <v>1260</v>
      </c>
      <c r="G26">
        <v>3533</v>
      </c>
      <c r="H26">
        <v>4227</v>
      </c>
      <c r="K26">
        <v>13545</v>
      </c>
      <c r="L26">
        <v>3491</v>
      </c>
      <c r="M26">
        <v>69</v>
      </c>
      <c r="N26">
        <v>183.5</v>
      </c>
      <c r="O26">
        <v>253</v>
      </c>
      <c r="P26">
        <v>480</v>
      </c>
      <c r="Q26">
        <v>2261</v>
      </c>
      <c r="R26">
        <v>3387</v>
      </c>
      <c r="T26" s="2">
        <f t="shared" si="0"/>
        <v>4.6433260543898201E-2</v>
      </c>
      <c r="V26">
        <f t="shared" si="1"/>
        <v>291709</v>
      </c>
      <c r="W26">
        <f t="shared" si="2"/>
        <v>-14</v>
      </c>
      <c r="X26">
        <v>291723</v>
      </c>
      <c r="Y26">
        <v>5279</v>
      </c>
      <c r="Z26">
        <v>69</v>
      </c>
      <c r="AA26">
        <v>596.57000000000005</v>
      </c>
      <c r="AB26">
        <v>774</v>
      </c>
      <c r="AC26">
        <v>1242</v>
      </c>
      <c r="AD26">
        <v>3513</v>
      </c>
      <c r="AE26">
        <v>4223</v>
      </c>
    </row>
    <row r="27" spans="1:31" x14ac:dyDescent="0.25">
      <c r="A27">
        <v>278193</v>
      </c>
      <c r="B27">
        <v>4791</v>
      </c>
      <c r="C27">
        <v>228</v>
      </c>
      <c r="D27">
        <v>615.16999999999996</v>
      </c>
      <c r="E27">
        <v>775</v>
      </c>
      <c r="F27">
        <v>1228</v>
      </c>
      <c r="G27">
        <v>3569</v>
      </c>
      <c r="H27">
        <v>4247</v>
      </c>
      <c r="K27">
        <v>13920</v>
      </c>
      <c r="L27">
        <v>4041</v>
      </c>
      <c r="M27">
        <v>69</v>
      </c>
      <c r="N27">
        <v>183.91</v>
      </c>
      <c r="O27">
        <v>249</v>
      </c>
      <c r="P27">
        <v>470</v>
      </c>
      <c r="Q27">
        <v>2829</v>
      </c>
      <c r="R27">
        <v>3955</v>
      </c>
      <c r="T27" s="2">
        <f t="shared" si="0"/>
        <v>4.7652791899025375E-2</v>
      </c>
      <c r="V27">
        <f t="shared" si="1"/>
        <v>292113</v>
      </c>
      <c r="W27">
        <f t="shared" si="2"/>
        <v>-2</v>
      </c>
      <c r="X27">
        <v>292115</v>
      </c>
      <c r="Y27">
        <v>4791</v>
      </c>
      <c r="Z27">
        <v>69</v>
      </c>
      <c r="AA27">
        <v>594.62</v>
      </c>
      <c r="AB27">
        <v>769</v>
      </c>
      <c r="AC27">
        <v>1215</v>
      </c>
      <c r="AD27">
        <v>3547</v>
      </c>
      <c r="AE27">
        <v>4231</v>
      </c>
    </row>
    <row r="28" spans="1:31" x14ac:dyDescent="0.25">
      <c r="A28">
        <v>278045</v>
      </c>
      <c r="B28">
        <v>5015</v>
      </c>
      <c r="C28">
        <v>221</v>
      </c>
      <c r="D28">
        <v>615.94000000000005</v>
      </c>
      <c r="E28">
        <v>778</v>
      </c>
      <c r="F28">
        <v>1224</v>
      </c>
      <c r="G28">
        <v>3561</v>
      </c>
      <c r="H28">
        <v>4291</v>
      </c>
      <c r="K28">
        <v>13928</v>
      </c>
      <c r="L28">
        <v>4083</v>
      </c>
      <c r="M28">
        <v>66</v>
      </c>
      <c r="N28">
        <v>186.9</v>
      </c>
      <c r="O28">
        <v>251</v>
      </c>
      <c r="P28">
        <v>472</v>
      </c>
      <c r="Q28">
        <v>3181</v>
      </c>
      <c r="R28">
        <v>4037</v>
      </c>
      <c r="T28" s="2">
        <f t="shared" si="0"/>
        <v>4.7703041034616214E-2</v>
      </c>
      <c r="V28">
        <f t="shared" si="1"/>
        <v>291973</v>
      </c>
      <c r="W28">
        <f t="shared" si="2"/>
        <v>5</v>
      </c>
      <c r="X28">
        <v>291968</v>
      </c>
      <c r="Y28">
        <v>5015</v>
      </c>
      <c r="Z28">
        <v>66</v>
      </c>
      <c r="AA28">
        <v>595.47</v>
      </c>
      <c r="AB28">
        <v>771</v>
      </c>
      <c r="AC28">
        <v>1212</v>
      </c>
      <c r="AD28">
        <v>3535</v>
      </c>
      <c r="AE28">
        <v>4279</v>
      </c>
    </row>
    <row r="29" spans="1:31" x14ac:dyDescent="0.25">
      <c r="A29">
        <v>277985</v>
      </c>
      <c r="B29">
        <v>4899</v>
      </c>
      <c r="C29">
        <v>231</v>
      </c>
      <c r="D29">
        <v>614.83000000000004</v>
      </c>
      <c r="E29">
        <v>774</v>
      </c>
      <c r="F29">
        <v>1211</v>
      </c>
      <c r="G29">
        <v>3543</v>
      </c>
      <c r="H29">
        <v>4323</v>
      </c>
      <c r="K29">
        <v>14400</v>
      </c>
      <c r="L29">
        <v>3921</v>
      </c>
      <c r="M29">
        <v>70</v>
      </c>
      <c r="N29">
        <v>185.38</v>
      </c>
      <c r="O29">
        <v>252</v>
      </c>
      <c r="P29">
        <v>477</v>
      </c>
      <c r="Q29">
        <v>3051</v>
      </c>
      <c r="R29">
        <v>3631</v>
      </c>
      <c r="T29" s="2">
        <f t="shared" si="0"/>
        <v>4.925013253073858E-2</v>
      </c>
      <c r="V29">
        <f t="shared" si="1"/>
        <v>292385</v>
      </c>
      <c r="W29">
        <f t="shared" si="2"/>
        <v>-8</v>
      </c>
      <c r="X29">
        <v>292393</v>
      </c>
      <c r="Y29">
        <v>4899</v>
      </c>
      <c r="Z29">
        <v>70</v>
      </c>
      <c r="AA29">
        <v>593.66999999999996</v>
      </c>
      <c r="AB29">
        <v>768</v>
      </c>
      <c r="AC29">
        <v>1200</v>
      </c>
      <c r="AD29">
        <v>3521</v>
      </c>
      <c r="AE29">
        <v>4315</v>
      </c>
    </row>
    <row r="30" spans="1:31" x14ac:dyDescent="0.25">
      <c r="A30">
        <v>277582</v>
      </c>
      <c r="B30">
        <v>4851</v>
      </c>
      <c r="C30">
        <v>215</v>
      </c>
      <c r="D30">
        <v>616.37</v>
      </c>
      <c r="E30">
        <v>776</v>
      </c>
      <c r="F30">
        <v>1206</v>
      </c>
      <c r="G30">
        <v>3577</v>
      </c>
      <c r="H30">
        <v>4263</v>
      </c>
      <c r="K30">
        <v>14465</v>
      </c>
      <c r="L30">
        <v>3843</v>
      </c>
      <c r="M30">
        <v>67</v>
      </c>
      <c r="N30">
        <v>182.58</v>
      </c>
      <c r="O30">
        <v>247</v>
      </c>
      <c r="P30">
        <v>460</v>
      </c>
      <c r="Q30">
        <v>2769</v>
      </c>
      <c r="R30">
        <v>3665</v>
      </c>
      <c r="T30" s="2">
        <f t="shared" si="0"/>
        <v>4.9529698986806918E-2</v>
      </c>
      <c r="V30">
        <f t="shared" si="1"/>
        <v>292047</v>
      </c>
      <c r="W30">
        <f t="shared" si="2"/>
        <v>6</v>
      </c>
      <c r="X30">
        <v>292041</v>
      </c>
      <c r="Y30">
        <v>4851</v>
      </c>
      <c r="Z30">
        <v>67</v>
      </c>
      <c r="AA30">
        <v>594.89</v>
      </c>
      <c r="AB30">
        <v>769</v>
      </c>
      <c r="AC30">
        <v>1192</v>
      </c>
      <c r="AD30">
        <v>3551</v>
      </c>
      <c r="AE30">
        <v>4259</v>
      </c>
    </row>
    <row r="31" spans="1:31" x14ac:dyDescent="0.25">
      <c r="A31">
        <v>277955</v>
      </c>
      <c r="B31">
        <v>5023</v>
      </c>
      <c r="C31">
        <v>228</v>
      </c>
      <c r="D31">
        <v>615.71</v>
      </c>
      <c r="E31">
        <v>775</v>
      </c>
      <c r="F31">
        <v>1209</v>
      </c>
      <c r="G31">
        <v>3549</v>
      </c>
      <c r="H31">
        <v>4343</v>
      </c>
      <c r="K31">
        <v>15022</v>
      </c>
      <c r="L31">
        <v>4021</v>
      </c>
      <c r="M31">
        <v>69</v>
      </c>
      <c r="N31">
        <v>184.6</v>
      </c>
      <c r="O31">
        <v>251</v>
      </c>
      <c r="P31">
        <v>463</v>
      </c>
      <c r="Q31">
        <v>2997</v>
      </c>
      <c r="R31">
        <v>3629</v>
      </c>
      <c r="T31" s="2">
        <f t="shared" si="0"/>
        <v>5.1273649467364332E-2</v>
      </c>
      <c r="V31">
        <f t="shared" si="1"/>
        <v>292977</v>
      </c>
      <c r="W31">
        <f t="shared" si="2"/>
        <v>32</v>
      </c>
      <c r="X31">
        <v>292945</v>
      </c>
      <c r="Y31">
        <v>5023</v>
      </c>
      <c r="Z31">
        <v>69</v>
      </c>
      <c r="AA31">
        <v>593.6</v>
      </c>
      <c r="AB31">
        <v>768</v>
      </c>
      <c r="AC31">
        <v>1195</v>
      </c>
      <c r="AD31">
        <v>3529</v>
      </c>
      <c r="AE31">
        <v>4335</v>
      </c>
    </row>
    <row r="32" spans="1:31" x14ac:dyDescent="0.25">
      <c r="A32">
        <v>277078</v>
      </c>
      <c r="B32">
        <v>6007</v>
      </c>
      <c r="C32">
        <v>227</v>
      </c>
      <c r="D32">
        <v>617.17999999999995</v>
      </c>
      <c r="E32">
        <v>778</v>
      </c>
      <c r="F32">
        <v>1228</v>
      </c>
      <c r="G32">
        <v>3627</v>
      </c>
      <c r="H32">
        <v>4339</v>
      </c>
      <c r="K32">
        <v>14977</v>
      </c>
      <c r="L32">
        <v>4231</v>
      </c>
      <c r="M32">
        <v>69</v>
      </c>
      <c r="N32">
        <v>185.08</v>
      </c>
      <c r="O32">
        <v>251</v>
      </c>
      <c r="P32">
        <v>475</v>
      </c>
      <c r="Q32">
        <v>2941</v>
      </c>
      <c r="R32">
        <v>4139</v>
      </c>
      <c r="T32" s="2">
        <f t="shared" si="0"/>
        <v>5.1281436715687113E-2</v>
      </c>
      <c r="V32">
        <f t="shared" si="1"/>
        <v>292055</v>
      </c>
      <c r="W32">
        <f t="shared" si="2"/>
        <v>-31</v>
      </c>
      <c r="X32">
        <v>292086</v>
      </c>
      <c r="Y32">
        <v>6007</v>
      </c>
      <c r="Z32">
        <v>69</v>
      </c>
      <c r="AA32">
        <v>595.01</v>
      </c>
      <c r="AB32">
        <v>771</v>
      </c>
      <c r="AC32">
        <v>1213</v>
      </c>
      <c r="AD32">
        <v>3613</v>
      </c>
      <c r="AE32">
        <v>4335</v>
      </c>
    </row>
    <row r="33" spans="1:31" x14ac:dyDescent="0.25">
      <c r="A33">
        <v>276242</v>
      </c>
      <c r="B33">
        <v>4811</v>
      </c>
      <c r="C33">
        <v>215</v>
      </c>
      <c r="D33">
        <v>617.44000000000005</v>
      </c>
      <c r="E33">
        <v>778</v>
      </c>
      <c r="F33">
        <v>1250</v>
      </c>
      <c r="G33">
        <v>3585</v>
      </c>
      <c r="H33">
        <v>4307</v>
      </c>
      <c r="K33">
        <v>15254</v>
      </c>
      <c r="L33">
        <v>4215</v>
      </c>
      <c r="M33">
        <v>68</v>
      </c>
      <c r="N33">
        <v>184.51</v>
      </c>
      <c r="O33">
        <v>251</v>
      </c>
      <c r="P33">
        <v>476</v>
      </c>
      <c r="Q33">
        <v>2913</v>
      </c>
      <c r="R33">
        <v>3613</v>
      </c>
      <c r="T33" s="2">
        <f t="shared" si="0"/>
        <v>5.2330049125888518E-2</v>
      </c>
      <c r="V33">
        <f t="shared" si="1"/>
        <v>291496</v>
      </c>
      <c r="W33">
        <f t="shared" si="2"/>
        <v>43</v>
      </c>
      <c r="X33">
        <v>291453</v>
      </c>
      <c r="Y33">
        <v>4811</v>
      </c>
      <c r="Z33">
        <v>68</v>
      </c>
      <c r="AA33">
        <v>594.80999999999995</v>
      </c>
      <c r="AB33">
        <v>771</v>
      </c>
      <c r="AC33">
        <v>1233</v>
      </c>
      <c r="AD33">
        <v>3567</v>
      </c>
      <c r="AE33">
        <v>4307</v>
      </c>
    </row>
    <row r="34" spans="1:31" x14ac:dyDescent="0.25">
      <c r="A34">
        <v>277457</v>
      </c>
      <c r="B34">
        <v>4835</v>
      </c>
      <c r="C34">
        <v>219</v>
      </c>
      <c r="D34">
        <v>615.13</v>
      </c>
      <c r="E34">
        <v>773</v>
      </c>
      <c r="F34">
        <v>1191</v>
      </c>
      <c r="G34">
        <v>3573</v>
      </c>
      <c r="H34">
        <v>4239</v>
      </c>
      <c r="K34">
        <v>15604</v>
      </c>
      <c r="L34">
        <v>4095</v>
      </c>
      <c r="M34">
        <v>69</v>
      </c>
      <c r="N34">
        <v>185.86</v>
      </c>
      <c r="O34">
        <v>252</v>
      </c>
      <c r="P34">
        <v>477</v>
      </c>
      <c r="Q34">
        <v>3199</v>
      </c>
      <c r="R34">
        <v>3791</v>
      </c>
      <c r="T34" s="2">
        <f t="shared" si="0"/>
        <v>5.3244887583131159E-2</v>
      </c>
      <c r="V34">
        <f t="shared" si="1"/>
        <v>293061</v>
      </c>
      <c r="W34">
        <f t="shared" si="2"/>
        <v>-43</v>
      </c>
      <c r="X34">
        <v>293104</v>
      </c>
      <c r="Y34">
        <v>4835</v>
      </c>
      <c r="Z34">
        <v>69</v>
      </c>
      <c r="AA34">
        <v>592.27</v>
      </c>
      <c r="AB34">
        <v>766</v>
      </c>
      <c r="AC34">
        <v>1179</v>
      </c>
      <c r="AD34">
        <v>3563</v>
      </c>
      <c r="AE34">
        <v>4239</v>
      </c>
    </row>
    <row r="35" spans="1:31" x14ac:dyDescent="0.25">
      <c r="A35">
        <v>275870</v>
      </c>
      <c r="B35">
        <v>5039</v>
      </c>
      <c r="C35">
        <v>223</v>
      </c>
      <c r="D35">
        <v>616.19000000000005</v>
      </c>
      <c r="E35">
        <v>775</v>
      </c>
      <c r="F35">
        <v>1210</v>
      </c>
      <c r="G35">
        <v>3557</v>
      </c>
      <c r="H35">
        <v>4299</v>
      </c>
      <c r="K35">
        <v>15497</v>
      </c>
      <c r="L35">
        <v>4075</v>
      </c>
      <c r="M35">
        <v>70</v>
      </c>
      <c r="N35">
        <v>183.85</v>
      </c>
      <c r="O35">
        <v>248</v>
      </c>
      <c r="P35">
        <v>447</v>
      </c>
      <c r="Q35">
        <v>3157</v>
      </c>
      <c r="R35">
        <v>3725</v>
      </c>
      <c r="T35" s="2">
        <f t="shared" si="0"/>
        <v>5.3187217495461049E-2</v>
      </c>
      <c r="V35">
        <f t="shared" si="1"/>
        <v>291367</v>
      </c>
      <c r="W35">
        <f t="shared" si="2"/>
        <v>-11</v>
      </c>
      <c r="X35">
        <v>291378</v>
      </c>
      <c r="Y35">
        <v>5039</v>
      </c>
      <c r="Z35">
        <v>70</v>
      </c>
      <c r="AA35">
        <v>593.19000000000005</v>
      </c>
      <c r="AB35">
        <v>768</v>
      </c>
      <c r="AC35">
        <v>1194</v>
      </c>
      <c r="AD35">
        <v>3543</v>
      </c>
      <c r="AE35">
        <v>4283</v>
      </c>
    </row>
    <row r="36" spans="1:31" x14ac:dyDescent="0.25">
      <c r="A36">
        <v>277753</v>
      </c>
      <c r="B36">
        <v>4891</v>
      </c>
      <c r="C36">
        <v>232</v>
      </c>
      <c r="D36">
        <v>615.09</v>
      </c>
      <c r="E36">
        <v>774</v>
      </c>
      <c r="F36">
        <v>1176</v>
      </c>
      <c r="G36">
        <v>3495</v>
      </c>
      <c r="H36">
        <v>4255</v>
      </c>
      <c r="K36">
        <v>15977</v>
      </c>
      <c r="L36">
        <v>3893</v>
      </c>
      <c r="M36">
        <v>70</v>
      </c>
      <c r="N36">
        <v>182.64</v>
      </c>
      <c r="O36">
        <v>247</v>
      </c>
      <c r="P36">
        <v>450</v>
      </c>
      <c r="Q36">
        <v>2745</v>
      </c>
      <c r="R36">
        <v>3463</v>
      </c>
      <c r="T36" s="2">
        <f t="shared" si="0"/>
        <v>5.4393490620638002E-2</v>
      </c>
      <c r="V36">
        <f t="shared" si="1"/>
        <v>293730</v>
      </c>
      <c r="W36">
        <f t="shared" si="2"/>
        <v>29</v>
      </c>
      <c r="X36">
        <v>293701</v>
      </c>
      <c r="Y36">
        <v>4891</v>
      </c>
      <c r="Z36">
        <v>70</v>
      </c>
      <c r="AA36">
        <v>591.54</v>
      </c>
      <c r="AB36">
        <v>767</v>
      </c>
      <c r="AC36">
        <v>1164</v>
      </c>
      <c r="AD36">
        <v>3469</v>
      </c>
      <c r="AE36">
        <v>4247</v>
      </c>
    </row>
    <row r="37" spans="1:31" x14ac:dyDescent="0.25">
      <c r="A37">
        <v>276629</v>
      </c>
      <c r="B37">
        <v>5203</v>
      </c>
      <c r="C37">
        <v>205</v>
      </c>
      <c r="D37">
        <v>615.71</v>
      </c>
      <c r="E37">
        <v>774</v>
      </c>
      <c r="F37">
        <v>1184</v>
      </c>
      <c r="G37">
        <v>3589</v>
      </c>
      <c r="H37">
        <v>4303</v>
      </c>
      <c r="K37">
        <v>16102</v>
      </c>
      <c r="L37">
        <v>3911</v>
      </c>
      <c r="M37">
        <v>67</v>
      </c>
      <c r="N37">
        <v>183.9</v>
      </c>
      <c r="O37">
        <v>250</v>
      </c>
      <c r="P37">
        <v>464</v>
      </c>
      <c r="Q37">
        <v>3101</v>
      </c>
      <c r="R37">
        <v>3831</v>
      </c>
      <c r="T37" s="2">
        <f t="shared" si="0"/>
        <v>5.500613190950053E-2</v>
      </c>
      <c r="V37">
        <f t="shared" si="1"/>
        <v>292731</v>
      </c>
      <c r="W37">
        <f t="shared" si="2"/>
        <v>-17</v>
      </c>
      <c r="X37">
        <v>292748</v>
      </c>
      <c r="Y37">
        <v>5203</v>
      </c>
      <c r="Z37">
        <v>67</v>
      </c>
      <c r="AA37">
        <v>591.99</v>
      </c>
      <c r="AB37">
        <v>766</v>
      </c>
      <c r="AC37">
        <v>1169</v>
      </c>
      <c r="AD37">
        <v>3563</v>
      </c>
      <c r="AE37">
        <v>4303</v>
      </c>
    </row>
    <row r="38" spans="1:31" x14ac:dyDescent="0.25">
      <c r="A38">
        <v>276414</v>
      </c>
      <c r="B38">
        <v>6639</v>
      </c>
      <c r="C38">
        <v>224</v>
      </c>
      <c r="D38">
        <v>615.04999999999995</v>
      </c>
      <c r="E38">
        <v>773</v>
      </c>
      <c r="F38">
        <v>1181</v>
      </c>
      <c r="G38">
        <v>3537</v>
      </c>
      <c r="H38">
        <v>4231</v>
      </c>
      <c r="K38">
        <v>16495</v>
      </c>
      <c r="L38">
        <v>4039</v>
      </c>
      <c r="M38">
        <v>69</v>
      </c>
      <c r="N38">
        <v>183.22</v>
      </c>
      <c r="O38">
        <v>252</v>
      </c>
      <c r="P38">
        <v>459</v>
      </c>
      <c r="Q38">
        <v>2899</v>
      </c>
      <c r="R38">
        <v>3821</v>
      </c>
      <c r="T38" s="2">
        <f t="shared" si="0"/>
        <v>5.6314418471265823E-2</v>
      </c>
      <c r="V38">
        <f t="shared" si="1"/>
        <v>292909</v>
      </c>
      <c r="W38">
        <f t="shared" si="2"/>
        <v>5</v>
      </c>
      <c r="X38">
        <v>292904</v>
      </c>
      <c r="Y38">
        <v>6639</v>
      </c>
      <c r="Z38">
        <v>69</v>
      </c>
      <c r="AA38">
        <v>590.74</v>
      </c>
      <c r="AB38">
        <v>766</v>
      </c>
      <c r="AC38">
        <v>1166</v>
      </c>
      <c r="AD38">
        <v>3513</v>
      </c>
      <c r="AE38">
        <v>4211</v>
      </c>
    </row>
    <row r="39" spans="1:31" x14ac:dyDescent="0.25">
      <c r="A39">
        <v>275401</v>
      </c>
      <c r="B39">
        <v>5431</v>
      </c>
      <c r="C39">
        <v>222</v>
      </c>
      <c r="D39">
        <v>616.33000000000004</v>
      </c>
      <c r="E39">
        <v>774</v>
      </c>
      <c r="F39">
        <v>1206</v>
      </c>
      <c r="G39">
        <v>3635</v>
      </c>
      <c r="H39">
        <v>4323</v>
      </c>
      <c r="K39">
        <v>16427</v>
      </c>
      <c r="L39">
        <v>4011</v>
      </c>
      <c r="M39">
        <v>69</v>
      </c>
      <c r="N39">
        <v>184.74</v>
      </c>
      <c r="O39">
        <v>250</v>
      </c>
      <c r="P39">
        <v>476</v>
      </c>
      <c r="Q39">
        <v>3015</v>
      </c>
      <c r="R39">
        <v>3815</v>
      </c>
      <c r="T39" s="2">
        <f t="shared" si="0"/>
        <v>5.6290006442150854E-2</v>
      </c>
      <c r="V39">
        <f t="shared" si="1"/>
        <v>291828</v>
      </c>
      <c r="W39">
        <f t="shared" si="2"/>
        <v>-5</v>
      </c>
      <c r="X39">
        <v>291833</v>
      </c>
      <c r="Y39">
        <v>5431</v>
      </c>
      <c r="Z39">
        <v>69</v>
      </c>
      <c r="AA39">
        <v>592.02</v>
      </c>
      <c r="AB39">
        <v>766</v>
      </c>
      <c r="AC39">
        <v>1191</v>
      </c>
      <c r="AD39">
        <v>3619</v>
      </c>
      <c r="AE39">
        <v>4315</v>
      </c>
    </row>
    <row r="40" spans="1:31" x14ac:dyDescent="0.25">
      <c r="A40">
        <v>276128</v>
      </c>
      <c r="B40">
        <v>5103</v>
      </c>
      <c r="C40">
        <v>225</v>
      </c>
      <c r="D40">
        <v>616.73</v>
      </c>
      <c r="E40">
        <v>775</v>
      </c>
      <c r="F40">
        <v>1201</v>
      </c>
      <c r="G40">
        <v>3655</v>
      </c>
      <c r="H40">
        <v>4403</v>
      </c>
      <c r="K40">
        <v>16746</v>
      </c>
      <c r="L40">
        <v>3855</v>
      </c>
      <c r="M40">
        <v>68</v>
      </c>
      <c r="N40">
        <v>181.54</v>
      </c>
      <c r="O40">
        <v>248</v>
      </c>
      <c r="P40">
        <v>460</v>
      </c>
      <c r="Q40">
        <v>1159</v>
      </c>
      <c r="R40">
        <v>3655</v>
      </c>
      <c r="T40" s="2">
        <f t="shared" si="0"/>
        <v>5.7178172183259698E-2</v>
      </c>
      <c r="V40">
        <f t="shared" si="1"/>
        <v>292874</v>
      </c>
      <c r="W40">
        <f t="shared" si="2"/>
        <v>-6</v>
      </c>
      <c r="X40">
        <v>292880</v>
      </c>
      <c r="Y40">
        <v>5103</v>
      </c>
      <c r="Z40">
        <v>68</v>
      </c>
      <c r="AA40">
        <v>591.85</v>
      </c>
      <c r="AB40">
        <v>767</v>
      </c>
      <c r="AC40">
        <v>1182</v>
      </c>
      <c r="AD40">
        <v>3629</v>
      </c>
      <c r="AE40">
        <v>4403</v>
      </c>
    </row>
    <row r="41" spans="1:31" x14ac:dyDescent="0.25">
      <c r="A41">
        <v>276147</v>
      </c>
      <c r="B41">
        <v>5731</v>
      </c>
      <c r="C41">
        <v>219</v>
      </c>
      <c r="D41">
        <v>616.41999999999996</v>
      </c>
      <c r="E41">
        <v>773</v>
      </c>
      <c r="F41">
        <v>1191</v>
      </c>
      <c r="G41">
        <v>3567</v>
      </c>
      <c r="H41">
        <v>4355</v>
      </c>
      <c r="K41">
        <v>16853</v>
      </c>
      <c r="L41">
        <v>4147</v>
      </c>
      <c r="M41">
        <v>67</v>
      </c>
      <c r="N41">
        <v>184.19</v>
      </c>
      <c r="O41">
        <v>249</v>
      </c>
      <c r="P41">
        <v>462</v>
      </c>
      <c r="Q41">
        <v>3009</v>
      </c>
      <c r="R41">
        <v>3695</v>
      </c>
      <c r="T41" s="2">
        <f t="shared" si="0"/>
        <v>5.7518771331058018E-2</v>
      </c>
      <c r="V41">
        <f t="shared" si="1"/>
        <v>293000</v>
      </c>
      <c r="W41">
        <f t="shared" si="2"/>
        <v>32</v>
      </c>
      <c r="X41">
        <v>292968</v>
      </c>
      <c r="Y41">
        <v>5731</v>
      </c>
      <c r="Z41">
        <v>67</v>
      </c>
      <c r="AA41">
        <v>591.54999999999995</v>
      </c>
      <c r="AB41">
        <v>766</v>
      </c>
      <c r="AC41">
        <v>1176</v>
      </c>
      <c r="AD41">
        <v>3549</v>
      </c>
      <c r="AE41">
        <v>4347</v>
      </c>
    </row>
    <row r="42" spans="1:31" x14ac:dyDescent="0.25">
      <c r="A42">
        <v>276195</v>
      </c>
      <c r="B42">
        <v>4639</v>
      </c>
      <c r="C42">
        <v>228</v>
      </c>
      <c r="D42">
        <v>616.51</v>
      </c>
      <c r="E42">
        <v>776</v>
      </c>
      <c r="F42">
        <v>1204</v>
      </c>
      <c r="G42">
        <v>3551</v>
      </c>
      <c r="H42">
        <v>4243</v>
      </c>
      <c r="K42">
        <v>17151</v>
      </c>
      <c r="L42">
        <v>3917</v>
      </c>
      <c r="M42">
        <v>68</v>
      </c>
      <c r="N42">
        <v>185.03</v>
      </c>
      <c r="O42">
        <v>252</v>
      </c>
      <c r="P42">
        <v>470</v>
      </c>
      <c r="Q42">
        <v>3111</v>
      </c>
      <c r="R42">
        <v>3817</v>
      </c>
      <c r="T42" s="2">
        <f t="shared" si="0"/>
        <v>5.8466793479372482E-2</v>
      </c>
      <c r="V42">
        <f t="shared" si="1"/>
        <v>293346</v>
      </c>
      <c r="W42">
        <f t="shared" si="2"/>
        <v>-27</v>
      </c>
      <c r="X42">
        <v>293373</v>
      </c>
      <c r="Y42">
        <v>4639</v>
      </c>
      <c r="Z42">
        <v>68</v>
      </c>
      <c r="AA42">
        <v>591.29</v>
      </c>
      <c r="AB42">
        <v>768</v>
      </c>
      <c r="AC42">
        <v>1190</v>
      </c>
      <c r="AD42">
        <v>3513</v>
      </c>
      <c r="AE42">
        <v>4231</v>
      </c>
    </row>
    <row r="43" spans="1:31" x14ac:dyDescent="0.25">
      <c r="A43">
        <v>275919</v>
      </c>
      <c r="B43">
        <v>4947</v>
      </c>
      <c r="C43">
        <v>225</v>
      </c>
      <c r="D43">
        <v>618.11</v>
      </c>
      <c r="E43">
        <v>777</v>
      </c>
      <c r="F43">
        <v>1207</v>
      </c>
      <c r="G43">
        <v>3575</v>
      </c>
      <c r="H43">
        <v>4291</v>
      </c>
      <c r="K43">
        <v>17414</v>
      </c>
      <c r="L43">
        <v>4371</v>
      </c>
      <c r="M43">
        <v>67</v>
      </c>
      <c r="N43">
        <v>184.54</v>
      </c>
      <c r="O43">
        <v>251</v>
      </c>
      <c r="P43">
        <v>457</v>
      </c>
      <c r="Q43">
        <v>3137</v>
      </c>
      <c r="R43">
        <v>3951</v>
      </c>
      <c r="T43" s="2">
        <f t="shared" si="0"/>
        <v>5.9365976552246083E-2</v>
      </c>
      <c r="V43">
        <f t="shared" si="1"/>
        <v>293333</v>
      </c>
      <c r="W43">
        <f t="shared" si="2"/>
        <v>43</v>
      </c>
      <c r="X43">
        <v>293290</v>
      </c>
      <c r="Y43">
        <v>4947</v>
      </c>
      <c r="Z43">
        <v>67</v>
      </c>
      <c r="AA43">
        <v>592.37</v>
      </c>
      <c r="AB43">
        <v>768</v>
      </c>
      <c r="AC43">
        <v>1189</v>
      </c>
      <c r="AD43">
        <v>3563</v>
      </c>
      <c r="AE43">
        <v>4323</v>
      </c>
    </row>
    <row r="44" spans="1:31" x14ac:dyDescent="0.25">
      <c r="A44">
        <v>276356</v>
      </c>
      <c r="B44">
        <v>4879</v>
      </c>
      <c r="C44">
        <v>210</v>
      </c>
      <c r="D44">
        <v>616.1</v>
      </c>
      <c r="E44">
        <v>775</v>
      </c>
      <c r="F44">
        <v>1198</v>
      </c>
      <c r="G44">
        <v>3615</v>
      </c>
      <c r="H44">
        <v>4267</v>
      </c>
      <c r="K44">
        <v>17444</v>
      </c>
      <c r="L44">
        <v>3961</v>
      </c>
      <c r="M44">
        <v>70</v>
      </c>
      <c r="N44">
        <v>184.77</v>
      </c>
      <c r="O44">
        <v>251</v>
      </c>
      <c r="P44">
        <v>478</v>
      </c>
      <c r="Q44">
        <v>3001</v>
      </c>
      <c r="R44">
        <v>3699</v>
      </c>
      <c r="T44" s="2">
        <f t="shared" si="0"/>
        <v>5.9373723621511235E-2</v>
      </c>
      <c r="V44">
        <f t="shared" si="1"/>
        <v>293800</v>
      </c>
      <c r="W44">
        <f t="shared" si="2"/>
        <v>-19</v>
      </c>
      <c r="X44">
        <v>293819</v>
      </c>
      <c r="Y44">
        <v>4879</v>
      </c>
      <c r="Z44">
        <v>70</v>
      </c>
      <c r="AA44">
        <v>590.48</v>
      </c>
      <c r="AB44">
        <v>766</v>
      </c>
      <c r="AC44">
        <v>1182</v>
      </c>
      <c r="AD44">
        <v>3593</v>
      </c>
      <c r="AE44">
        <v>4251</v>
      </c>
    </row>
    <row r="45" spans="1:31" x14ac:dyDescent="0.25">
      <c r="A45">
        <v>275648</v>
      </c>
      <c r="B45">
        <v>4975</v>
      </c>
      <c r="C45">
        <v>214</v>
      </c>
      <c r="D45">
        <v>616.36</v>
      </c>
      <c r="E45">
        <v>775</v>
      </c>
      <c r="F45">
        <v>1215</v>
      </c>
      <c r="G45">
        <v>3665</v>
      </c>
      <c r="H45">
        <v>4371</v>
      </c>
      <c r="K45">
        <v>17529</v>
      </c>
      <c r="L45">
        <v>4335</v>
      </c>
      <c r="M45">
        <v>67</v>
      </c>
      <c r="N45">
        <v>184</v>
      </c>
      <c r="O45">
        <v>250</v>
      </c>
      <c r="P45">
        <v>464</v>
      </c>
      <c r="Q45">
        <v>3179</v>
      </c>
      <c r="R45">
        <v>3905</v>
      </c>
      <c r="T45" s="2">
        <f t="shared" si="0"/>
        <v>5.9789819801689764E-2</v>
      </c>
      <c r="V45">
        <f t="shared" si="1"/>
        <v>293177</v>
      </c>
      <c r="W45">
        <f t="shared" si="2"/>
        <v>8</v>
      </c>
      <c r="X45">
        <v>293169</v>
      </c>
      <c r="Y45">
        <v>4975</v>
      </c>
      <c r="Z45">
        <v>67</v>
      </c>
      <c r="AA45">
        <v>590.52</v>
      </c>
      <c r="AB45">
        <v>767</v>
      </c>
      <c r="AC45">
        <v>1197</v>
      </c>
      <c r="AD45">
        <v>3637</v>
      </c>
      <c r="AE45">
        <v>4371</v>
      </c>
    </row>
    <row r="46" spans="1:31" x14ac:dyDescent="0.25">
      <c r="A46">
        <v>274240</v>
      </c>
      <c r="B46">
        <v>4871</v>
      </c>
      <c r="C46">
        <v>212</v>
      </c>
      <c r="D46">
        <v>617.4</v>
      </c>
      <c r="E46">
        <v>778</v>
      </c>
      <c r="F46">
        <v>1208</v>
      </c>
      <c r="G46">
        <v>3633</v>
      </c>
      <c r="H46">
        <v>4403</v>
      </c>
      <c r="K46">
        <v>17581</v>
      </c>
      <c r="L46">
        <v>4051</v>
      </c>
      <c r="M46">
        <v>70</v>
      </c>
      <c r="N46">
        <v>183.79</v>
      </c>
      <c r="O46">
        <v>250</v>
      </c>
      <c r="P46">
        <v>471</v>
      </c>
      <c r="Q46">
        <v>2973</v>
      </c>
      <c r="R46">
        <v>3843</v>
      </c>
      <c r="T46" s="2">
        <f t="shared" si="0"/>
        <v>6.0245835632116947E-2</v>
      </c>
      <c r="V46">
        <f t="shared" si="1"/>
        <v>291821</v>
      </c>
      <c r="W46">
        <f t="shared" si="2"/>
        <v>-12</v>
      </c>
      <c r="X46">
        <v>291833</v>
      </c>
      <c r="Y46">
        <v>4871</v>
      </c>
      <c r="Z46">
        <v>70</v>
      </c>
      <c r="AA46">
        <v>591.29</v>
      </c>
      <c r="AB46">
        <v>770</v>
      </c>
      <c r="AC46">
        <v>1193</v>
      </c>
      <c r="AD46">
        <v>3605</v>
      </c>
      <c r="AE46">
        <v>4391</v>
      </c>
    </row>
    <row r="47" spans="1:31" x14ac:dyDescent="0.25">
      <c r="A47">
        <v>274674</v>
      </c>
      <c r="B47">
        <v>8207</v>
      </c>
      <c r="C47">
        <v>222</v>
      </c>
      <c r="D47">
        <v>616.80999999999995</v>
      </c>
      <c r="E47">
        <v>775</v>
      </c>
      <c r="F47">
        <v>1198</v>
      </c>
      <c r="G47">
        <v>3645</v>
      </c>
      <c r="H47">
        <v>4411</v>
      </c>
      <c r="K47">
        <v>17990</v>
      </c>
      <c r="L47">
        <v>3883</v>
      </c>
      <c r="M47">
        <v>67</v>
      </c>
      <c r="N47">
        <v>182.93</v>
      </c>
      <c r="O47">
        <v>249</v>
      </c>
      <c r="P47">
        <v>444</v>
      </c>
      <c r="Q47">
        <v>2945</v>
      </c>
      <c r="R47">
        <v>3685</v>
      </c>
      <c r="T47" s="2">
        <f t="shared" si="0"/>
        <v>6.1469808380941966E-2</v>
      </c>
      <c r="V47">
        <f t="shared" si="1"/>
        <v>292664</v>
      </c>
      <c r="W47">
        <f t="shared" si="2"/>
        <v>10</v>
      </c>
      <c r="X47">
        <v>292654</v>
      </c>
      <c r="Y47">
        <v>8207</v>
      </c>
      <c r="Z47">
        <v>67</v>
      </c>
      <c r="AA47">
        <v>590.13</v>
      </c>
      <c r="AB47">
        <v>766</v>
      </c>
      <c r="AC47">
        <v>1184</v>
      </c>
      <c r="AD47">
        <v>3607</v>
      </c>
      <c r="AE47">
        <v>4399</v>
      </c>
    </row>
    <row r="48" spans="1:31" x14ac:dyDescent="0.25">
      <c r="A48">
        <v>274354</v>
      </c>
      <c r="B48">
        <v>6583</v>
      </c>
      <c r="C48">
        <v>223</v>
      </c>
      <c r="D48">
        <v>618.54</v>
      </c>
      <c r="E48">
        <v>778</v>
      </c>
      <c r="F48">
        <v>1217</v>
      </c>
      <c r="G48">
        <v>3625</v>
      </c>
      <c r="H48">
        <v>4347</v>
      </c>
      <c r="K48">
        <v>17873</v>
      </c>
      <c r="L48">
        <v>3947</v>
      </c>
      <c r="M48">
        <v>68</v>
      </c>
      <c r="N48">
        <v>182.1</v>
      </c>
      <c r="O48">
        <v>250</v>
      </c>
      <c r="P48">
        <v>454</v>
      </c>
      <c r="Q48">
        <v>1969</v>
      </c>
      <c r="R48">
        <v>3585</v>
      </c>
      <c r="T48" s="2">
        <f t="shared" si="0"/>
        <v>6.1161357437882195E-2</v>
      </c>
      <c r="V48">
        <f t="shared" si="1"/>
        <v>292227</v>
      </c>
      <c r="W48">
        <f t="shared" si="2"/>
        <v>-9</v>
      </c>
      <c r="X48">
        <v>292236</v>
      </c>
      <c r="Y48">
        <v>6583</v>
      </c>
      <c r="Z48">
        <v>68</v>
      </c>
      <c r="AA48">
        <v>591.84</v>
      </c>
      <c r="AB48">
        <v>769</v>
      </c>
      <c r="AC48">
        <v>1199</v>
      </c>
      <c r="AD48">
        <v>3591</v>
      </c>
      <c r="AE48">
        <v>4323</v>
      </c>
    </row>
    <row r="49" spans="1:31" x14ac:dyDescent="0.25">
      <c r="A49">
        <v>275113</v>
      </c>
      <c r="B49">
        <v>4811</v>
      </c>
      <c r="C49">
        <v>223</v>
      </c>
      <c r="D49">
        <v>616.9</v>
      </c>
      <c r="E49">
        <v>776</v>
      </c>
      <c r="F49">
        <v>1199</v>
      </c>
      <c r="G49">
        <v>3591</v>
      </c>
      <c r="H49">
        <v>4299</v>
      </c>
      <c r="K49">
        <v>18056</v>
      </c>
      <c r="L49">
        <v>3777</v>
      </c>
      <c r="M49">
        <v>69</v>
      </c>
      <c r="N49">
        <v>183.83</v>
      </c>
      <c r="O49">
        <v>248</v>
      </c>
      <c r="P49">
        <v>460</v>
      </c>
      <c r="Q49">
        <v>3159</v>
      </c>
      <c r="R49">
        <v>3581</v>
      </c>
      <c r="T49" s="2">
        <f t="shared" si="0"/>
        <v>6.1589049319675682E-2</v>
      </c>
      <c r="V49">
        <f t="shared" si="1"/>
        <v>293169</v>
      </c>
      <c r="W49">
        <f t="shared" si="2"/>
        <v>5</v>
      </c>
      <c r="X49">
        <v>293164</v>
      </c>
      <c r="Y49">
        <v>4811</v>
      </c>
      <c r="Z49">
        <v>69</v>
      </c>
      <c r="AA49">
        <v>590.22</v>
      </c>
      <c r="AB49">
        <v>768</v>
      </c>
      <c r="AC49">
        <v>1184</v>
      </c>
      <c r="AD49">
        <v>3565</v>
      </c>
      <c r="AE49">
        <v>4295</v>
      </c>
    </row>
    <row r="50" spans="1:31" x14ac:dyDescent="0.25">
      <c r="A50">
        <v>275129</v>
      </c>
      <c r="B50">
        <v>5071</v>
      </c>
      <c r="C50">
        <v>211</v>
      </c>
      <c r="D50">
        <v>617.16</v>
      </c>
      <c r="E50">
        <v>777</v>
      </c>
      <c r="F50">
        <v>1207</v>
      </c>
      <c r="G50">
        <v>3569</v>
      </c>
      <c r="H50">
        <v>4231</v>
      </c>
      <c r="K50">
        <v>18190</v>
      </c>
      <c r="L50">
        <v>4127</v>
      </c>
      <c r="M50">
        <v>70</v>
      </c>
      <c r="N50">
        <v>184.25</v>
      </c>
      <c r="O50">
        <v>249</v>
      </c>
      <c r="P50">
        <v>473</v>
      </c>
      <c r="Q50">
        <v>3121</v>
      </c>
      <c r="R50">
        <v>3673</v>
      </c>
      <c r="T50" s="2">
        <f t="shared" si="0"/>
        <v>6.2014393885155755E-2</v>
      </c>
      <c r="V50">
        <f t="shared" si="1"/>
        <v>293319</v>
      </c>
      <c r="W50">
        <f t="shared" si="2"/>
        <v>28</v>
      </c>
      <c r="X50">
        <v>293291</v>
      </c>
      <c r="Y50">
        <v>5071</v>
      </c>
      <c r="Z50">
        <v>70</v>
      </c>
      <c r="AA50">
        <v>590.32000000000005</v>
      </c>
      <c r="AB50">
        <v>768</v>
      </c>
      <c r="AC50">
        <v>1192</v>
      </c>
      <c r="AD50">
        <v>3543</v>
      </c>
      <c r="AE50">
        <v>4231</v>
      </c>
    </row>
    <row r="51" spans="1:31" x14ac:dyDescent="0.25">
      <c r="A51">
        <v>275805</v>
      </c>
      <c r="B51">
        <v>5403</v>
      </c>
      <c r="C51">
        <v>222</v>
      </c>
      <c r="D51">
        <v>615.69000000000005</v>
      </c>
      <c r="E51">
        <v>772</v>
      </c>
      <c r="F51">
        <v>1179</v>
      </c>
      <c r="G51">
        <v>3641</v>
      </c>
      <c r="H51">
        <v>4415</v>
      </c>
      <c r="K51">
        <v>18730</v>
      </c>
      <c r="L51">
        <v>4127</v>
      </c>
      <c r="M51">
        <v>67</v>
      </c>
      <c r="N51">
        <v>183.62</v>
      </c>
      <c r="O51">
        <v>250</v>
      </c>
      <c r="P51">
        <v>457</v>
      </c>
      <c r="Q51">
        <v>3111</v>
      </c>
      <c r="R51">
        <v>3995</v>
      </c>
      <c r="T51" s="2">
        <f t="shared" si="0"/>
        <v>6.3591763287894482E-2</v>
      </c>
      <c r="V51">
        <f t="shared" si="1"/>
        <v>294535</v>
      </c>
      <c r="W51">
        <f t="shared" si="2"/>
        <v>-50</v>
      </c>
      <c r="X51">
        <v>294585</v>
      </c>
      <c r="Y51">
        <v>5403</v>
      </c>
      <c r="Z51">
        <v>67</v>
      </c>
      <c r="AA51">
        <v>588.14</v>
      </c>
      <c r="AB51">
        <v>763</v>
      </c>
      <c r="AC51">
        <v>1160</v>
      </c>
      <c r="AD51">
        <v>3613</v>
      </c>
      <c r="AE51">
        <v>4415</v>
      </c>
    </row>
    <row r="52" spans="1:31" x14ac:dyDescent="0.25">
      <c r="A52">
        <v>274759</v>
      </c>
      <c r="B52">
        <v>5655</v>
      </c>
      <c r="C52">
        <v>220</v>
      </c>
      <c r="D52">
        <v>618.13</v>
      </c>
      <c r="E52">
        <v>776</v>
      </c>
      <c r="F52">
        <v>1205</v>
      </c>
      <c r="G52">
        <v>3681</v>
      </c>
      <c r="H52">
        <v>4499</v>
      </c>
      <c r="K52">
        <v>18409</v>
      </c>
      <c r="L52">
        <v>4051</v>
      </c>
      <c r="M52">
        <v>69</v>
      </c>
      <c r="N52">
        <v>183.47</v>
      </c>
      <c r="O52">
        <v>249</v>
      </c>
      <c r="P52">
        <v>455</v>
      </c>
      <c r="Q52">
        <v>3141</v>
      </c>
      <c r="R52">
        <v>3719</v>
      </c>
      <c r="T52" s="2">
        <f t="shared" si="0"/>
        <v>6.2793347159307969E-2</v>
      </c>
      <c r="V52">
        <f t="shared" si="1"/>
        <v>293168</v>
      </c>
      <c r="W52">
        <f t="shared" si="2"/>
        <v>43</v>
      </c>
      <c r="X52">
        <v>293125</v>
      </c>
      <c r="Y52">
        <v>5655</v>
      </c>
      <c r="Z52">
        <v>69</v>
      </c>
      <c r="AA52">
        <v>590.9</v>
      </c>
      <c r="AB52">
        <v>767</v>
      </c>
      <c r="AC52">
        <v>1190</v>
      </c>
      <c r="AD52">
        <v>3663</v>
      </c>
      <c r="AE52">
        <v>4491</v>
      </c>
    </row>
    <row r="53" spans="1:31" x14ac:dyDescent="0.25">
      <c r="A53">
        <v>273666</v>
      </c>
      <c r="B53">
        <v>5195</v>
      </c>
      <c r="C53">
        <v>230</v>
      </c>
      <c r="D53">
        <v>616.72</v>
      </c>
      <c r="E53">
        <v>774</v>
      </c>
      <c r="F53">
        <v>1198</v>
      </c>
      <c r="G53">
        <v>3643</v>
      </c>
      <c r="H53">
        <v>4439</v>
      </c>
      <c r="K53">
        <v>18401</v>
      </c>
      <c r="L53">
        <v>4463</v>
      </c>
      <c r="M53">
        <v>69</v>
      </c>
      <c r="N53">
        <v>183.86</v>
      </c>
      <c r="O53">
        <v>251</v>
      </c>
      <c r="P53">
        <v>461</v>
      </c>
      <c r="Q53">
        <v>2821</v>
      </c>
      <c r="R53">
        <v>4115</v>
      </c>
      <c r="T53" s="2">
        <f t="shared" si="0"/>
        <v>6.300266719622552E-2</v>
      </c>
      <c r="V53">
        <f t="shared" si="1"/>
        <v>292067</v>
      </c>
      <c r="W53">
        <f t="shared" si="2"/>
        <v>-50</v>
      </c>
      <c r="X53">
        <v>292117</v>
      </c>
      <c r="Y53">
        <v>5195</v>
      </c>
      <c r="Z53">
        <v>69</v>
      </c>
      <c r="AA53">
        <v>589.45000000000005</v>
      </c>
      <c r="AB53">
        <v>765</v>
      </c>
      <c r="AC53">
        <v>1182</v>
      </c>
      <c r="AD53">
        <v>3611</v>
      </c>
      <c r="AE53">
        <v>4431</v>
      </c>
    </row>
    <row r="54" spans="1:31" x14ac:dyDescent="0.25">
      <c r="A54">
        <v>274351</v>
      </c>
      <c r="B54">
        <v>4943</v>
      </c>
      <c r="C54">
        <v>223</v>
      </c>
      <c r="D54">
        <v>617.49</v>
      </c>
      <c r="E54">
        <v>779</v>
      </c>
      <c r="F54">
        <v>1228</v>
      </c>
      <c r="G54">
        <v>3541</v>
      </c>
      <c r="H54">
        <v>4303</v>
      </c>
      <c r="K54">
        <v>18845</v>
      </c>
      <c r="L54">
        <v>4151</v>
      </c>
      <c r="M54">
        <v>68</v>
      </c>
      <c r="N54">
        <v>184.34</v>
      </c>
      <c r="O54">
        <v>250</v>
      </c>
      <c r="P54">
        <v>473</v>
      </c>
      <c r="Q54">
        <v>2953</v>
      </c>
      <c r="R54">
        <v>3845</v>
      </c>
      <c r="T54" s="2">
        <f t="shared" si="0"/>
        <v>6.42744102920913E-2</v>
      </c>
      <c r="V54">
        <f t="shared" si="1"/>
        <v>293196</v>
      </c>
      <c r="W54">
        <f t="shared" si="2"/>
        <v>8</v>
      </c>
      <c r="X54">
        <v>293188</v>
      </c>
      <c r="Y54">
        <v>4943</v>
      </c>
      <c r="Z54">
        <v>68</v>
      </c>
      <c r="AA54">
        <v>589.66</v>
      </c>
      <c r="AB54">
        <v>770</v>
      </c>
      <c r="AC54">
        <v>1213</v>
      </c>
      <c r="AD54">
        <v>3501</v>
      </c>
      <c r="AE54">
        <v>4295</v>
      </c>
    </row>
    <row r="55" spans="1:31" x14ac:dyDescent="0.25">
      <c r="A55">
        <v>273246</v>
      </c>
      <c r="B55">
        <v>5231</v>
      </c>
      <c r="C55">
        <v>213</v>
      </c>
      <c r="D55">
        <v>617.1</v>
      </c>
      <c r="E55">
        <v>775</v>
      </c>
      <c r="F55">
        <v>1187</v>
      </c>
      <c r="G55">
        <v>3591</v>
      </c>
      <c r="H55">
        <v>4391</v>
      </c>
      <c r="K55">
        <v>18506</v>
      </c>
      <c r="L55">
        <v>3959</v>
      </c>
      <c r="M55">
        <v>68</v>
      </c>
      <c r="N55">
        <v>184.3</v>
      </c>
      <c r="O55">
        <v>250</v>
      </c>
      <c r="P55">
        <v>465</v>
      </c>
      <c r="Q55">
        <v>3165</v>
      </c>
      <c r="R55">
        <v>3941</v>
      </c>
      <c r="T55" s="2">
        <f t="shared" si="0"/>
        <v>6.343058488030931E-2</v>
      </c>
      <c r="V55">
        <f t="shared" si="1"/>
        <v>291752</v>
      </c>
      <c r="W55">
        <f t="shared" si="2"/>
        <v>-3</v>
      </c>
      <c r="X55">
        <v>291755</v>
      </c>
      <c r="Y55">
        <v>5231</v>
      </c>
      <c r="Z55">
        <v>68</v>
      </c>
      <c r="AA55">
        <v>589.65</v>
      </c>
      <c r="AB55">
        <v>767</v>
      </c>
      <c r="AC55">
        <v>1172</v>
      </c>
      <c r="AD55">
        <v>3559</v>
      </c>
      <c r="AE55">
        <v>4387</v>
      </c>
    </row>
    <row r="56" spans="1:31" x14ac:dyDescent="0.25">
      <c r="A56">
        <v>274087</v>
      </c>
      <c r="B56">
        <v>6631</v>
      </c>
      <c r="C56">
        <v>213</v>
      </c>
      <c r="D56">
        <v>616.51</v>
      </c>
      <c r="E56">
        <v>775</v>
      </c>
      <c r="F56">
        <v>1185</v>
      </c>
      <c r="G56">
        <v>3651</v>
      </c>
      <c r="H56">
        <v>4511</v>
      </c>
      <c r="K56">
        <v>19099</v>
      </c>
      <c r="L56">
        <v>3721</v>
      </c>
      <c r="M56">
        <v>67</v>
      </c>
      <c r="N56">
        <v>183.42</v>
      </c>
      <c r="O56">
        <v>252</v>
      </c>
      <c r="P56">
        <v>469</v>
      </c>
      <c r="Q56">
        <v>2799</v>
      </c>
      <c r="R56">
        <v>3667</v>
      </c>
      <c r="T56" s="2">
        <f t="shared" si="0"/>
        <v>6.5142946798278228E-2</v>
      </c>
      <c r="V56">
        <f t="shared" si="1"/>
        <v>293186</v>
      </c>
      <c r="W56">
        <f t="shared" si="2"/>
        <v>-2</v>
      </c>
      <c r="X56">
        <v>293188</v>
      </c>
      <c r="Y56">
        <v>6631</v>
      </c>
      <c r="Z56">
        <v>67</v>
      </c>
      <c r="AA56">
        <v>588.28</v>
      </c>
      <c r="AB56">
        <v>767</v>
      </c>
      <c r="AC56">
        <v>1169</v>
      </c>
      <c r="AD56">
        <v>3621</v>
      </c>
      <c r="AE56">
        <v>4491</v>
      </c>
    </row>
    <row r="57" spans="1:31" x14ac:dyDescent="0.25">
      <c r="A57">
        <v>273860</v>
      </c>
      <c r="B57">
        <v>4719</v>
      </c>
      <c r="C57">
        <v>221</v>
      </c>
      <c r="D57">
        <v>617.4</v>
      </c>
      <c r="E57">
        <v>777</v>
      </c>
      <c r="F57">
        <v>1205</v>
      </c>
      <c r="G57">
        <v>3581</v>
      </c>
      <c r="H57">
        <v>4327</v>
      </c>
      <c r="K57">
        <v>18994</v>
      </c>
      <c r="L57">
        <v>3823</v>
      </c>
      <c r="M57">
        <v>66</v>
      </c>
      <c r="N57">
        <v>183.37</v>
      </c>
      <c r="O57">
        <v>249</v>
      </c>
      <c r="P57">
        <v>454</v>
      </c>
      <c r="Q57">
        <v>2531</v>
      </c>
      <c r="R57">
        <v>3727</v>
      </c>
      <c r="T57" s="2">
        <f t="shared" si="0"/>
        <v>6.4858257015441137E-2</v>
      </c>
      <c r="V57">
        <f t="shared" si="1"/>
        <v>292854</v>
      </c>
      <c r="W57">
        <f t="shared" si="2"/>
        <v>40</v>
      </c>
      <c r="X57">
        <v>292814</v>
      </c>
      <c r="Y57">
        <v>4719</v>
      </c>
      <c r="Z57">
        <v>66</v>
      </c>
      <c r="AA57">
        <v>589.24</v>
      </c>
      <c r="AB57">
        <v>768</v>
      </c>
      <c r="AC57">
        <v>1186</v>
      </c>
      <c r="AD57">
        <v>3561</v>
      </c>
      <c r="AE57">
        <v>4311</v>
      </c>
    </row>
    <row r="58" spans="1:31" x14ac:dyDescent="0.25">
      <c r="A58">
        <v>273330</v>
      </c>
      <c r="B58">
        <v>5107</v>
      </c>
      <c r="C58">
        <v>233</v>
      </c>
      <c r="D58">
        <v>617.84</v>
      </c>
      <c r="E58">
        <v>777</v>
      </c>
      <c r="F58">
        <v>1199</v>
      </c>
      <c r="G58">
        <v>3721</v>
      </c>
      <c r="H58">
        <v>4499</v>
      </c>
      <c r="K58">
        <v>19002</v>
      </c>
      <c r="L58">
        <v>4695</v>
      </c>
      <c r="M58">
        <v>66</v>
      </c>
      <c r="N58">
        <v>185.31</v>
      </c>
      <c r="O58">
        <v>252</v>
      </c>
      <c r="P58">
        <v>489</v>
      </c>
      <c r="Q58">
        <v>3021</v>
      </c>
      <c r="R58">
        <v>4049</v>
      </c>
      <c r="T58" s="2">
        <f t="shared" si="0"/>
        <v>6.5001436722630437E-2</v>
      </c>
      <c r="V58">
        <f t="shared" si="1"/>
        <v>292332</v>
      </c>
      <c r="W58">
        <f t="shared" si="2"/>
        <v>-43</v>
      </c>
      <c r="X58">
        <v>292375</v>
      </c>
      <c r="Y58">
        <v>5107</v>
      </c>
      <c r="Z58">
        <v>66</v>
      </c>
      <c r="AA58">
        <v>589.74</v>
      </c>
      <c r="AB58">
        <v>768</v>
      </c>
      <c r="AC58">
        <v>1184</v>
      </c>
      <c r="AD58">
        <v>3691</v>
      </c>
      <c r="AE58">
        <v>4459</v>
      </c>
    </row>
    <row r="59" spans="1:31" x14ac:dyDescent="0.25">
      <c r="A59">
        <v>273059</v>
      </c>
      <c r="B59">
        <v>5339</v>
      </c>
      <c r="C59">
        <v>228</v>
      </c>
      <c r="D59">
        <v>617.70000000000005</v>
      </c>
      <c r="E59">
        <v>777</v>
      </c>
      <c r="F59">
        <v>1191</v>
      </c>
      <c r="G59">
        <v>3669</v>
      </c>
      <c r="H59">
        <v>4463</v>
      </c>
      <c r="K59">
        <v>19205</v>
      </c>
      <c r="L59">
        <v>4815</v>
      </c>
      <c r="M59">
        <v>65</v>
      </c>
      <c r="N59">
        <v>183.17</v>
      </c>
      <c r="O59">
        <v>250</v>
      </c>
      <c r="P59">
        <v>464</v>
      </c>
      <c r="Q59">
        <v>2921</v>
      </c>
      <c r="R59">
        <v>4067</v>
      </c>
      <c r="T59" s="2">
        <f t="shared" si="0"/>
        <v>6.5711137875345577E-2</v>
      </c>
      <c r="V59">
        <f t="shared" si="1"/>
        <v>292264</v>
      </c>
      <c r="W59">
        <f t="shared" si="2"/>
        <v>2</v>
      </c>
      <c r="X59">
        <v>292262</v>
      </c>
      <c r="Y59">
        <v>5339</v>
      </c>
      <c r="Z59">
        <v>65</v>
      </c>
      <c r="AA59">
        <v>589.14</v>
      </c>
      <c r="AB59">
        <v>767</v>
      </c>
      <c r="AC59">
        <v>1172</v>
      </c>
      <c r="AD59">
        <v>3633</v>
      </c>
      <c r="AE59">
        <v>4435</v>
      </c>
    </row>
    <row r="60" spans="1:31" x14ac:dyDescent="0.25">
      <c r="A60">
        <v>273732</v>
      </c>
      <c r="B60">
        <v>5451</v>
      </c>
      <c r="C60">
        <v>222</v>
      </c>
      <c r="D60">
        <v>616.77</v>
      </c>
      <c r="E60">
        <v>773</v>
      </c>
      <c r="F60">
        <v>1192</v>
      </c>
      <c r="G60">
        <v>3637</v>
      </c>
      <c r="H60">
        <v>4355</v>
      </c>
      <c r="K60">
        <v>19579</v>
      </c>
      <c r="L60">
        <v>4127</v>
      </c>
      <c r="M60">
        <v>67</v>
      </c>
      <c r="N60">
        <v>184.57</v>
      </c>
      <c r="O60">
        <v>251</v>
      </c>
      <c r="P60">
        <v>484</v>
      </c>
      <c r="Q60">
        <v>3035</v>
      </c>
      <c r="R60">
        <v>4031</v>
      </c>
      <c r="T60" s="2">
        <f t="shared" si="0"/>
        <v>6.6751673138750342E-2</v>
      </c>
      <c r="V60">
        <f t="shared" si="1"/>
        <v>293311</v>
      </c>
      <c r="W60">
        <f t="shared" si="2"/>
        <v>-3</v>
      </c>
      <c r="X60">
        <v>293314</v>
      </c>
      <c r="Y60">
        <v>5451</v>
      </c>
      <c r="Z60">
        <v>67</v>
      </c>
      <c r="AA60">
        <v>587.91</v>
      </c>
      <c r="AB60">
        <v>764</v>
      </c>
      <c r="AC60">
        <v>1176</v>
      </c>
      <c r="AD60">
        <v>3609</v>
      </c>
      <c r="AE60">
        <v>4339</v>
      </c>
    </row>
    <row r="61" spans="1:31" x14ac:dyDescent="0.25">
      <c r="A61">
        <v>272492</v>
      </c>
      <c r="B61">
        <v>5027</v>
      </c>
      <c r="C61">
        <v>231</v>
      </c>
      <c r="D61">
        <v>619.99</v>
      </c>
      <c r="E61">
        <v>779</v>
      </c>
      <c r="F61">
        <v>1216</v>
      </c>
      <c r="G61">
        <v>3631</v>
      </c>
      <c r="H61">
        <v>4319</v>
      </c>
      <c r="K61">
        <v>19607</v>
      </c>
      <c r="L61">
        <v>4007</v>
      </c>
      <c r="M61">
        <v>66</v>
      </c>
      <c r="N61">
        <v>183.91</v>
      </c>
      <c r="O61">
        <v>249</v>
      </c>
      <c r="P61">
        <v>465</v>
      </c>
      <c r="Q61">
        <v>3087</v>
      </c>
      <c r="R61">
        <v>3781</v>
      </c>
      <c r="T61" s="2">
        <f t="shared" si="0"/>
        <v>6.7124502309148612E-2</v>
      </c>
      <c r="V61">
        <f t="shared" si="1"/>
        <v>292099</v>
      </c>
      <c r="W61">
        <f t="shared" si="2"/>
        <v>-2</v>
      </c>
      <c r="X61">
        <v>292101</v>
      </c>
      <c r="Y61">
        <v>5027</v>
      </c>
      <c r="Z61">
        <v>66</v>
      </c>
      <c r="AA61">
        <v>590.72</v>
      </c>
      <c r="AB61">
        <v>769</v>
      </c>
      <c r="AC61">
        <v>1197</v>
      </c>
      <c r="AD61">
        <v>3613</v>
      </c>
      <c r="AE61">
        <v>4299</v>
      </c>
    </row>
    <row r="62" spans="1:31" x14ac:dyDescent="0.25">
      <c r="A62">
        <v>273916</v>
      </c>
      <c r="B62">
        <v>5031</v>
      </c>
      <c r="C62">
        <v>230</v>
      </c>
      <c r="D62">
        <v>617.66999999999996</v>
      </c>
      <c r="E62">
        <v>779</v>
      </c>
      <c r="F62">
        <v>1209</v>
      </c>
      <c r="G62">
        <v>3549</v>
      </c>
      <c r="H62">
        <v>4287</v>
      </c>
      <c r="K62">
        <v>19473</v>
      </c>
      <c r="L62">
        <v>4123</v>
      </c>
      <c r="M62">
        <v>67</v>
      </c>
      <c r="N62">
        <v>183.62</v>
      </c>
      <c r="O62">
        <v>249</v>
      </c>
      <c r="P62">
        <v>466</v>
      </c>
      <c r="Q62">
        <v>2983</v>
      </c>
      <c r="R62">
        <v>3927</v>
      </c>
      <c r="T62" s="2">
        <f t="shared" si="0"/>
        <v>6.6372631557420347E-2</v>
      </c>
      <c r="V62">
        <f t="shared" si="1"/>
        <v>293389</v>
      </c>
      <c r="W62">
        <f t="shared" si="2"/>
        <v>0</v>
      </c>
      <c r="X62">
        <v>293389</v>
      </c>
      <c r="Y62">
        <v>5031</v>
      </c>
      <c r="Z62">
        <v>67</v>
      </c>
      <c r="AA62">
        <v>588.86</v>
      </c>
      <c r="AB62">
        <v>770</v>
      </c>
      <c r="AC62">
        <v>1191</v>
      </c>
      <c r="AD62">
        <v>3521</v>
      </c>
      <c r="AE62">
        <v>4275</v>
      </c>
    </row>
    <row r="63" spans="1:31" x14ac:dyDescent="0.25">
      <c r="A63">
        <v>273701</v>
      </c>
      <c r="B63">
        <v>4983</v>
      </c>
      <c r="C63">
        <v>228</v>
      </c>
      <c r="D63">
        <v>618.77</v>
      </c>
      <c r="E63">
        <v>780</v>
      </c>
      <c r="F63">
        <v>1214</v>
      </c>
      <c r="G63">
        <v>3607</v>
      </c>
      <c r="H63">
        <v>4339</v>
      </c>
      <c r="K63">
        <v>19743</v>
      </c>
      <c r="L63">
        <v>3873</v>
      </c>
      <c r="M63">
        <v>67</v>
      </c>
      <c r="N63">
        <v>183.63</v>
      </c>
      <c r="O63">
        <v>247</v>
      </c>
      <c r="P63">
        <v>458</v>
      </c>
      <c r="Q63">
        <v>3219</v>
      </c>
      <c r="R63">
        <v>3853</v>
      </c>
      <c r="T63" s="2">
        <f t="shared" si="0"/>
        <v>6.7280298796363186E-2</v>
      </c>
      <c r="V63">
        <f t="shared" si="1"/>
        <v>293444</v>
      </c>
      <c r="W63">
        <f t="shared" si="2"/>
        <v>3</v>
      </c>
      <c r="X63">
        <v>293441</v>
      </c>
      <c r="Y63">
        <v>4983</v>
      </c>
      <c r="Z63">
        <v>67</v>
      </c>
      <c r="AA63">
        <v>589.49</v>
      </c>
      <c r="AB63">
        <v>771</v>
      </c>
      <c r="AC63">
        <v>1196</v>
      </c>
      <c r="AD63">
        <v>3583</v>
      </c>
      <c r="AE63">
        <v>4331</v>
      </c>
    </row>
    <row r="64" spans="1:31" x14ac:dyDescent="0.25">
      <c r="A64">
        <v>273537</v>
      </c>
      <c r="B64">
        <v>5631</v>
      </c>
      <c r="C64">
        <v>222</v>
      </c>
      <c r="D64">
        <v>618.91</v>
      </c>
      <c r="E64">
        <v>779</v>
      </c>
      <c r="F64">
        <v>1214</v>
      </c>
      <c r="G64">
        <v>3591</v>
      </c>
      <c r="H64">
        <v>4367</v>
      </c>
      <c r="K64">
        <v>19685</v>
      </c>
      <c r="L64">
        <v>3859</v>
      </c>
      <c r="M64">
        <v>62</v>
      </c>
      <c r="N64">
        <v>182.28</v>
      </c>
      <c r="O64">
        <v>250</v>
      </c>
      <c r="P64">
        <v>454</v>
      </c>
      <c r="Q64">
        <v>1079</v>
      </c>
      <c r="R64">
        <v>3589</v>
      </c>
      <c r="T64" s="2">
        <f t="shared" si="0"/>
        <v>6.713343473545641E-2</v>
      </c>
      <c r="V64">
        <f t="shared" si="1"/>
        <v>293222</v>
      </c>
      <c r="W64">
        <f t="shared" si="2"/>
        <v>3</v>
      </c>
      <c r="X64">
        <v>293219</v>
      </c>
      <c r="Y64">
        <v>5631</v>
      </c>
      <c r="Z64">
        <v>62</v>
      </c>
      <c r="AA64">
        <v>589.6</v>
      </c>
      <c r="AB64">
        <v>770</v>
      </c>
      <c r="AC64">
        <v>1192</v>
      </c>
      <c r="AD64">
        <v>3567</v>
      </c>
      <c r="AE64">
        <v>4351</v>
      </c>
    </row>
    <row r="65" spans="1:31" x14ac:dyDescent="0.25">
      <c r="A65">
        <v>273473</v>
      </c>
      <c r="B65">
        <v>4555</v>
      </c>
      <c r="C65">
        <v>234</v>
      </c>
      <c r="D65">
        <v>619.25</v>
      </c>
      <c r="E65">
        <v>780</v>
      </c>
      <c r="F65">
        <v>1247</v>
      </c>
      <c r="G65">
        <v>3603</v>
      </c>
      <c r="H65">
        <v>4319</v>
      </c>
      <c r="K65">
        <v>19536</v>
      </c>
      <c r="L65">
        <v>4175</v>
      </c>
      <c r="M65">
        <v>67</v>
      </c>
      <c r="N65">
        <v>183.98</v>
      </c>
      <c r="O65">
        <v>253</v>
      </c>
      <c r="P65">
        <v>478</v>
      </c>
      <c r="Q65">
        <v>2733</v>
      </c>
      <c r="R65">
        <v>3813</v>
      </c>
      <c r="T65" s="2">
        <f t="shared" si="0"/>
        <v>6.667371991986594E-2</v>
      </c>
      <c r="V65">
        <f t="shared" si="1"/>
        <v>293009</v>
      </c>
      <c r="W65">
        <f t="shared" si="2"/>
        <v>6</v>
      </c>
      <c r="X65">
        <v>293003</v>
      </c>
      <c r="Y65">
        <v>4555</v>
      </c>
      <c r="Z65">
        <v>67</v>
      </c>
      <c r="AA65">
        <v>590.24</v>
      </c>
      <c r="AB65">
        <v>770</v>
      </c>
      <c r="AC65">
        <v>1228</v>
      </c>
      <c r="AD65">
        <v>3573</v>
      </c>
      <c r="AE65">
        <v>4315</v>
      </c>
    </row>
    <row r="66" spans="1:31" x14ac:dyDescent="0.25">
      <c r="A66">
        <v>272446</v>
      </c>
      <c r="B66">
        <v>5231</v>
      </c>
      <c r="C66">
        <v>235</v>
      </c>
      <c r="D66">
        <v>620.35</v>
      </c>
      <c r="E66">
        <v>780</v>
      </c>
      <c r="F66">
        <v>1218</v>
      </c>
      <c r="G66">
        <v>3687</v>
      </c>
      <c r="H66">
        <v>4379</v>
      </c>
      <c r="K66">
        <v>19991</v>
      </c>
      <c r="L66">
        <v>3969</v>
      </c>
      <c r="M66">
        <v>67</v>
      </c>
      <c r="N66">
        <v>185.1</v>
      </c>
      <c r="O66">
        <v>252</v>
      </c>
      <c r="P66">
        <v>470</v>
      </c>
      <c r="Q66">
        <v>3157</v>
      </c>
      <c r="R66">
        <v>3877</v>
      </c>
      <c r="T66" s="2">
        <f t="shared" si="0"/>
        <v>6.8360022842526763E-2</v>
      </c>
      <c r="V66">
        <f t="shared" si="1"/>
        <v>292437</v>
      </c>
      <c r="W66">
        <f t="shared" si="2"/>
        <v>-14</v>
      </c>
      <c r="X66">
        <v>292451</v>
      </c>
      <c r="Y66">
        <v>5231</v>
      </c>
      <c r="Z66">
        <v>67</v>
      </c>
      <c r="AA66">
        <v>590.58000000000004</v>
      </c>
      <c r="AB66">
        <v>770</v>
      </c>
      <c r="AC66">
        <v>1199</v>
      </c>
      <c r="AD66">
        <v>3649</v>
      </c>
      <c r="AE66">
        <v>4363</v>
      </c>
    </row>
    <row r="67" spans="1:31" x14ac:dyDescent="0.25">
      <c r="A67">
        <v>273744</v>
      </c>
      <c r="B67">
        <v>6463</v>
      </c>
      <c r="C67">
        <v>221</v>
      </c>
      <c r="D67">
        <v>617.71</v>
      </c>
      <c r="E67">
        <v>777</v>
      </c>
      <c r="F67">
        <v>1194</v>
      </c>
      <c r="G67">
        <v>3601</v>
      </c>
      <c r="H67">
        <v>4419</v>
      </c>
      <c r="K67">
        <v>20128</v>
      </c>
      <c r="L67">
        <v>4013</v>
      </c>
      <c r="M67">
        <v>70</v>
      </c>
      <c r="N67">
        <v>183.45</v>
      </c>
      <c r="O67">
        <v>250</v>
      </c>
      <c r="P67">
        <v>457</v>
      </c>
      <c r="Q67">
        <v>2971</v>
      </c>
      <c r="R67">
        <v>3775</v>
      </c>
      <c r="T67" s="2">
        <f t="shared" si="0"/>
        <v>6.8492404856536182E-2</v>
      </c>
      <c r="V67">
        <f t="shared" si="1"/>
        <v>293872</v>
      </c>
      <c r="W67">
        <f t="shared" si="2"/>
        <v>-5</v>
      </c>
      <c r="X67">
        <v>293877</v>
      </c>
      <c r="Y67">
        <v>6463</v>
      </c>
      <c r="Z67">
        <v>70</v>
      </c>
      <c r="AA67">
        <v>587.97</v>
      </c>
      <c r="AB67">
        <v>768</v>
      </c>
      <c r="AC67">
        <v>1179</v>
      </c>
      <c r="AD67">
        <v>3585</v>
      </c>
      <c r="AE67">
        <v>4407</v>
      </c>
    </row>
    <row r="68" spans="1:31" x14ac:dyDescent="0.25">
      <c r="A68">
        <v>272615</v>
      </c>
      <c r="B68">
        <v>7535</v>
      </c>
      <c r="C68">
        <v>220</v>
      </c>
      <c r="D68">
        <v>618.94000000000005</v>
      </c>
      <c r="E68">
        <v>778</v>
      </c>
      <c r="F68">
        <v>1210</v>
      </c>
      <c r="G68">
        <v>3645</v>
      </c>
      <c r="H68">
        <v>4479</v>
      </c>
      <c r="K68">
        <v>19962</v>
      </c>
      <c r="L68">
        <v>4379</v>
      </c>
      <c r="M68">
        <v>62</v>
      </c>
      <c r="N68">
        <v>184.61</v>
      </c>
      <c r="O68">
        <v>252</v>
      </c>
      <c r="P68">
        <v>469</v>
      </c>
      <c r="Q68">
        <v>3151</v>
      </c>
      <c r="R68">
        <v>3895</v>
      </c>
      <c r="T68" s="2">
        <f t="shared" ref="T68:T131" si="3">K68/(A68+K68)</f>
        <v>6.8228192920154349E-2</v>
      </c>
      <c r="V68">
        <f t="shared" ref="V68:V131" si="4">A68+K68</f>
        <v>292577</v>
      </c>
      <c r="W68">
        <f t="shared" ref="W68:W131" si="5">V68-X68</f>
        <v>25</v>
      </c>
      <c r="X68">
        <v>292552</v>
      </c>
      <c r="Y68">
        <v>7535</v>
      </c>
      <c r="Z68">
        <v>62</v>
      </c>
      <c r="AA68">
        <v>589.30999999999995</v>
      </c>
      <c r="AB68">
        <v>769</v>
      </c>
      <c r="AC68">
        <v>1190</v>
      </c>
      <c r="AD68">
        <v>3601</v>
      </c>
      <c r="AE68">
        <v>4455</v>
      </c>
    </row>
    <row r="69" spans="1:31" x14ac:dyDescent="0.25">
      <c r="A69">
        <v>273427</v>
      </c>
      <c r="B69">
        <v>7059</v>
      </c>
      <c r="C69">
        <v>227</v>
      </c>
      <c r="D69">
        <v>619.65</v>
      </c>
      <c r="E69">
        <v>779</v>
      </c>
      <c r="F69">
        <v>1201</v>
      </c>
      <c r="G69">
        <v>3677</v>
      </c>
      <c r="H69">
        <v>4595</v>
      </c>
      <c r="K69">
        <v>20078</v>
      </c>
      <c r="L69">
        <v>3735</v>
      </c>
      <c r="M69">
        <v>68</v>
      </c>
      <c r="N69">
        <v>183.57</v>
      </c>
      <c r="O69">
        <v>251</v>
      </c>
      <c r="P69">
        <v>466</v>
      </c>
      <c r="Q69">
        <v>2815</v>
      </c>
      <c r="R69">
        <v>3621</v>
      </c>
      <c r="T69" s="2">
        <f t="shared" si="3"/>
        <v>6.8407693224987645E-2</v>
      </c>
      <c r="V69">
        <f t="shared" si="4"/>
        <v>293505</v>
      </c>
      <c r="W69">
        <f t="shared" si="5"/>
        <v>-21</v>
      </c>
      <c r="X69">
        <v>293526</v>
      </c>
      <c r="Y69">
        <v>7059</v>
      </c>
      <c r="Z69">
        <v>68</v>
      </c>
      <c r="AA69">
        <v>589.80999999999995</v>
      </c>
      <c r="AB69">
        <v>770</v>
      </c>
      <c r="AC69">
        <v>1183</v>
      </c>
      <c r="AD69">
        <v>3653</v>
      </c>
      <c r="AE69">
        <v>4587</v>
      </c>
    </row>
    <row r="70" spans="1:31" x14ac:dyDescent="0.25">
      <c r="A70">
        <v>272325</v>
      </c>
      <c r="B70">
        <v>5459</v>
      </c>
      <c r="C70">
        <v>218</v>
      </c>
      <c r="D70">
        <v>619.01</v>
      </c>
      <c r="E70">
        <v>779</v>
      </c>
      <c r="F70">
        <v>1204</v>
      </c>
      <c r="G70">
        <v>3721</v>
      </c>
      <c r="H70">
        <v>4547</v>
      </c>
      <c r="K70">
        <v>20153</v>
      </c>
      <c r="L70">
        <v>4271</v>
      </c>
      <c r="M70">
        <v>67</v>
      </c>
      <c r="N70">
        <v>185.61</v>
      </c>
      <c r="O70">
        <v>252</v>
      </c>
      <c r="P70">
        <v>481</v>
      </c>
      <c r="Q70">
        <v>3287</v>
      </c>
      <c r="R70">
        <v>3939</v>
      </c>
      <c r="T70" s="2">
        <f t="shared" si="3"/>
        <v>6.8904327846880789E-2</v>
      </c>
      <c r="V70">
        <f t="shared" si="4"/>
        <v>292478</v>
      </c>
      <c r="W70">
        <f t="shared" si="5"/>
        <v>4</v>
      </c>
      <c r="X70">
        <v>292474</v>
      </c>
      <c r="Y70">
        <v>5459</v>
      </c>
      <c r="Z70">
        <v>67</v>
      </c>
      <c r="AA70">
        <v>589.15</v>
      </c>
      <c r="AB70">
        <v>769</v>
      </c>
      <c r="AC70">
        <v>1186</v>
      </c>
      <c r="AD70">
        <v>3703</v>
      </c>
      <c r="AE70">
        <v>4527</v>
      </c>
    </row>
    <row r="71" spans="1:31" x14ac:dyDescent="0.25">
      <c r="A71">
        <v>273597</v>
      </c>
      <c r="B71">
        <v>4875</v>
      </c>
      <c r="C71">
        <v>215</v>
      </c>
      <c r="D71">
        <v>618.61</v>
      </c>
      <c r="E71">
        <v>779</v>
      </c>
      <c r="F71">
        <v>1196</v>
      </c>
      <c r="G71">
        <v>3609</v>
      </c>
      <c r="H71">
        <v>4451</v>
      </c>
      <c r="K71">
        <v>20347</v>
      </c>
      <c r="L71">
        <v>4291</v>
      </c>
      <c r="M71">
        <v>67</v>
      </c>
      <c r="N71">
        <v>185.08</v>
      </c>
      <c r="O71">
        <v>250</v>
      </c>
      <c r="P71">
        <v>476</v>
      </c>
      <c r="Q71">
        <v>2995</v>
      </c>
      <c r="R71">
        <v>3837</v>
      </c>
      <c r="T71" s="2">
        <f t="shared" si="3"/>
        <v>6.9220667882317719E-2</v>
      </c>
      <c r="V71">
        <f t="shared" si="4"/>
        <v>293944</v>
      </c>
      <c r="W71">
        <f t="shared" si="5"/>
        <v>4</v>
      </c>
      <c r="X71">
        <v>293940</v>
      </c>
      <c r="Y71">
        <v>4875</v>
      </c>
      <c r="Z71">
        <v>67</v>
      </c>
      <c r="AA71">
        <v>588.6</v>
      </c>
      <c r="AB71">
        <v>770</v>
      </c>
      <c r="AC71">
        <v>1180</v>
      </c>
      <c r="AD71">
        <v>3563</v>
      </c>
      <c r="AE71">
        <v>4427</v>
      </c>
    </row>
    <row r="72" spans="1:31" x14ac:dyDescent="0.25">
      <c r="A72">
        <v>273531</v>
      </c>
      <c r="B72">
        <v>5283</v>
      </c>
      <c r="C72">
        <v>220</v>
      </c>
      <c r="D72">
        <v>617.91</v>
      </c>
      <c r="E72">
        <v>778</v>
      </c>
      <c r="F72">
        <v>1207</v>
      </c>
      <c r="G72">
        <v>3579</v>
      </c>
      <c r="H72">
        <v>4335</v>
      </c>
      <c r="K72">
        <v>20317</v>
      </c>
      <c r="L72">
        <v>4127</v>
      </c>
      <c r="M72">
        <v>69</v>
      </c>
      <c r="N72">
        <v>184.94</v>
      </c>
      <c r="O72">
        <v>253</v>
      </c>
      <c r="P72">
        <v>466</v>
      </c>
      <c r="Q72">
        <v>3167</v>
      </c>
      <c r="R72">
        <v>3905</v>
      </c>
      <c r="T72" s="2">
        <f t="shared" si="3"/>
        <v>6.9141188641746759E-2</v>
      </c>
      <c r="V72">
        <f t="shared" si="4"/>
        <v>293848</v>
      </c>
      <c r="W72">
        <f t="shared" si="5"/>
        <v>-13</v>
      </c>
      <c r="X72">
        <v>293861</v>
      </c>
      <c r="Y72">
        <v>5283</v>
      </c>
      <c r="Z72">
        <v>69</v>
      </c>
      <c r="AA72">
        <v>587.98</v>
      </c>
      <c r="AB72">
        <v>768</v>
      </c>
      <c r="AC72">
        <v>1186</v>
      </c>
      <c r="AD72">
        <v>3559</v>
      </c>
      <c r="AE72">
        <v>4319</v>
      </c>
    </row>
    <row r="73" spans="1:31" x14ac:dyDescent="0.25">
      <c r="A73">
        <v>272688</v>
      </c>
      <c r="B73">
        <v>4795</v>
      </c>
      <c r="C73">
        <v>228</v>
      </c>
      <c r="D73">
        <v>618.74</v>
      </c>
      <c r="E73">
        <v>779</v>
      </c>
      <c r="F73">
        <v>1189</v>
      </c>
      <c r="G73">
        <v>3587</v>
      </c>
      <c r="H73">
        <v>4335</v>
      </c>
      <c r="K73">
        <v>20383</v>
      </c>
      <c r="L73">
        <v>3797</v>
      </c>
      <c r="M73">
        <v>65</v>
      </c>
      <c r="N73">
        <v>186.28</v>
      </c>
      <c r="O73">
        <v>253</v>
      </c>
      <c r="P73">
        <v>479</v>
      </c>
      <c r="Q73">
        <v>3231</v>
      </c>
      <c r="R73">
        <v>3777</v>
      </c>
      <c r="T73" s="2">
        <f t="shared" si="3"/>
        <v>6.954969956085727E-2</v>
      </c>
      <c r="V73">
        <f t="shared" si="4"/>
        <v>293071</v>
      </c>
      <c r="W73">
        <f t="shared" si="5"/>
        <v>13</v>
      </c>
      <c r="X73">
        <v>293058</v>
      </c>
      <c r="Y73">
        <v>4795</v>
      </c>
      <c r="Z73">
        <v>65</v>
      </c>
      <c r="AA73">
        <v>588.66</v>
      </c>
      <c r="AB73">
        <v>770</v>
      </c>
      <c r="AC73">
        <v>1173</v>
      </c>
      <c r="AD73">
        <v>3549</v>
      </c>
      <c r="AE73">
        <v>4327</v>
      </c>
    </row>
    <row r="74" spans="1:31" x14ac:dyDescent="0.25">
      <c r="A74">
        <v>272493</v>
      </c>
      <c r="B74">
        <v>5111</v>
      </c>
      <c r="C74">
        <v>227</v>
      </c>
      <c r="D74">
        <v>618.96</v>
      </c>
      <c r="E74">
        <v>778</v>
      </c>
      <c r="F74">
        <v>1195</v>
      </c>
      <c r="G74">
        <v>3663</v>
      </c>
      <c r="H74">
        <v>4407</v>
      </c>
      <c r="K74">
        <v>20444</v>
      </c>
      <c r="L74">
        <v>3915</v>
      </c>
      <c r="M74">
        <v>68</v>
      </c>
      <c r="N74">
        <v>185.41</v>
      </c>
      <c r="O74">
        <v>254</v>
      </c>
      <c r="P74">
        <v>481</v>
      </c>
      <c r="Q74">
        <v>2905</v>
      </c>
      <c r="R74">
        <v>3825</v>
      </c>
      <c r="T74" s="2">
        <f t="shared" si="3"/>
        <v>6.9789750014508239E-2</v>
      </c>
      <c r="V74">
        <f t="shared" si="4"/>
        <v>292937</v>
      </c>
      <c r="W74">
        <f t="shared" si="5"/>
        <v>-13</v>
      </c>
      <c r="X74">
        <v>292950</v>
      </c>
      <c r="Y74">
        <v>5111</v>
      </c>
      <c r="Z74">
        <v>68</v>
      </c>
      <c r="AA74">
        <v>588.69000000000005</v>
      </c>
      <c r="AB74">
        <v>769</v>
      </c>
      <c r="AC74">
        <v>1177</v>
      </c>
      <c r="AD74">
        <v>3625</v>
      </c>
      <c r="AE74">
        <v>4399</v>
      </c>
    </row>
    <row r="75" spans="1:31" x14ac:dyDescent="0.25">
      <c r="A75">
        <v>271665</v>
      </c>
      <c r="B75">
        <v>5019</v>
      </c>
      <c r="C75">
        <v>228</v>
      </c>
      <c r="D75">
        <v>619.02</v>
      </c>
      <c r="E75">
        <v>778</v>
      </c>
      <c r="F75">
        <v>1200</v>
      </c>
      <c r="G75">
        <v>3687</v>
      </c>
      <c r="H75">
        <v>4347</v>
      </c>
      <c r="K75">
        <v>20592</v>
      </c>
      <c r="L75">
        <v>3975</v>
      </c>
      <c r="M75">
        <v>68</v>
      </c>
      <c r="N75">
        <v>186.04</v>
      </c>
      <c r="O75">
        <v>252</v>
      </c>
      <c r="P75">
        <v>473</v>
      </c>
      <c r="Q75">
        <v>3149</v>
      </c>
      <c r="R75">
        <v>3843</v>
      </c>
      <c r="T75" s="2">
        <f t="shared" si="3"/>
        <v>7.0458534782742582E-2</v>
      </c>
      <c r="V75">
        <f t="shared" si="4"/>
        <v>292257</v>
      </c>
      <c r="W75">
        <f t="shared" si="5"/>
        <v>48</v>
      </c>
      <c r="X75">
        <v>292209</v>
      </c>
      <c r="Y75">
        <v>5019</v>
      </c>
      <c r="Z75">
        <v>68</v>
      </c>
      <c r="AA75">
        <v>588.51</v>
      </c>
      <c r="AB75">
        <v>768</v>
      </c>
      <c r="AC75">
        <v>1182</v>
      </c>
      <c r="AD75">
        <v>3669</v>
      </c>
      <c r="AE75">
        <v>4343</v>
      </c>
    </row>
    <row r="76" spans="1:31" x14ac:dyDescent="0.25">
      <c r="A76">
        <v>272851</v>
      </c>
      <c r="B76">
        <v>7415</v>
      </c>
      <c r="C76">
        <v>227</v>
      </c>
      <c r="D76">
        <v>618.47</v>
      </c>
      <c r="E76">
        <v>776</v>
      </c>
      <c r="F76">
        <v>1195</v>
      </c>
      <c r="G76">
        <v>3729</v>
      </c>
      <c r="H76">
        <v>4635</v>
      </c>
      <c r="K76">
        <v>20535</v>
      </c>
      <c r="L76">
        <v>5931</v>
      </c>
      <c r="M76">
        <v>67</v>
      </c>
      <c r="N76">
        <v>183.48</v>
      </c>
      <c r="O76">
        <v>251</v>
      </c>
      <c r="P76">
        <v>459</v>
      </c>
      <c r="Q76">
        <v>2675</v>
      </c>
      <c r="R76">
        <v>3681</v>
      </c>
      <c r="T76" s="2">
        <f t="shared" si="3"/>
        <v>6.9993114872556966E-2</v>
      </c>
      <c r="V76">
        <f t="shared" si="4"/>
        <v>293386</v>
      </c>
      <c r="W76">
        <f t="shared" si="5"/>
        <v>-35</v>
      </c>
      <c r="X76">
        <v>293421</v>
      </c>
      <c r="Y76">
        <v>7415</v>
      </c>
      <c r="Z76">
        <v>67</v>
      </c>
      <c r="AA76">
        <v>588.01</v>
      </c>
      <c r="AB76">
        <v>767</v>
      </c>
      <c r="AC76">
        <v>1177</v>
      </c>
      <c r="AD76">
        <v>3681</v>
      </c>
      <c r="AE76">
        <v>4627</v>
      </c>
    </row>
    <row r="77" spans="1:31" x14ac:dyDescent="0.25">
      <c r="A77">
        <v>272708</v>
      </c>
      <c r="B77">
        <v>4779</v>
      </c>
      <c r="C77">
        <v>217</v>
      </c>
      <c r="D77">
        <v>617.55999999999995</v>
      </c>
      <c r="E77">
        <v>776</v>
      </c>
      <c r="F77">
        <v>1182</v>
      </c>
      <c r="G77">
        <v>3595</v>
      </c>
      <c r="H77">
        <v>4367</v>
      </c>
      <c r="K77">
        <v>20565</v>
      </c>
      <c r="L77">
        <v>3989</v>
      </c>
      <c r="M77">
        <v>70</v>
      </c>
      <c r="N77">
        <v>184.4</v>
      </c>
      <c r="O77">
        <v>252</v>
      </c>
      <c r="P77">
        <v>457</v>
      </c>
      <c r="Q77">
        <v>2663</v>
      </c>
      <c r="R77">
        <v>3897</v>
      </c>
      <c r="T77" s="2">
        <f t="shared" si="3"/>
        <v>7.0122377443542369E-2</v>
      </c>
      <c r="V77">
        <f t="shared" si="4"/>
        <v>293273</v>
      </c>
      <c r="W77">
        <f t="shared" si="5"/>
        <v>-11</v>
      </c>
      <c r="X77">
        <v>293284</v>
      </c>
      <c r="Y77">
        <v>4779</v>
      </c>
      <c r="Z77">
        <v>70</v>
      </c>
      <c r="AA77">
        <v>587.20000000000005</v>
      </c>
      <c r="AB77">
        <v>766</v>
      </c>
      <c r="AC77">
        <v>1166</v>
      </c>
      <c r="AD77">
        <v>3561</v>
      </c>
      <c r="AE77">
        <v>4339</v>
      </c>
    </row>
    <row r="78" spans="1:31" x14ac:dyDescent="0.25">
      <c r="A78">
        <v>272381</v>
      </c>
      <c r="B78">
        <v>4915</v>
      </c>
      <c r="C78">
        <v>230</v>
      </c>
      <c r="D78">
        <v>617.98</v>
      </c>
      <c r="E78">
        <v>778</v>
      </c>
      <c r="F78">
        <v>1191</v>
      </c>
      <c r="G78">
        <v>3629</v>
      </c>
      <c r="H78">
        <v>4271</v>
      </c>
      <c r="K78">
        <v>20736</v>
      </c>
      <c r="L78">
        <v>4095</v>
      </c>
      <c r="M78">
        <v>70</v>
      </c>
      <c r="N78">
        <v>184.33</v>
      </c>
      <c r="O78">
        <v>251</v>
      </c>
      <c r="P78">
        <v>454</v>
      </c>
      <c r="Q78">
        <v>2995</v>
      </c>
      <c r="R78">
        <v>3717</v>
      </c>
      <c r="T78" s="2">
        <f t="shared" si="3"/>
        <v>7.0743082113968139E-2</v>
      </c>
      <c r="V78">
        <f t="shared" si="4"/>
        <v>293117</v>
      </c>
      <c r="W78">
        <f t="shared" si="5"/>
        <v>19</v>
      </c>
      <c r="X78">
        <v>293098</v>
      </c>
      <c r="Y78">
        <v>4915</v>
      </c>
      <c r="Z78">
        <v>70</v>
      </c>
      <c r="AA78">
        <v>587.30999999999995</v>
      </c>
      <c r="AB78">
        <v>768</v>
      </c>
      <c r="AC78">
        <v>1173</v>
      </c>
      <c r="AD78">
        <v>3599</v>
      </c>
      <c r="AE78">
        <v>4267</v>
      </c>
    </row>
    <row r="79" spans="1:31" x14ac:dyDescent="0.25">
      <c r="A79">
        <v>272654</v>
      </c>
      <c r="B79">
        <v>4855</v>
      </c>
      <c r="C79">
        <v>213</v>
      </c>
      <c r="D79">
        <v>618.67999999999995</v>
      </c>
      <c r="E79">
        <v>777</v>
      </c>
      <c r="F79">
        <v>1181</v>
      </c>
      <c r="G79">
        <v>3587</v>
      </c>
      <c r="H79">
        <v>4399</v>
      </c>
      <c r="K79">
        <v>20507</v>
      </c>
      <c r="L79">
        <v>4047</v>
      </c>
      <c r="M79">
        <v>69</v>
      </c>
      <c r="N79">
        <v>184.81</v>
      </c>
      <c r="O79">
        <v>251</v>
      </c>
      <c r="P79">
        <v>462</v>
      </c>
      <c r="Q79">
        <v>2847</v>
      </c>
      <c r="R79">
        <v>3797</v>
      </c>
      <c r="T79" s="2">
        <f t="shared" si="3"/>
        <v>6.9951323675386562E-2</v>
      </c>
      <c r="V79">
        <f t="shared" si="4"/>
        <v>293161</v>
      </c>
      <c r="W79">
        <f t="shared" si="5"/>
        <v>-16</v>
      </c>
      <c r="X79">
        <v>293177</v>
      </c>
      <c r="Y79">
        <v>4855</v>
      </c>
      <c r="Z79">
        <v>69</v>
      </c>
      <c r="AA79">
        <v>588.33000000000004</v>
      </c>
      <c r="AB79">
        <v>767</v>
      </c>
      <c r="AC79">
        <v>1164</v>
      </c>
      <c r="AD79">
        <v>3573</v>
      </c>
      <c r="AE79">
        <v>4383</v>
      </c>
    </row>
    <row r="80" spans="1:31" x14ac:dyDescent="0.25">
      <c r="A80">
        <v>272986</v>
      </c>
      <c r="B80">
        <v>4915</v>
      </c>
      <c r="C80">
        <v>224</v>
      </c>
      <c r="D80">
        <v>619.80999999999995</v>
      </c>
      <c r="E80">
        <v>778</v>
      </c>
      <c r="F80">
        <v>1201</v>
      </c>
      <c r="G80">
        <v>3693</v>
      </c>
      <c r="H80">
        <v>4355</v>
      </c>
      <c r="K80">
        <v>20979</v>
      </c>
      <c r="L80">
        <v>4227</v>
      </c>
      <c r="M80">
        <v>69</v>
      </c>
      <c r="N80">
        <v>186.04</v>
      </c>
      <c r="O80">
        <v>253</v>
      </c>
      <c r="P80">
        <v>469</v>
      </c>
      <c r="Q80">
        <v>3275</v>
      </c>
      <c r="R80">
        <v>4179</v>
      </c>
      <c r="T80" s="2">
        <f t="shared" si="3"/>
        <v>7.1365638766519829E-2</v>
      </c>
      <c r="V80">
        <f t="shared" si="4"/>
        <v>293965</v>
      </c>
      <c r="W80">
        <f t="shared" si="5"/>
        <v>9</v>
      </c>
      <c r="X80">
        <v>293956</v>
      </c>
      <c r="Y80">
        <v>4915</v>
      </c>
      <c r="Z80">
        <v>69</v>
      </c>
      <c r="AA80">
        <v>588.86</v>
      </c>
      <c r="AB80">
        <v>768</v>
      </c>
      <c r="AC80">
        <v>1183</v>
      </c>
      <c r="AD80">
        <v>3659</v>
      </c>
      <c r="AE80">
        <v>4343</v>
      </c>
    </row>
    <row r="81" spans="1:31" x14ac:dyDescent="0.25">
      <c r="A81">
        <v>272557</v>
      </c>
      <c r="B81">
        <v>6259</v>
      </c>
      <c r="C81">
        <v>244</v>
      </c>
      <c r="D81">
        <v>619.53</v>
      </c>
      <c r="E81">
        <v>777</v>
      </c>
      <c r="F81">
        <v>1196</v>
      </c>
      <c r="G81">
        <v>3731</v>
      </c>
      <c r="H81">
        <v>4627</v>
      </c>
      <c r="K81">
        <v>20816</v>
      </c>
      <c r="L81">
        <v>4375</v>
      </c>
      <c r="M81">
        <v>69</v>
      </c>
      <c r="N81">
        <v>184.92</v>
      </c>
      <c r="O81">
        <v>253</v>
      </c>
      <c r="P81">
        <v>478</v>
      </c>
      <c r="Q81">
        <v>2751</v>
      </c>
      <c r="R81">
        <v>4019</v>
      </c>
      <c r="T81" s="2">
        <f t="shared" si="3"/>
        <v>7.0954041442123167E-2</v>
      </c>
      <c r="V81">
        <f t="shared" si="4"/>
        <v>293373</v>
      </c>
      <c r="W81">
        <f t="shared" si="5"/>
        <v>-3</v>
      </c>
      <c r="X81">
        <v>293376</v>
      </c>
      <c r="Y81">
        <v>6259</v>
      </c>
      <c r="Z81">
        <v>69</v>
      </c>
      <c r="AA81">
        <v>588.67999999999995</v>
      </c>
      <c r="AB81">
        <v>768</v>
      </c>
      <c r="AC81">
        <v>1176</v>
      </c>
      <c r="AD81">
        <v>3667</v>
      </c>
      <c r="AE81">
        <v>4603</v>
      </c>
    </row>
    <row r="82" spans="1:31" x14ac:dyDescent="0.25">
      <c r="A82">
        <v>271586</v>
      </c>
      <c r="B82">
        <v>4851</v>
      </c>
      <c r="C82">
        <v>216</v>
      </c>
      <c r="D82">
        <v>619.1</v>
      </c>
      <c r="E82">
        <v>777</v>
      </c>
      <c r="F82">
        <v>1202</v>
      </c>
      <c r="G82">
        <v>3693</v>
      </c>
      <c r="H82">
        <v>4399</v>
      </c>
      <c r="K82">
        <v>21190</v>
      </c>
      <c r="L82">
        <v>4351</v>
      </c>
      <c r="M82">
        <v>70</v>
      </c>
      <c r="N82">
        <v>183.68</v>
      </c>
      <c r="O82">
        <v>252</v>
      </c>
      <c r="P82">
        <v>455</v>
      </c>
      <c r="Q82">
        <v>2285</v>
      </c>
      <c r="R82">
        <v>3989</v>
      </c>
      <c r="T82" s="2">
        <f t="shared" si="3"/>
        <v>7.2376151050632567E-2</v>
      </c>
      <c r="V82">
        <f t="shared" si="4"/>
        <v>292776</v>
      </c>
      <c r="W82">
        <f t="shared" si="5"/>
        <v>9</v>
      </c>
      <c r="X82">
        <v>292767</v>
      </c>
      <c r="Y82">
        <v>4851</v>
      </c>
      <c r="Z82">
        <v>70</v>
      </c>
      <c r="AA82">
        <v>587.59</v>
      </c>
      <c r="AB82">
        <v>767</v>
      </c>
      <c r="AC82">
        <v>1179</v>
      </c>
      <c r="AD82">
        <v>3665</v>
      </c>
      <c r="AE82">
        <v>4387</v>
      </c>
    </row>
    <row r="83" spans="1:31" x14ac:dyDescent="0.25">
      <c r="A83">
        <v>272394</v>
      </c>
      <c r="B83">
        <v>5323</v>
      </c>
      <c r="C83">
        <v>230</v>
      </c>
      <c r="D83">
        <v>619.26</v>
      </c>
      <c r="E83">
        <v>778</v>
      </c>
      <c r="F83">
        <v>1216</v>
      </c>
      <c r="G83">
        <v>3743</v>
      </c>
      <c r="H83">
        <v>4467</v>
      </c>
      <c r="K83">
        <v>21188</v>
      </c>
      <c r="L83">
        <v>3851</v>
      </c>
      <c r="M83">
        <v>68</v>
      </c>
      <c r="N83">
        <v>183.97</v>
      </c>
      <c r="O83">
        <v>251</v>
      </c>
      <c r="P83">
        <v>476</v>
      </c>
      <c r="Q83">
        <v>2841</v>
      </c>
      <c r="R83">
        <v>3727</v>
      </c>
      <c r="T83" s="2">
        <f t="shared" si="3"/>
        <v>7.2170637164403806E-2</v>
      </c>
      <c r="V83">
        <f t="shared" si="4"/>
        <v>293582</v>
      </c>
      <c r="W83">
        <f t="shared" si="5"/>
        <v>-5</v>
      </c>
      <c r="X83">
        <v>293587</v>
      </c>
      <c r="Y83">
        <v>5323</v>
      </c>
      <c r="Z83">
        <v>68</v>
      </c>
      <c r="AA83">
        <v>587.85</v>
      </c>
      <c r="AB83">
        <v>768</v>
      </c>
      <c r="AC83">
        <v>1194</v>
      </c>
      <c r="AD83">
        <v>3701</v>
      </c>
      <c r="AE83">
        <v>4455</v>
      </c>
    </row>
    <row r="84" spans="1:31" x14ac:dyDescent="0.25">
      <c r="A84">
        <v>272908</v>
      </c>
      <c r="B84">
        <v>5167</v>
      </c>
      <c r="C84">
        <v>217</v>
      </c>
      <c r="D84">
        <v>619.05999999999995</v>
      </c>
      <c r="E84">
        <v>777</v>
      </c>
      <c r="F84">
        <v>1202</v>
      </c>
      <c r="G84">
        <v>3675</v>
      </c>
      <c r="H84">
        <v>4419</v>
      </c>
      <c r="K84">
        <v>21075</v>
      </c>
      <c r="L84">
        <v>3797</v>
      </c>
      <c r="M84">
        <v>69</v>
      </c>
      <c r="N84">
        <v>183.02</v>
      </c>
      <c r="O84">
        <v>250</v>
      </c>
      <c r="P84">
        <v>475</v>
      </c>
      <c r="Q84">
        <v>2357</v>
      </c>
      <c r="R84">
        <v>3699</v>
      </c>
      <c r="T84" s="2">
        <f t="shared" si="3"/>
        <v>7.1687818683393259E-2</v>
      </c>
      <c r="V84">
        <f t="shared" si="4"/>
        <v>293983</v>
      </c>
      <c r="W84">
        <f t="shared" si="5"/>
        <v>-5</v>
      </c>
      <c r="X84">
        <v>293988</v>
      </c>
      <c r="Y84">
        <v>5167</v>
      </c>
      <c r="Z84">
        <v>69</v>
      </c>
      <c r="AA84">
        <v>587.79999999999995</v>
      </c>
      <c r="AB84">
        <v>767</v>
      </c>
      <c r="AC84">
        <v>1183</v>
      </c>
      <c r="AD84">
        <v>3633</v>
      </c>
      <c r="AE84">
        <v>4415</v>
      </c>
    </row>
    <row r="85" spans="1:31" x14ac:dyDescent="0.25">
      <c r="A85">
        <v>272325</v>
      </c>
      <c r="B85">
        <v>4867</v>
      </c>
      <c r="C85">
        <v>235</v>
      </c>
      <c r="D85">
        <v>618.09</v>
      </c>
      <c r="E85">
        <v>777</v>
      </c>
      <c r="F85">
        <v>1201</v>
      </c>
      <c r="G85">
        <v>3611</v>
      </c>
      <c r="H85">
        <v>4375</v>
      </c>
      <c r="K85">
        <v>21298</v>
      </c>
      <c r="L85">
        <v>3957</v>
      </c>
      <c r="M85">
        <v>69</v>
      </c>
      <c r="N85">
        <v>182.81</v>
      </c>
      <c r="O85">
        <v>249</v>
      </c>
      <c r="P85">
        <v>452</v>
      </c>
      <c r="Q85">
        <v>2643</v>
      </c>
      <c r="R85">
        <v>3595</v>
      </c>
      <c r="T85" s="2">
        <f t="shared" si="3"/>
        <v>7.2535189682007201E-2</v>
      </c>
      <c r="V85">
        <f t="shared" si="4"/>
        <v>293623</v>
      </c>
      <c r="W85">
        <f t="shared" si="5"/>
        <v>1</v>
      </c>
      <c r="X85">
        <v>293622</v>
      </c>
      <c r="Y85">
        <v>4867</v>
      </c>
      <c r="Z85">
        <v>69</v>
      </c>
      <c r="AA85">
        <v>586.5</v>
      </c>
      <c r="AB85">
        <v>767</v>
      </c>
      <c r="AC85">
        <v>1182</v>
      </c>
      <c r="AD85">
        <v>3531</v>
      </c>
      <c r="AE85">
        <v>4371</v>
      </c>
    </row>
    <row r="86" spans="1:31" x14ac:dyDescent="0.25">
      <c r="A86">
        <v>271579</v>
      </c>
      <c r="B86">
        <v>5399</v>
      </c>
      <c r="C86">
        <v>221</v>
      </c>
      <c r="D86">
        <v>618.97</v>
      </c>
      <c r="E86">
        <v>778</v>
      </c>
      <c r="F86">
        <v>1204</v>
      </c>
      <c r="G86">
        <v>3693</v>
      </c>
      <c r="H86">
        <v>4395</v>
      </c>
      <c r="K86">
        <v>21381</v>
      </c>
      <c r="L86">
        <v>4049</v>
      </c>
      <c r="M86">
        <v>66</v>
      </c>
      <c r="N86">
        <v>183.7</v>
      </c>
      <c r="O86">
        <v>252</v>
      </c>
      <c r="P86">
        <v>469</v>
      </c>
      <c r="Q86">
        <v>2615</v>
      </c>
      <c r="R86">
        <v>3949</v>
      </c>
      <c r="T86" s="2">
        <f t="shared" si="3"/>
        <v>7.2982659748771161E-2</v>
      </c>
      <c r="V86">
        <f t="shared" si="4"/>
        <v>292960</v>
      </c>
      <c r="W86">
        <f t="shared" si="5"/>
        <v>35</v>
      </c>
      <c r="X86">
        <v>292925</v>
      </c>
      <c r="Y86">
        <v>5399</v>
      </c>
      <c r="Z86">
        <v>66</v>
      </c>
      <c r="AA86">
        <v>587.19000000000005</v>
      </c>
      <c r="AB86">
        <v>768</v>
      </c>
      <c r="AC86">
        <v>1185</v>
      </c>
      <c r="AD86">
        <v>3663</v>
      </c>
      <c r="AE86">
        <v>4371</v>
      </c>
    </row>
    <row r="87" spans="1:31" x14ac:dyDescent="0.25">
      <c r="A87">
        <v>272439</v>
      </c>
      <c r="B87">
        <v>5811</v>
      </c>
      <c r="C87">
        <v>222</v>
      </c>
      <c r="D87">
        <v>619.07000000000005</v>
      </c>
      <c r="E87">
        <v>778</v>
      </c>
      <c r="F87">
        <v>1187</v>
      </c>
      <c r="G87">
        <v>3631</v>
      </c>
      <c r="H87">
        <v>4447</v>
      </c>
      <c r="K87">
        <v>21326</v>
      </c>
      <c r="L87">
        <v>4119</v>
      </c>
      <c r="M87">
        <v>68</v>
      </c>
      <c r="N87">
        <v>183.77</v>
      </c>
      <c r="O87">
        <v>253</v>
      </c>
      <c r="P87">
        <v>441</v>
      </c>
      <c r="Q87">
        <v>2665</v>
      </c>
      <c r="R87">
        <v>3841</v>
      </c>
      <c r="T87" s="2">
        <f t="shared" si="3"/>
        <v>7.259544193487992E-2</v>
      </c>
      <c r="V87">
        <f t="shared" si="4"/>
        <v>293765</v>
      </c>
      <c r="W87">
        <f t="shared" si="5"/>
        <v>-41</v>
      </c>
      <c r="X87">
        <v>293806</v>
      </c>
      <c r="Y87">
        <v>5811</v>
      </c>
      <c r="Z87">
        <v>68</v>
      </c>
      <c r="AA87">
        <v>587.49</v>
      </c>
      <c r="AB87">
        <v>768</v>
      </c>
      <c r="AC87">
        <v>1170</v>
      </c>
      <c r="AD87">
        <v>3601</v>
      </c>
      <c r="AE87">
        <v>4423</v>
      </c>
    </row>
    <row r="88" spans="1:31" x14ac:dyDescent="0.25">
      <c r="A88">
        <v>271889</v>
      </c>
      <c r="B88">
        <v>5207</v>
      </c>
      <c r="C88">
        <v>225</v>
      </c>
      <c r="D88">
        <v>619.29999999999995</v>
      </c>
      <c r="E88">
        <v>777</v>
      </c>
      <c r="F88">
        <v>1189</v>
      </c>
      <c r="G88">
        <v>3653</v>
      </c>
      <c r="H88">
        <v>4383</v>
      </c>
      <c r="K88">
        <v>21281</v>
      </c>
      <c r="L88">
        <v>3855</v>
      </c>
      <c r="M88">
        <v>67</v>
      </c>
      <c r="N88">
        <v>184.29</v>
      </c>
      <c r="O88">
        <v>253</v>
      </c>
      <c r="P88">
        <v>473</v>
      </c>
      <c r="Q88">
        <v>2721</v>
      </c>
      <c r="R88">
        <v>3713</v>
      </c>
      <c r="T88" s="2">
        <f t="shared" si="3"/>
        <v>7.2589282668758734E-2</v>
      </c>
      <c r="V88">
        <f t="shared" si="4"/>
        <v>293170</v>
      </c>
      <c r="W88">
        <f t="shared" si="5"/>
        <v>-2</v>
      </c>
      <c r="X88">
        <v>293172</v>
      </c>
      <c r="Y88">
        <v>5207</v>
      </c>
      <c r="Z88">
        <v>67</v>
      </c>
      <c r="AA88">
        <v>587.73</v>
      </c>
      <c r="AB88">
        <v>767</v>
      </c>
      <c r="AC88">
        <v>1172</v>
      </c>
      <c r="AD88">
        <v>3627</v>
      </c>
      <c r="AE88">
        <v>4379</v>
      </c>
    </row>
    <row r="89" spans="1:31" x14ac:dyDescent="0.25">
      <c r="A89">
        <v>271614</v>
      </c>
      <c r="B89">
        <v>4835</v>
      </c>
      <c r="C89">
        <v>218</v>
      </c>
      <c r="D89">
        <v>618.38</v>
      </c>
      <c r="E89">
        <v>776</v>
      </c>
      <c r="F89">
        <v>1177</v>
      </c>
      <c r="G89">
        <v>3723</v>
      </c>
      <c r="H89">
        <v>4367</v>
      </c>
      <c r="K89">
        <v>21382</v>
      </c>
      <c r="L89">
        <v>3845</v>
      </c>
      <c r="M89">
        <v>65</v>
      </c>
      <c r="N89">
        <v>183.96</v>
      </c>
      <c r="O89">
        <v>252</v>
      </c>
      <c r="P89">
        <v>455</v>
      </c>
      <c r="Q89">
        <v>2553</v>
      </c>
      <c r="R89">
        <v>3717</v>
      </c>
      <c r="T89" s="2">
        <f t="shared" si="3"/>
        <v>7.2977105489494737E-2</v>
      </c>
      <c r="V89">
        <f t="shared" si="4"/>
        <v>292996</v>
      </c>
      <c r="W89">
        <f t="shared" si="5"/>
        <v>14</v>
      </c>
      <c r="X89">
        <v>292982</v>
      </c>
      <c r="Y89">
        <v>4835</v>
      </c>
      <c r="Z89">
        <v>65</v>
      </c>
      <c r="AA89">
        <v>586.67999999999995</v>
      </c>
      <c r="AB89">
        <v>766</v>
      </c>
      <c r="AC89">
        <v>1159</v>
      </c>
      <c r="AD89">
        <v>3675</v>
      </c>
      <c r="AE89">
        <v>4355</v>
      </c>
    </row>
    <row r="90" spans="1:31" x14ac:dyDescent="0.25">
      <c r="A90">
        <v>272191</v>
      </c>
      <c r="B90">
        <v>5635</v>
      </c>
      <c r="C90">
        <v>232</v>
      </c>
      <c r="D90">
        <v>619.16999999999996</v>
      </c>
      <c r="E90">
        <v>778</v>
      </c>
      <c r="F90">
        <v>1188</v>
      </c>
      <c r="G90">
        <v>3721</v>
      </c>
      <c r="H90">
        <v>4431</v>
      </c>
      <c r="K90">
        <v>21292</v>
      </c>
      <c r="L90">
        <v>4029</v>
      </c>
      <c r="M90">
        <v>71</v>
      </c>
      <c r="N90">
        <v>183.4</v>
      </c>
      <c r="O90">
        <v>249</v>
      </c>
      <c r="P90">
        <v>469</v>
      </c>
      <c r="Q90">
        <v>2519</v>
      </c>
      <c r="R90">
        <v>3871</v>
      </c>
      <c r="T90" s="2">
        <f t="shared" si="3"/>
        <v>7.2549346980915419E-2</v>
      </c>
      <c r="V90">
        <f t="shared" si="4"/>
        <v>293483</v>
      </c>
      <c r="W90">
        <f t="shared" si="5"/>
        <v>-20</v>
      </c>
      <c r="X90">
        <v>293503</v>
      </c>
      <c r="Y90">
        <v>5635</v>
      </c>
      <c r="Z90">
        <v>71</v>
      </c>
      <c r="AA90">
        <v>587.51</v>
      </c>
      <c r="AB90">
        <v>767</v>
      </c>
      <c r="AC90">
        <v>1169</v>
      </c>
      <c r="AD90">
        <v>3671</v>
      </c>
      <c r="AE90">
        <v>4427</v>
      </c>
    </row>
    <row r="91" spans="1:31" x14ac:dyDescent="0.25">
      <c r="A91">
        <v>272265</v>
      </c>
      <c r="B91">
        <v>4831</v>
      </c>
      <c r="C91">
        <v>228</v>
      </c>
      <c r="D91">
        <v>619.6</v>
      </c>
      <c r="E91">
        <v>779</v>
      </c>
      <c r="F91">
        <v>1195</v>
      </c>
      <c r="G91">
        <v>3683</v>
      </c>
      <c r="H91">
        <v>4399</v>
      </c>
      <c r="K91">
        <v>21599</v>
      </c>
      <c r="L91">
        <v>4339</v>
      </c>
      <c r="M91">
        <v>67</v>
      </c>
      <c r="N91">
        <v>185.48</v>
      </c>
      <c r="O91">
        <v>251</v>
      </c>
      <c r="P91">
        <v>480</v>
      </c>
      <c r="Q91">
        <v>3059</v>
      </c>
      <c r="R91">
        <v>3935</v>
      </c>
      <c r="T91" s="2">
        <f t="shared" si="3"/>
        <v>7.3499986388261232E-2</v>
      </c>
      <c r="V91">
        <f t="shared" si="4"/>
        <v>293864</v>
      </c>
      <c r="W91">
        <f t="shared" si="5"/>
        <v>8</v>
      </c>
      <c r="X91">
        <v>293856</v>
      </c>
      <c r="Y91">
        <v>4831</v>
      </c>
      <c r="Z91">
        <v>67</v>
      </c>
      <c r="AA91">
        <v>587.73</v>
      </c>
      <c r="AB91">
        <v>769</v>
      </c>
      <c r="AC91">
        <v>1176</v>
      </c>
      <c r="AD91">
        <v>3637</v>
      </c>
      <c r="AE91">
        <v>4387</v>
      </c>
    </row>
    <row r="92" spans="1:31" x14ac:dyDescent="0.25">
      <c r="A92">
        <v>272174</v>
      </c>
      <c r="B92">
        <v>4943</v>
      </c>
      <c r="C92">
        <v>231</v>
      </c>
      <c r="D92">
        <v>619.26</v>
      </c>
      <c r="E92">
        <v>780</v>
      </c>
      <c r="F92">
        <v>1204</v>
      </c>
      <c r="G92">
        <v>3585</v>
      </c>
      <c r="H92">
        <v>4343</v>
      </c>
      <c r="K92">
        <v>21583</v>
      </c>
      <c r="L92">
        <v>4037</v>
      </c>
      <c r="M92">
        <v>67</v>
      </c>
      <c r="N92">
        <v>186.06</v>
      </c>
      <c r="O92">
        <v>251</v>
      </c>
      <c r="P92">
        <v>473</v>
      </c>
      <c r="Q92">
        <v>3429</v>
      </c>
      <c r="R92">
        <v>3957</v>
      </c>
      <c r="T92" s="2">
        <f t="shared" si="3"/>
        <v>7.3472291724112113E-2</v>
      </c>
      <c r="V92">
        <f t="shared" si="4"/>
        <v>293757</v>
      </c>
      <c r="W92">
        <f t="shared" si="5"/>
        <v>-8</v>
      </c>
      <c r="X92">
        <v>293765</v>
      </c>
      <c r="Y92">
        <v>4943</v>
      </c>
      <c r="Z92">
        <v>67</v>
      </c>
      <c r="AA92">
        <v>587.42999999999995</v>
      </c>
      <c r="AB92">
        <v>770</v>
      </c>
      <c r="AC92">
        <v>1186</v>
      </c>
      <c r="AD92">
        <v>3575</v>
      </c>
      <c r="AE92">
        <v>4331</v>
      </c>
    </row>
    <row r="93" spans="1:31" x14ac:dyDescent="0.25">
      <c r="A93">
        <v>272741</v>
      </c>
      <c r="B93">
        <v>5975</v>
      </c>
      <c r="C93">
        <v>232</v>
      </c>
      <c r="D93">
        <v>619.91</v>
      </c>
      <c r="E93">
        <v>779</v>
      </c>
      <c r="F93">
        <v>1220</v>
      </c>
      <c r="G93">
        <v>3703</v>
      </c>
      <c r="H93">
        <v>4491</v>
      </c>
      <c r="K93">
        <v>21470</v>
      </c>
      <c r="L93">
        <v>3991</v>
      </c>
      <c r="M93">
        <v>67</v>
      </c>
      <c r="N93">
        <v>184.72</v>
      </c>
      <c r="O93">
        <v>250</v>
      </c>
      <c r="P93">
        <v>485</v>
      </c>
      <c r="Q93">
        <v>2915</v>
      </c>
      <c r="R93">
        <v>3813</v>
      </c>
      <c r="T93" s="2">
        <f t="shared" si="3"/>
        <v>7.2974837786486571E-2</v>
      </c>
      <c r="V93">
        <f t="shared" si="4"/>
        <v>294211</v>
      </c>
      <c r="W93">
        <f t="shared" si="5"/>
        <v>16</v>
      </c>
      <c r="X93">
        <v>294195</v>
      </c>
      <c r="Y93">
        <v>5975</v>
      </c>
      <c r="Z93">
        <v>67</v>
      </c>
      <c r="AA93">
        <v>588.14</v>
      </c>
      <c r="AB93">
        <v>769</v>
      </c>
      <c r="AC93">
        <v>1199</v>
      </c>
      <c r="AD93">
        <v>3669</v>
      </c>
      <c r="AE93">
        <v>4475</v>
      </c>
    </row>
    <row r="94" spans="1:31" x14ac:dyDescent="0.25">
      <c r="A94">
        <v>271985</v>
      </c>
      <c r="B94">
        <v>4859</v>
      </c>
      <c r="C94">
        <v>219</v>
      </c>
      <c r="D94">
        <v>619.21</v>
      </c>
      <c r="E94">
        <v>779</v>
      </c>
      <c r="F94">
        <v>1201</v>
      </c>
      <c r="G94">
        <v>3655</v>
      </c>
      <c r="H94">
        <v>4419</v>
      </c>
      <c r="K94">
        <v>21564</v>
      </c>
      <c r="L94">
        <v>4183</v>
      </c>
      <c r="M94">
        <v>65</v>
      </c>
      <c r="N94">
        <v>185.25</v>
      </c>
      <c r="O94">
        <v>254</v>
      </c>
      <c r="P94">
        <v>470</v>
      </c>
      <c r="Q94">
        <v>3065</v>
      </c>
      <c r="R94">
        <v>3815</v>
      </c>
      <c r="T94" s="2">
        <f t="shared" si="3"/>
        <v>7.3459626842537359E-2</v>
      </c>
      <c r="V94">
        <f t="shared" si="4"/>
        <v>293549</v>
      </c>
      <c r="W94">
        <f t="shared" si="5"/>
        <v>-2</v>
      </c>
      <c r="X94">
        <v>293551</v>
      </c>
      <c r="Y94">
        <v>4859</v>
      </c>
      <c r="Z94">
        <v>65</v>
      </c>
      <c r="AA94">
        <v>587.33000000000004</v>
      </c>
      <c r="AB94">
        <v>768</v>
      </c>
      <c r="AC94">
        <v>1183</v>
      </c>
      <c r="AD94">
        <v>3635</v>
      </c>
      <c r="AE94">
        <v>4407</v>
      </c>
    </row>
    <row r="95" spans="1:31" x14ac:dyDescent="0.25">
      <c r="A95">
        <v>271006</v>
      </c>
      <c r="B95">
        <v>5095</v>
      </c>
      <c r="C95">
        <v>235</v>
      </c>
      <c r="D95">
        <v>619.61</v>
      </c>
      <c r="E95">
        <v>781</v>
      </c>
      <c r="F95">
        <v>1211</v>
      </c>
      <c r="G95">
        <v>3677</v>
      </c>
      <c r="H95">
        <v>4347</v>
      </c>
      <c r="K95">
        <v>21904</v>
      </c>
      <c r="L95">
        <v>4051</v>
      </c>
      <c r="M95">
        <v>70</v>
      </c>
      <c r="N95">
        <v>185.27</v>
      </c>
      <c r="O95">
        <v>252</v>
      </c>
      <c r="P95">
        <v>482</v>
      </c>
      <c r="Q95">
        <v>3275</v>
      </c>
      <c r="R95">
        <v>3957</v>
      </c>
      <c r="T95" s="2">
        <f t="shared" si="3"/>
        <v>7.4780649346215561E-2</v>
      </c>
      <c r="V95">
        <f t="shared" si="4"/>
        <v>292910</v>
      </c>
      <c r="W95">
        <f t="shared" si="5"/>
        <v>43</v>
      </c>
      <c r="X95">
        <v>292867</v>
      </c>
      <c r="Y95">
        <v>5095</v>
      </c>
      <c r="Z95">
        <v>70</v>
      </c>
      <c r="AA95">
        <v>587.14</v>
      </c>
      <c r="AB95">
        <v>770</v>
      </c>
      <c r="AC95">
        <v>1191</v>
      </c>
      <c r="AD95">
        <v>3651</v>
      </c>
      <c r="AE95">
        <v>4343</v>
      </c>
    </row>
    <row r="96" spans="1:31" x14ac:dyDescent="0.25">
      <c r="A96">
        <v>272177</v>
      </c>
      <c r="B96">
        <v>5451</v>
      </c>
      <c r="C96">
        <v>227</v>
      </c>
      <c r="D96">
        <v>619.79</v>
      </c>
      <c r="E96">
        <v>780</v>
      </c>
      <c r="F96">
        <v>1201</v>
      </c>
      <c r="G96">
        <v>3729</v>
      </c>
      <c r="H96">
        <v>4447</v>
      </c>
      <c r="K96">
        <v>21954</v>
      </c>
      <c r="L96">
        <v>4399</v>
      </c>
      <c r="M96">
        <v>65</v>
      </c>
      <c r="N96">
        <v>186.56</v>
      </c>
      <c r="O96">
        <v>253</v>
      </c>
      <c r="P96">
        <v>475</v>
      </c>
      <c r="Q96">
        <v>3371</v>
      </c>
      <c r="R96">
        <v>4267</v>
      </c>
      <c r="T96" s="2">
        <f t="shared" si="3"/>
        <v>7.4640211334405418E-2</v>
      </c>
      <c r="V96">
        <f t="shared" si="4"/>
        <v>294131</v>
      </c>
      <c r="W96">
        <f t="shared" si="5"/>
        <v>-53</v>
      </c>
      <c r="X96">
        <v>294184</v>
      </c>
      <c r="Y96">
        <v>5451</v>
      </c>
      <c r="Z96">
        <v>65</v>
      </c>
      <c r="AA96">
        <v>587.45000000000005</v>
      </c>
      <c r="AB96">
        <v>769</v>
      </c>
      <c r="AC96">
        <v>1184</v>
      </c>
      <c r="AD96">
        <v>3703</v>
      </c>
      <c r="AE96">
        <v>4439</v>
      </c>
    </row>
    <row r="97" spans="1:31" x14ac:dyDescent="0.25">
      <c r="A97">
        <v>272017</v>
      </c>
      <c r="B97">
        <v>5047</v>
      </c>
      <c r="C97">
        <v>239</v>
      </c>
      <c r="D97">
        <v>620.52</v>
      </c>
      <c r="E97">
        <v>778</v>
      </c>
      <c r="F97">
        <v>1210</v>
      </c>
      <c r="G97">
        <v>3717</v>
      </c>
      <c r="H97">
        <v>4539</v>
      </c>
      <c r="K97">
        <v>21824</v>
      </c>
      <c r="L97">
        <v>4327</v>
      </c>
      <c r="M97">
        <v>66</v>
      </c>
      <c r="N97">
        <v>184.47</v>
      </c>
      <c r="O97">
        <v>252</v>
      </c>
      <c r="P97">
        <v>462</v>
      </c>
      <c r="Q97">
        <v>2615</v>
      </c>
      <c r="R97">
        <v>3933</v>
      </c>
      <c r="T97" s="2">
        <f t="shared" si="3"/>
        <v>7.427145973502676E-2</v>
      </c>
      <c r="V97">
        <f t="shared" si="4"/>
        <v>293841</v>
      </c>
      <c r="W97">
        <f t="shared" si="5"/>
        <v>53</v>
      </c>
      <c r="X97">
        <v>293788</v>
      </c>
      <c r="Y97">
        <v>5047</v>
      </c>
      <c r="Z97">
        <v>66</v>
      </c>
      <c r="AA97">
        <v>588.14</v>
      </c>
      <c r="AB97">
        <v>768</v>
      </c>
      <c r="AC97">
        <v>1189</v>
      </c>
      <c r="AD97">
        <v>3693</v>
      </c>
      <c r="AE97">
        <v>4527</v>
      </c>
    </row>
    <row r="98" spans="1:31" x14ac:dyDescent="0.25">
      <c r="A98">
        <v>271231</v>
      </c>
      <c r="B98">
        <v>4755</v>
      </c>
      <c r="C98">
        <v>219</v>
      </c>
      <c r="D98">
        <v>620.1</v>
      </c>
      <c r="E98">
        <v>781</v>
      </c>
      <c r="F98">
        <v>1192</v>
      </c>
      <c r="G98">
        <v>3557</v>
      </c>
      <c r="H98">
        <v>4251</v>
      </c>
      <c r="K98">
        <v>21784</v>
      </c>
      <c r="L98">
        <v>4143</v>
      </c>
      <c r="M98">
        <v>67</v>
      </c>
      <c r="N98">
        <v>185.07</v>
      </c>
      <c r="O98">
        <v>253</v>
      </c>
      <c r="P98">
        <v>479</v>
      </c>
      <c r="Q98">
        <v>2999</v>
      </c>
      <c r="R98">
        <v>3841</v>
      </c>
      <c r="T98" s="2">
        <f t="shared" si="3"/>
        <v>7.4344316843847583E-2</v>
      </c>
      <c r="V98">
        <f t="shared" si="4"/>
        <v>293015</v>
      </c>
      <c r="W98">
        <f t="shared" si="5"/>
        <v>-49</v>
      </c>
      <c r="X98">
        <v>293064</v>
      </c>
      <c r="Y98">
        <v>4755</v>
      </c>
      <c r="Z98">
        <v>67</v>
      </c>
      <c r="AA98">
        <v>587.76</v>
      </c>
      <c r="AB98">
        <v>771</v>
      </c>
      <c r="AC98">
        <v>1175</v>
      </c>
      <c r="AD98">
        <v>3527</v>
      </c>
      <c r="AE98">
        <v>4243</v>
      </c>
    </row>
    <row r="99" spans="1:31" x14ac:dyDescent="0.25">
      <c r="A99">
        <v>271278</v>
      </c>
      <c r="B99">
        <v>5563</v>
      </c>
      <c r="C99">
        <v>228</v>
      </c>
      <c r="D99">
        <v>618.32000000000005</v>
      </c>
      <c r="E99">
        <v>777</v>
      </c>
      <c r="F99">
        <v>1181</v>
      </c>
      <c r="G99">
        <v>3645</v>
      </c>
      <c r="H99">
        <v>4447</v>
      </c>
      <c r="K99">
        <v>21877</v>
      </c>
      <c r="L99">
        <v>4085</v>
      </c>
      <c r="M99">
        <v>65</v>
      </c>
      <c r="N99">
        <v>184.55</v>
      </c>
      <c r="O99">
        <v>252</v>
      </c>
      <c r="P99">
        <v>461</v>
      </c>
      <c r="Q99">
        <v>2967</v>
      </c>
      <c r="R99">
        <v>3859</v>
      </c>
      <c r="T99" s="2">
        <f t="shared" si="3"/>
        <v>7.4626051065136187E-2</v>
      </c>
      <c r="V99">
        <f t="shared" si="4"/>
        <v>293155</v>
      </c>
      <c r="W99">
        <f t="shared" si="5"/>
        <v>6</v>
      </c>
      <c r="X99">
        <v>293149</v>
      </c>
      <c r="Y99">
        <v>5563</v>
      </c>
      <c r="Z99">
        <v>65</v>
      </c>
      <c r="AA99">
        <v>585.95000000000005</v>
      </c>
      <c r="AB99">
        <v>767</v>
      </c>
      <c r="AC99">
        <v>1165</v>
      </c>
      <c r="AD99">
        <v>3625</v>
      </c>
      <c r="AE99">
        <v>4431</v>
      </c>
    </row>
    <row r="100" spans="1:31" x14ac:dyDescent="0.25">
      <c r="A100">
        <v>271231</v>
      </c>
      <c r="B100">
        <v>4839</v>
      </c>
      <c r="C100">
        <v>220</v>
      </c>
      <c r="D100">
        <v>619.15</v>
      </c>
      <c r="E100">
        <v>777</v>
      </c>
      <c r="F100">
        <v>1196</v>
      </c>
      <c r="G100">
        <v>3691</v>
      </c>
      <c r="H100">
        <v>4487</v>
      </c>
      <c r="K100">
        <v>22119</v>
      </c>
      <c r="L100">
        <v>4295</v>
      </c>
      <c r="M100">
        <v>68</v>
      </c>
      <c r="N100">
        <v>183.7</v>
      </c>
      <c r="O100">
        <v>249</v>
      </c>
      <c r="P100">
        <v>467</v>
      </c>
      <c r="Q100">
        <v>3163</v>
      </c>
      <c r="R100">
        <v>4139</v>
      </c>
      <c r="T100" s="2">
        <f t="shared" si="3"/>
        <v>7.5401397647860913E-2</v>
      </c>
      <c r="V100">
        <f t="shared" si="4"/>
        <v>293350</v>
      </c>
      <c r="W100">
        <f t="shared" si="5"/>
        <v>-6</v>
      </c>
      <c r="X100">
        <v>293356</v>
      </c>
      <c r="Y100">
        <v>4839</v>
      </c>
      <c r="Z100">
        <v>68</v>
      </c>
      <c r="AA100">
        <v>586.30999999999995</v>
      </c>
      <c r="AB100">
        <v>767</v>
      </c>
      <c r="AC100">
        <v>1177</v>
      </c>
      <c r="AD100">
        <v>3661</v>
      </c>
      <c r="AE100">
        <v>4455</v>
      </c>
    </row>
    <row r="101" spans="1:31" x14ac:dyDescent="0.25">
      <c r="A101">
        <v>271567</v>
      </c>
      <c r="B101">
        <v>6475</v>
      </c>
      <c r="C101">
        <v>219</v>
      </c>
      <c r="D101">
        <v>618.79999999999995</v>
      </c>
      <c r="E101">
        <v>777</v>
      </c>
      <c r="F101">
        <v>1188</v>
      </c>
      <c r="G101">
        <v>3709</v>
      </c>
      <c r="H101">
        <v>4495</v>
      </c>
      <c r="K101">
        <v>21881</v>
      </c>
      <c r="L101">
        <v>4099</v>
      </c>
      <c r="M101">
        <v>69</v>
      </c>
      <c r="N101">
        <v>184.08</v>
      </c>
      <c r="O101">
        <v>252</v>
      </c>
      <c r="P101">
        <v>463</v>
      </c>
      <c r="Q101">
        <v>2903</v>
      </c>
      <c r="R101">
        <v>4029</v>
      </c>
      <c r="T101" s="2">
        <f t="shared" si="3"/>
        <v>7.4565169979008208E-2</v>
      </c>
      <c r="V101">
        <f t="shared" si="4"/>
        <v>293448</v>
      </c>
      <c r="W101">
        <f t="shared" si="5"/>
        <v>34</v>
      </c>
      <c r="X101">
        <v>293414</v>
      </c>
      <c r="Y101">
        <v>6475</v>
      </c>
      <c r="Z101">
        <v>69</v>
      </c>
      <c r="AA101">
        <v>586.4</v>
      </c>
      <c r="AB101">
        <v>767</v>
      </c>
      <c r="AC101">
        <v>1170</v>
      </c>
      <c r="AD101">
        <v>3667</v>
      </c>
      <c r="AE101">
        <v>4443</v>
      </c>
    </row>
    <row r="102" spans="1:31" x14ac:dyDescent="0.25">
      <c r="A102">
        <v>271757</v>
      </c>
      <c r="B102">
        <v>5027</v>
      </c>
      <c r="C102">
        <v>229</v>
      </c>
      <c r="D102">
        <v>619.72</v>
      </c>
      <c r="E102">
        <v>780</v>
      </c>
      <c r="F102">
        <v>1190</v>
      </c>
      <c r="G102">
        <v>3623</v>
      </c>
      <c r="H102">
        <v>4419</v>
      </c>
      <c r="K102">
        <v>21811</v>
      </c>
      <c r="L102">
        <v>4443</v>
      </c>
      <c r="M102">
        <v>66</v>
      </c>
      <c r="N102">
        <v>183.92</v>
      </c>
      <c r="O102">
        <v>252</v>
      </c>
      <c r="P102">
        <v>456</v>
      </c>
      <c r="Q102">
        <v>3091</v>
      </c>
      <c r="R102">
        <v>4219</v>
      </c>
      <c r="T102" s="2">
        <f t="shared" si="3"/>
        <v>7.4296244822323956E-2</v>
      </c>
      <c r="V102">
        <f t="shared" si="4"/>
        <v>293568</v>
      </c>
      <c r="W102">
        <f t="shared" si="5"/>
        <v>-6</v>
      </c>
      <c r="X102">
        <v>293574</v>
      </c>
      <c r="Y102">
        <v>5027</v>
      </c>
      <c r="Z102">
        <v>66</v>
      </c>
      <c r="AA102">
        <v>587.34</v>
      </c>
      <c r="AB102">
        <v>770</v>
      </c>
      <c r="AC102">
        <v>1173</v>
      </c>
      <c r="AD102">
        <v>3591</v>
      </c>
      <c r="AE102">
        <v>4415</v>
      </c>
    </row>
    <row r="103" spans="1:31" x14ac:dyDescent="0.25">
      <c r="A103">
        <v>271181</v>
      </c>
      <c r="B103">
        <v>5563</v>
      </c>
      <c r="C103">
        <v>221</v>
      </c>
      <c r="D103">
        <v>618.1</v>
      </c>
      <c r="E103">
        <v>778</v>
      </c>
      <c r="F103">
        <v>1165</v>
      </c>
      <c r="G103">
        <v>3615</v>
      </c>
      <c r="H103">
        <v>4583</v>
      </c>
      <c r="K103">
        <v>22240</v>
      </c>
      <c r="L103">
        <v>5155</v>
      </c>
      <c r="M103">
        <v>65</v>
      </c>
      <c r="N103">
        <v>183.25</v>
      </c>
      <c r="O103">
        <v>252</v>
      </c>
      <c r="P103">
        <v>461</v>
      </c>
      <c r="Q103">
        <v>2251</v>
      </c>
      <c r="R103">
        <v>4005</v>
      </c>
      <c r="T103" s="2">
        <f t="shared" si="3"/>
        <v>7.5795529290677899E-2</v>
      </c>
      <c r="V103">
        <f t="shared" si="4"/>
        <v>293421</v>
      </c>
      <c r="W103">
        <f t="shared" si="5"/>
        <v>-22</v>
      </c>
      <c r="X103">
        <v>293443</v>
      </c>
      <c r="Y103">
        <v>5563</v>
      </c>
      <c r="Z103">
        <v>65</v>
      </c>
      <c r="AA103">
        <v>585.14</v>
      </c>
      <c r="AB103">
        <v>768</v>
      </c>
      <c r="AC103">
        <v>1146</v>
      </c>
      <c r="AD103">
        <v>3597</v>
      </c>
      <c r="AE103">
        <v>4575</v>
      </c>
    </row>
    <row r="104" spans="1:31" x14ac:dyDescent="0.25">
      <c r="A104">
        <v>270390</v>
      </c>
      <c r="B104">
        <v>4795</v>
      </c>
      <c r="C104">
        <v>239</v>
      </c>
      <c r="D104">
        <v>619.34</v>
      </c>
      <c r="E104">
        <v>777</v>
      </c>
      <c r="F104">
        <v>1191</v>
      </c>
      <c r="G104">
        <v>3627</v>
      </c>
      <c r="H104">
        <v>4355</v>
      </c>
      <c r="K104">
        <v>22009</v>
      </c>
      <c r="L104">
        <v>3911</v>
      </c>
      <c r="M104">
        <v>68</v>
      </c>
      <c r="N104">
        <v>184.6</v>
      </c>
      <c r="O104">
        <v>253</v>
      </c>
      <c r="P104">
        <v>467</v>
      </c>
      <c r="Q104">
        <v>2471</v>
      </c>
      <c r="R104">
        <v>3845</v>
      </c>
      <c r="T104" s="2">
        <f t="shared" si="3"/>
        <v>7.5270435261406504E-2</v>
      </c>
      <c r="V104">
        <f t="shared" si="4"/>
        <v>292399</v>
      </c>
      <c r="W104">
        <f t="shared" si="5"/>
        <v>1</v>
      </c>
      <c r="X104">
        <v>292398</v>
      </c>
      <c r="Y104">
        <v>4795</v>
      </c>
      <c r="Z104">
        <v>68</v>
      </c>
      <c r="AA104">
        <v>586.6</v>
      </c>
      <c r="AB104">
        <v>767</v>
      </c>
      <c r="AC104">
        <v>1172</v>
      </c>
      <c r="AD104">
        <v>3587</v>
      </c>
      <c r="AE104">
        <v>4331</v>
      </c>
    </row>
    <row r="105" spans="1:31" x14ac:dyDescent="0.25">
      <c r="A105">
        <v>270688</v>
      </c>
      <c r="B105">
        <v>5615</v>
      </c>
      <c r="C105">
        <v>215</v>
      </c>
      <c r="D105">
        <v>619.05999999999995</v>
      </c>
      <c r="E105">
        <v>779</v>
      </c>
      <c r="F105">
        <v>1192</v>
      </c>
      <c r="G105">
        <v>3715</v>
      </c>
      <c r="H105">
        <v>4567</v>
      </c>
      <c r="K105">
        <v>22129</v>
      </c>
      <c r="L105">
        <v>4211</v>
      </c>
      <c r="M105">
        <v>69</v>
      </c>
      <c r="N105">
        <v>185.66</v>
      </c>
      <c r="O105">
        <v>254</v>
      </c>
      <c r="P105">
        <v>475</v>
      </c>
      <c r="Q105">
        <v>3239</v>
      </c>
      <c r="R105">
        <v>3915</v>
      </c>
      <c r="T105" s="2">
        <f t="shared" si="3"/>
        <v>7.5572798027436938E-2</v>
      </c>
      <c r="V105">
        <f t="shared" si="4"/>
        <v>292817</v>
      </c>
      <c r="W105">
        <f t="shared" si="5"/>
        <v>0</v>
      </c>
      <c r="X105">
        <v>292817</v>
      </c>
      <c r="Y105">
        <v>5615</v>
      </c>
      <c r="Z105">
        <v>69</v>
      </c>
      <c r="AA105">
        <v>586.32000000000005</v>
      </c>
      <c r="AB105">
        <v>769</v>
      </c>
      <c r="AC105">
        <v>1174</v>
      </c>
      <c r="AD105">
        <v>3693</v>
      </c>
      <c r="AE105">
        <v>4543</v>
      </c>
    </row>
    <row r="106" spans="1:31" x14ac:dyDescent="0.25">
      <c r="A106">
        <v>271522</v>
      </c>
      <c r="B106">
        <v>5251</v>
      </c>
      <c r="C106">
        <v>236</v>
      </c>
      <c r="D106">
        <v>619.16</v>
      </c>
      <c r="E106">
        <v>778</v>
      </c>
      <c r="F106">
        <v>1197</v>
      </c>
      <c r="G106">
        <v>3699</v>
      </c>
      <c r="H106">
        <v>4403</v>
      </c>
      <c r="K106">
        <v>22010</v>
      </c>
      <c r="L106">
        <v>4395</v>
      </c>
      <c r="M106">
        <v>64</v>
      </c>
      <c r="N106">
        <v>184.97</v>
      </c>
      <c r="O106">
        <v>253</v>
      </c>
      <c r="P106">
        <v>477</v>
      </c>
      <c r="Q106">
        <v>3119</v>
      </c>
      <c r="R106">
        <v>3971</v>
      </c>
      <c r="T106" s="2">
        <f t="shared" si="3"/>
        <v>7.498330676042135E-2</v>
      </c>
      <c r="V106">
        <f t="shared" si="4"/>
        <v>293532</v>
      </c>
      <c r="W106">
        <f t="shared" si="5"/>
        <v>-2</v>
      </c>
      <c r="X106">
        <v>293534</v>
      </c>
      <c r="Y106">
        <v>5251</v>
      </c>
      <c r="Z106">
        <v>64</v>
      </c>
      <c r="AA106">
        <v>586.61</v>
      </c>
      <c r="AB106">
        <v>768</v>
      </c>
      <c r="AC106">
        <v>1179</v>
      </c>
      <c r="AD106">
        <v>3651</v>
      </c>
      <c r="AE106">
        <v>4391</v>
      </c>
    </row>
    <row r="107" spans="1:31" x14ac:dyDescent="0.25">
      <c r="A107">
        <v>271383</v>
      </c>
      <c r="B107">
        <v>5043</v>
      </c>
      <c r="C107">
        <v>226</v>
      </c>
      <c r="D107">
        <v>619.41</v>
      </c>
      <c r="E107">
        <v>778</v>
      </c>
      <c r="F107">
        <v>1199</v>
      </c>
      <c r="G107">
        <v>3623</v>
      </c>
      <c r="H107">
        <v>4459</v>
      </c>
      <c r="K107">
        <v>22207</v>
      </c>
      <c r="L107">
        <v>4043</v>
      </c>
      <c r="M107">
        <v>67</v>
      </c>
      <c r="N107">
        <v>183.65</v>
      </c>
      <c r="O107">
        <v>253</v>
      </c>
      <c r="P107">
        <v>463</v>
      </c>
      <c r="Q107">
        <v>1600</v>
      </c>
      <c r="R107">
        <v>3983</v>
      </c>
      <c r="T107" s="2">
        <f t="shared" si="3"/>
        <v>7.5639497258081001E-2</v>
      </c>
      <c r="V107">
        <f t="shared" si="4"/>
        <v>293590</v>
      </c>
      <c r="W107">
        <f t="shared" si="5"/>
        <v>1</v>
      </c>
      <c r="X107">
        <v>293589</v>
      </c>
      <c r="Y107">
        <v>5043</v>
      </c>
      <c r="Z107">
        <v>67</v>
      </c>
      <c r="AA107">
        <v>586.44000000000005</v>
      </c>
      <c r="AB107">
        <v>767</v>
      </c>
      <c r="AC107">
        <v>1180</v>
      </c>
      <c r="AD107">
        <v>3583</v>
      </c>
      <c r="AE107">
        <v>4431</v>
      </c>
    </row>
    <row r="108" spans="1:31" x14ac:dyDescent="0.25">
      <c r="A108">
        <v>270725</v>
      </c>
      <c r="B108">
        <v>5279</v>
      </c>
      <c r="C108">
        <v>210</v>
      </c>
      <c r="D108">
        <v>619.41999999999996</v>
      </c>
      <c r="E108">
        <v>777</v>
      </c>
      <c r="F108">
        <v>1188</v>
      </c>
      <c r="G108">
        <v>3747</v>
      </c>
      <c r="H108">
        <v>4559</v>
      </c>
      <c r="K108">
        <v>22113</v>
      </c>
      <c r="L108">
        <v>4247</v>
      </c>
      <c r="M108">
        <v>66</v>
      </c>
      <c r="N108">
        <v>184.13</v>
      </c>
      <c r="O108">
        <v>251</v>
      </c>
      <c r="P108">
        <v>465</v>
      </c>
      <c r="Q108">
        <v>3101</v>
      </c>
      <c r="R108">
        <v>4027</v>
      </c>
      <c r="T108" s="2">
        <f t="shared" si="3"/>
        <v>7.5512740832815409E-2</v>
      </c>
      <c r="V108">
        <f t="shared" si="4"/>
        <v>292838</v>
      </c>
      <c r="W108">
        <f t="shared" si="5"/>
        <v>-3</v>
      </c>
      <c r="X108">
        <v>292841</v>
      </c>
      <c r="Y108">
        <v>5279</v>
      </c>
      <c r="Z108">
        <v>66</v>
      </c>
      <c r="AA108">
        <v>586.54</v>
      </c>
      <c r="AB108">
        <v>767</v>
      </c>
      <c r="AC108">
        <v>1170</v>
      </c>
      <c r="AD108">
        <v>3707</v>
      </c>
      <c r="AE108">
        <v>4551</v>
      </c>
    </row>
    <row r="109" spans="1:31" x14ac:dyDescent="0.25">
      <c r="A109">
        <v>270672</v>
      </c>
      <c r="B109">
        <v>5139</v>
      </c>
      <c r="C109">
        <v>212</v>
      </c>
      <c r="D109">
        <v>620.73</v>
      </c>
      <c r="E109">
        <v>781</v>
      </c>
      <c r="F109">
        <v>1195</v>
      </c>
      <c r="G109">
        <v>3701</v>
      </c>
      <c r="H109">
        <v>4431</v>
      </c>
      <c r="K109">
        <v>22266</v>
      </c>
      <c r="L109">
        <v>4263</v>
      </c>
      <c r="M109">
        <v>65</v>
      </c>
      <c r="N109">
        <v>185.85</v>
      </c>
      <c r="O109">
        <v>252</v>
      </c>
      <c r="P109">
        <v>487</v>
      </c>
      <c r="Q109">
        <v>3337</v>
      </c>
      <c r="R109">
        <v>4067</v>
      </c>
      <c r="T109" s="2">
        <f t="shared" si="3"/>
        <v>7.6009257931712509E-2</v>
      </c>
      <c r="V109">
        <f t="shared" si="4"/>
        <v>292938</v>
      </c>
      <c r="W109">
        <f t="shared" si="5"/>
        <v>44</v>
      </c>
      <c r="X109">
        <v>292894</v>
      </c>
      <c r="Y109">
        <v>5139</v>
      </c>
      <c r="Z109">
        <v>65</v>
      </c>
      <c r="AA109">
        <v>587.69000000000005</v>
      </c>
      <c r="AB109">
        <v>771</v>
      </c>
      <c r="AC109">
        <v>1176</v>
      </c>
      <c r="AD109">
        <v>3681</v>
      </c>
      <c r="AE109">
        <v>4423</v>
      </c>
    </row>
    <row r="110" spans="1:31" x14ac:dyDescent="0.25">
      <c r="A110">
        <v>270497</v>
      </c>
      <c r="B110">
        <v>4807</v>
      </c>
      <c r="C110">
        <v>229</v>
      </c>
      <c r="D110">
        <v>619.46</v>
      </c>
      <c r="E110">
        <v>779</v>
      </c>
      <c r="F110">
        <v>1182</v>
      </c>
      <c r="G110">
        <v>3665</v>
      </c>
      <c r="H110">
        <v>4407</v>
      </c>
      <c r="K110">
        <v>22190</v>
      </c>
      <c r="L110">
        <v>4067</v>
      </c>
      <c r="M110">
        <v>67</v>
      </c>
      <c r="N110">
        <v>183.51</v>
      </c>
      <c r="O110">
        <v>251</v>
      </c>
      <c r="P110">
        <v>469</v>
      </c>
      <c r="Q110">
        <v>2775</v>
      </c>
      <c r="R110">
        <v>3969</v>
      </c>
      <c r="T110" s="2">
        <f t="shared" si="3"/>
        <v>7.5814778244336106E-2</v>
      </c>
      <c r="V110">
        <f t="shared" si="4"/>
        <v>292687</v>
      </c>
      <c r="W110">
        <f t="shared" si="5"/>
        <v>-42</v>
      </c>
      <c r="X110">
        <v>292729</v>
      </c>
      <c r="Y110">
        <v>4807</v>
      </c>
      <c r="Z110">
        <v>67</v>
      </c>
      <c r="AA110">
        <v>586.41999999999996</v>
      </c>
      <c r="AB110">
        <v>768</v>
      </c>
      <c r="AC110">
        <v>1164</v>
      </c>
      <c r="AD110">
        <v>3633</v>
      </c>
      <c r="AE110">
        <v>4387</v>
      </c>
    </row>
    <row r="111" spans="1:31" x14ac:dyDescent="0.25">
      <c r="A111">
        <v>271355</v>
      </c>
      <c r="B111">
        <v>5135</v>
      </c>
      <c r="C111">
        <v>226</v>
      </c>
      <c r="D111">
        <v>619.46</v>
      </c>
      <c r="E111">
        <v>778</v>
      </c>
      <c r="F111">
        <v>1188</v>
      </c>
      <c r="G111">
        <v>3717</v>
      </c>
      <c r="H111">
        <v>4523</v>
      </c>
      <c r="K111">
        <v>22276</v>
      </c>
      <c r="L111">
        <v>4067</v>
      </c>
      <c r="M111">
        <v>67</v>
      </c>
      <c r="N111">
        <v>185.45</v>
      </c>
      <c r="O111">
        <v>254</v>
      </c>
      <c r="P111">
        <v>463</v>
      </c>
      <c r="Q111">
        <v>3161</v>
      </c>
      <c r="R111">
        <v>3919</v>
      </c>
      <c r="T111" s="2">
        <f t="shared" si="3"/>
        <v>7.5863924449393966E-2</v>
      </c>
      <c r="V111">
        <f t="shared" si="4"/>
        <v>293631</v>
      </c>
      <c r="W111">
        <f t="shared" si="5"/>
        <v>9</v>
      </c>
      <c r="X111">
        <v>293622</v>
      </c>
      <c r="Y111">
        <v>5135</v>
      </c>
      <c r="Z111">
        <v>67</v>
      </c>
      <c r="AA111">
        <v>586.53</v>
      </c>
      <c r="AB111">
        <v>768</v>
      </c>
      <c r="AC111">
        <v>1168</v>
      </c>
      <c r="AD111">
        <v>3687</v>
      </c>
      <c r="AE111">
        <v>4511</v>
      </c>
    </row>
    <row r="112" spans="1:31" x14ac:dyDescent="0.25">
      <c r="A112">
        <v>270825</v>
      </c>
      <c r="B112">
        <v>5671</v>
      </c>
      <c r="C112">
        <v>232</v>
      </c>
      <c r="D112">
        <v>620.04</v>
      </c>
      <c r="E112">
        <v>779</v>
      </c>
      <c r="F112">
        <v>1200</v>
      </c>
      <c r="G112">
        <v>3695</v>
      </c>
      <c r="H112">
        <v>4439</v>
      </c>
      <c r="K112">
        <v>22231</v>
      </c>
      <c r="L112">
        <v>4303</v>
      </c>
      <c r="M112">
        <v>69</v>
      </c>
      <c r="N112">
        <v>184.28</v>
      </c>
      <c r="O112">
        <v>255</v>
      </c>
      <c r="P112">
        <v>473</v>
      </c>
      <c r="Q112">
        <v>2595</v>
      </c>
      <c r="R112">
        <v>3969</v>
      </c>
      <c r="T112" s="2">
        <f t="shared" si="3"/>
        <v>7.5859221445730513E-2</v>
      </c>
      <c r="V112">
        <f t="shared" si="4"/>
        <v>293056</v>
      </c>
      <c r="W112">
        <f t="shared" si="5"/>
        <v>1</v>
      </c>
      <c r="X112">
        <v>293055</v>
      </c>
      <c r="Y112">
        <v>5671</v>
      </c>
      <c r="Z112">
        <v>69</v>
      </c>
      <c r="AA112">
        <v>586.99</v>
      </c>
      <c r="AB112">
        <v>768</v>
      </c>
      <c r="AC112">
        <v>1182</v>
      </c>
      <c r="AD112">
        <v>3669</v>
      </c>
      <c r="AE112">
        <v>4427</v>
      </c>
    </row>
    <row r="113" spans="1:31" x14ac:dyDescent="0.25">
      <c r="A113">
        <v>268596</v>
      </c>
      <c r="B113">
        <v>40543</v>
      </c>
      <c r="C113">
        <v>229</v>
      </c>
      <c r="D113">
        <v>624.27</v>
      </c>
      <c r="E113">
        <v>784</v>
      </c>
      <c r="F113">
        <v>1271</v>
      </c>
      <c r="G113">
        <v>3569</v>
      </c>
      <c r="H113">
        <v>4423</v>
      </c>
      <c r="K113">
        <v>22103</v>
      </c>
      <c r="L113">
        <v>37759</v>
      </c>
      <c r="M113">
        <v>66</v>
      </c>
      <c r="N113">
        <v>188.28</v>
      </c>
      <c r="O113">
        <v>252</v>
      </c>
      <c r="P113">
        <v>502</v>
      </c>
      <c r="Q113">
        <v>3277</v>
      </c>
      <c r="R113">
        <v>3867</v>
      </c>
      <c r="T113" s="2">
        <f t="shared" si="3"/>
        <v>7.6033973285081824E-2</v>
      </c>
      <c r="V113">
        <f t="shared" si="4"/>
        <v>290699</v>
      </c>
      <c r="W113">
        <f t="shared" si="5"/>
        <v>12</v>
      </c>
      <c r="X113">
        <v>290687</v>
      </c>
      <c r="Y113">
        <v>40543</v>
      </c>
      <c r="Z113">
        <v>66</v>
      </c>
      <c r="AA113">
        <v>591.11</v>
      </c>
      <c r="AB113">
        <v>773</v>
      </c>
      <c r="AC113">
        <v>1248</v>
      </c>
      <c r="AD113">
        <v>3541</v>
      </c>
      <c r="AE113">
        <v>4367</v>
      </c>
    </row>
    <row r="114" spans="1:31" x14ac:dyDescent="0.25">
      <c r="A114">
        <v>270323</v>
      </c>
      <c r="B114">
        <v>5247</v>
      </c>
      <c r="C114">
        <v>235</v>
      </c>
      <c r="D114">
        <v>620.66999999999996</v>
      </c>
      <c r="E114">
        <v>782</v>
      </c>
      <c r="F114">
        <v>1253</v>
      </c>
      <c r="G114">
        <v>3563</v>
      </c>
      <c r="H114">
        <v>4243</v>
      </c>
      <c r="K114">
        <v>22435</v>
      </c>
      <c r="L114">
        <v>4347</v>
      </c>
      <c r="M114">
        <v>66</v>
      </c>
      <c r="N114">
        <v>185.76</v>
      </c>
      <c r="O114">
        <v>253</v>
      </c>
      <c r="P114">
        <v>494</v>
      </c>
      <c r="Q114">
        <v>2941</v>
      </c>
      <c r="R114">
        <v>3647</v>
      </c>
      <c r="T114" s="2">
        <f t="shared" si="3"/>
        <v>7.6633260235416278E-2</v>
      </c>
      <c r="V114">
        <f t="shared" si="4"/>
        <v>292758</v>
      </c>
      <c r="W114">
        <f t="shared" si="5"/>
        <v>-17</v>
      </c>
      <c r="X114">
        <v>292775</v>
      </c>
      <c r="Y114">
        <v>5247</v>
      </c>
      <c r="Z114">
        <v>66</v>
      </c>
      <c r="AA114">
        <v>587.34</v>
      </c>
      <c r="AB114">
        <v>771</v>
      </c>
      <c r="AC114">
        <v>1230</v>
      </c>
      <c r="AD114">
        <v>3533</v>
      </c>
      <c r="AE114">
        <v>4243</v>
      </c>
    </row>
    <row r="115" spans="1:31" x14ac:dyDescent="0.25">
      <c r="A115">
        <v>270093</v>
      </c>
      <c r="B115">
        <v>4723</v>
      </c>
      <c r="C115">
        <v>231</v>
      </c>
      <c r="D115">
        <v>620.76</v>
      </c>
      <c r="E115">
        <v>782</v>
      </c>
      <c r="F115">
        <v>1256</v>
      </c>
      <c r="G115">
        <v>3513</v>
      </c>
      <c r="H115">
        <v>4231</v>
      </c>
      <c r="K115">
        <v>22550</v>
      </c>
      <c r="L115">
        <v>3705</v>
      </c>
      <c r="M115">
        <v>65</v>
      </c>
      <c r="N115">
        <v>184.42</v>
      </c>
      <c r="O115">
        <v>254</v>
      </c>
      <c r="P115">
        <v>479</v>
      </c>
      <c r="Q115">
        <v>2735</v>
      </c>
      <c r="R115">
        <v>3477</v>
      </c>
      <c r="T115" s="2">
        <f t="shared" si="3"/>
        <v>7.7056345103077808E-2</v>
      </c>
      <c r="V115">
        <f t="shared" si="4"/>
        <v>292643</v>
      </c>
      <c r="W115">
        <f t="shared" si="5"/>
        <v>-15</v>
      </c>
      <c r="X115">
        <v>292658</v>
      </c>
      <c r="Y115">
        <v>4723</v>
      </c>
      <c r="Z115">
        <v>65</v>
      </c>
      <c r="AA115">
        <v>587.14</v>
      </c>
      <c r="AB115">
        <v>771</v>
      </c>
      <c r="AC115">
        <v>1233</v>
      </c>
      <c r="AD115">
        <v>3487</v>
      </c>
      <c r="AE115">
        <v>4223</v>
      </c>
    </row>
    <row r="116" spans="1:31" x14ac:dyDescent="0.25">
      <c r="A116">
        <v>269984</v>
      </c>
      <c r="B116">
        <v>5467</v>
      </c>
      <c r="C116">
        <v>238</v>
      </c>
      <c r="D116">
        <v>622.6</v>
      </c>
      <c r="E116">
        <v>782</v>
      </c>
      <c r="F116">
        <v>1254</v>
      </c>
      <c r="G116">
        <v>3617</v>
      </c>
      <c r="H116">
        <v>4443</v>
      </c>
      <c r="K116">
        <v>22398</v>
      </c>
      <c r="L116">
        <v>3801</v>
      </c>
      <c r="M116">
        <v>66</v>
      </c>
      <c r="N116">
        <v>185.61</v>
      </c>
      <c r="O116">
        <v>255</v>
      </c>
      <c r="P116">
        <v>471</v>
      </c>
      <c r="Q116">
        <v>2953</v>
      </c>
      <c r="R116">
        <v>3501</v>
      </c>
      <c r="T116" s="2">
        <f t="shared" si="3"/>
        <v>7.66052629778851E-2</v>
      </c>
      <c r="V116">
        <f t="shared" si="4"/>
        <v>292382</v>
      </c>
      <c r="W116">
        <f t="shared" si="5"/>
        <v>6</v>
      </c>
      <c r="X116">
        <v>292376</v>
      </c>
      <c r="Y116">
        <v>5467</v>
      </c>
      <c r="Z116">
        <v>66</v>
      </c>
      <c r="AA116">
        <v>589.11</v>
      </c>
      <c r="AB116">
        <v>771</v>
      </c>
      <c r="AC116">
        <v>1231</v>
      </c>
      <c r="AD116">
        <v>3585</v>
      </c>
      <c r="AE116">
        <v>4443</v>
      </c>
    </row>
    <row r="117" spans="1:31" x14ac:dyDescent="0.25">
      <c r="A117">
        <v>269906</v>
      </c>
      <c r="B117">
        <v>4487</v>
      </c>
      <c r="C117">
        <v>218</v>
      </c>
      <c r="D117">
        <v>621</v>
      </c>
      <c r="E117">
        <v>782</v>
      </c>
      <c r="F117">
        <v>1263</v>
      </c>
      <c r="G117">
        <v>3491</v>
      </c>
      <c r="H117">
        <v>4167</v>
      </c>
      <c r="K117">
        <v>22504</v>
      </c>
      <c r="L117">
        <v>3813</v>
      </c>
      <c r="M117">
        <v>65</v>
      </c>
      <c r="N117">
        <v>186.37</v>
      </c>
      <c r="O117">
        <v>254</v>
      </c>
      <c r="P117">
        <v>497</v>
      </c>
      <c r="Q117">
        <v>3017</v>
      </c>
      <c r="R117">
        <v>3713</v>
      </c>
      <c r="T117" s="2">
        <f t="shared" si="3"/>
        <v>7.6960432269758211E-2</v>
      </c>
      <c r="V117">
        <f t="shared" si="4"/>
        <v>292410</v>
      </c>
      <c r="W117">
        <f t="shared" si="5"/>
        <v>-3</v>
      </c>
      <c r="X117">
        <v>292413</v>
      </c>
      <c r="Y117">
        <v>4487</v>
      </c>
      <c r="Z117">
        <v>65</v>
      </c>
      <c r="AA117">
        <v>587.54999999999995</v>
      </c>
      <c r="AB117">
        <v>771</v>
      </c>
      <c r="AC117">
        <v>1238</v>
      </c>
      <c r="AD117">
        <v>3459</v>
      </c>
      <c r="AE117">
        <v>4147</v>
      </c>
    </row>
    <row r="118" spans="1:31" x14ac:dyDescent="0.25">
      <c r="A118">
        <v>269812</v>
      </c>
      <c r="B118">
        <v>5527</v>
      </c>
      <c r="C118">
        <v>220</v>
      </c>
      <c r="D118">
        <v>620.82000000000005</v>
      </c>
      <c r="E118">
        <v>781</v>
      </c>
      <c r="F118">
        <v>1246</v>
      </c>
      <c r="G118">
        <v>3527</v>
      </c>
      <c r="H118">
        <v>4235</v>
      </c>
      <c r="K118">
        <v>22668</v>
      </c>
      <c r="L118">
        <v>3787</v>
      </c>
      <c r="M118">
        <v>66</v>
      </c>
      <c r="N118">
        <v>184.69</v>
      </c>
      <c r="O118">
        <v>253</v>
      </c>
      <c r="P118">
        <v>467</v>
      </c>
      <c r="Q118">
        <v>2777</v>
      </c>
      <c r="R118">
        <v>3619</v>
      </c>
      <c r="T118" s="2">
        <f t="shared" si="3"/>
        <v>7.7502735229759298E-2</v>
      </c>
      <c r="V118">
        <f t="shared" si="4"/>
        <v>292480</v>
      </c>
      <c r="W118">
        <f t="shared" si="5"/>
        <v>7</v>
      </c>
      <c r="X118">
        <v>292473</v>
      </c>
      <c r="Y118">
        <v>5527</v>
      </c>
      <c r="Z118">
        <v>66</v>
      </c>
      <c r="AA118">
        <v>587.04</v>
      </c>
      <c r="AB118">
        <v>770</v>
      </c>
      <c r="AC118">
        <v>1220</v>
      </c>
      <c r="AD118">
        <v>3497</v>
      </c>
      <c r="AE118">
        <v>4235</v>
      </c>
    </row>
    <row r="119" spans="1:31" x14ac:dyDescent="0.25">
      <c r="A119">
        <v>270741</v>
      </c>
      <c r="B119">
        <v>4803</v>
      </c>
      <c r="C119">
        <v>210</v>
      </c>
      <c r="D119">
        <v>620.61</v>
      </c>
      <c r="E119">
        <v>781</v>
      </c>
      <c r="F119">
        <v>1227</v>
      </c>
      <c r="G119">
        <v>3549</v>
      </c>
      <c r="H119">
        <v>4239</v>
      </c>
      <c r="K119">
        <v>22340</v>
      </c>
      <c r="L119">
        <v>4127</v>
      </c>
      <c r="M119">
        <v>69</v>
      </c>
      <c r="N119">
        <v>185.9</v>
      </c>
      <c r="O119">
        <v>255</v>
      </c>
      <c r="P119">
        <v>474</v>
      </c>
      <c r="Q119">
        <v>3047</v>
      </c>
      <c r="R119">
        <v>3629</v>
      </c>
      <c r="T119" s="2">
        <f t="shared" si="3"/>
        <v>7.6224661441717481E-2</v>
      </c>
      <c r="V119">
        <f t="shared" si="4"/>
        <v>293081</v>
      </c>
      <c r="W119">
        <f t="shared" si="5"/>
        <v>14</v>
      </c>
      <c r="X119">
        <v>293067</v>
      </c>
      <c r="Y119">
        <v>4803</v>
      </c>
      <c r="Z119">
        <v>69</v>
      </c>
      <c r="AA119">
        <v>587.49</v>
      </c>
      <c r="AB119">
        <v>771</v>
      </c>
      <c r="AC119">
        <v>1204</v>
      </c>
      <c r="AD119">
        <v>3515</v>
      </c>
      <c r="AE119">
        <v>4215</v>
      </c>
    </row>
    <row r="120" spans="1:31" x14ac:dyDescent="0.25">
      <c r="A120">
        <v>271575</v>
      </c>
      <c r="B120">
        <v>5267</v>
      </c>
      <c r="C120">
        <v>229</v>
      </c>
      <c r="D120">
        <v>619.25</v>
      </c>
      <c r="E120">
        <v>778</v>
      </c>
      <c r="F120">
        <v>1213</v>
      </c>
      <c r="G120">
        <v>3551</v>
      </c>
      <c r="H120">
        <v>4163</v>
      </c>
      <c r="K120">
        <v>22707</v>
      </c>
      <c r="L120">
        <v>3973</v>
      </c>
      <c r="M120">
        <v>69</v>
      </c>
      <c r="N120">
        <v>185.62</v>
      </c>
      <c r="O120">
        <v>255</v>
      </c>
      <c r="P120">
        <v>477</v>
      </c>
      <c r="Q120">
        <v>2885</v>
      </c>
      <c r="R120">
        <v>3705</v>
      </c>
      <c r="T120" s="2">
        <f t="shared" si="3"/>
        <v>7.7160682610557224E-2</v>
      </c>
      <c r="V120">
        <f t="shared" si="4"/>
        <v>294282</v>
      </c>
      <c r="W120">
        <f t="shared" si="5"/>
        <v>-11</v>
      </c>
      <c r="X120">
        <v>294293</v>
      </c>
      <c r="Y120">
        <v>5267</v>
      </c>
      <c r="Z120">
        <v>69</v>
      </c>
      <c r="AA120">
        <v>585.78</v>
      </c>
      <c r="AB120">
        <v>768</v>
      </c>
      <c r="AC120">
        <v>1190</v>
      </c>
      <c r="AD120">
        <v>3529</v>
      </c>
      <c r="AE120">
        <v>4139</v>
      </c>
    </row>
    <row r="121" spans="1:31" x14ac:dyDescent="0.25">
      <c r="A121">
        <v>270673</v>
      </c>
      <c r="B121">
        <v>5115</v>
      </c>
      <c r="C121">
        <v>222</v>
      </c>
      <c r="D121">
        <v>621.24</v>
      </c>
      <c r="E121">
        <v>780</v>
      </c>
      <c r="F121">
        <v>1226</v>
      </c>
      <c r="G121">
        <v>3553</v>
      </c>
      <c r="H121">
        <v>4403</v>
      </c>
      <c r="K121">
        <v>22763</v>
      </c>
      <c r="L121">
        <v>4199</v>
      </c>
      <c r="M121">
        <v>67</v>
      </c>
      <c r="N121">
        <v>185.01</v>
      </c>
      <c r="O121">
        <v>253</v>
      </c>
      <c r="P121">
        <v>466</v>
      </c>
      <c r="Q121">
        <v>3049</v>
      </c>
      <c r="R121">
        <v>3805</v>
      </c>
      <c r="T121" s="2">
        <f t="shared" si="3"/>
        <v>7.7573985468722309E-2</v>
      </c>
      <c r="V121">
        <f t="shared" si="4"/>
        <v>293436</v>
      </c>
      <c r="W121">
        <f t="shared" si="5"/>
        <v>-10</v>
      </c>
      <c r="X121">
        <v>293446</v>
      </c>
      <c r="Y121">
        <v>5115</v>
      </c>
      <c r="Z121">
        <v>67</v>
      </c>
      <c r="AA121">
        <v>587.4</v>
      </c>
      <c r="AB121">
        <v>769</v>
      </c>
      <c r="AC121">
        <v>1205</v>
      </c>
      <c r="AD121">
        <v>3537</v>
      </c>
      <c r="AE121">
        <v>4379</v>
      </c>
    </row>
    <row r="122" spans="1:31" x14ac:dyDescent="0.25">
      <c r="A122">
        <v>270722</v>
      </c>
      <c r="B122">
        <v>4743</v>
      </c>
      <c r="C122">
        <v>221</v>
      </c>
      <c r="D122">
        <v>620.95000000000005</v>
      </c>
      <c r="E122">
        <v>783</v>
      </c>
      <c r="F122">
        <v>1223</v>
      </c>
      <c r="G122">
        <v>3573</v>
      </c>
      <c r="H122">
        <v>4255</v>
      </c>
      <c r="K122">
        <v>22731</v>
      </c>
      <c r="L122">
        <v>4163</v>
      </c>
      <c r="M122">
        <v>65</v>
      </c>
      <c r="N122">
        <v>183.89</v>
      </c>
      <c r="O122">
        <v>252</v>
      </c>
      <c r="P122">
        <v>474</v>
      </c>
      <c r="Q122">
        <v>2985</v>
      </c>
      <c r="R122">
        <v>3761</v>
      </c>
      <c r="T122" s="2">
        <f t="shared" si="3"/>
        <v>7.746044511386832E-2</v>
      </c>
      <c r="V122">
        <f t="shared" si="4"/>
        <v>293453</v>
      </c>
      <c r="W122">
        <f t="shared" si="5"/>
        <v>39</v>
      </c>
      <c r="X122">
        <v>293414</v>
      </c>
      <c r="Y122">
        <v>4743</v>
      </c>
      <c r="Z122">
        <v>65</v>
      </c>
      <c r="AA122">
        <v>587.09</v>
      </c>
      <c r="AB122">
        <v>772</v>
      </c>
      <c r="AC122">
        <v>1202</v>
      </c>
      <c r="AD122">
        <v>3543</v>
      </c>
      <c r="AE122">
        <v>4239</v>
      </c>
    </row>
    <row r="123" spans="1:31" x14ac:dyDescent="0.25">
      <c r="A123">
        <v>270968</v>
      </c>
      <c r="B123">
        <v>4959</v>
      </c>
      <c r="C123">
        <v>221</v>
      </c>
      <c r="D123">
        <v>619.88</v>
      </c>
      <c r="E123">
        <v>779</v>
      </c>
      <c r="F123">
        <v>1214</v>
      </c>
      <c r="G123">
        <v>3557</v>
      </c>
      <c r="H123">
        <v>4227</v>
      </c>
      <c r="K123">
        <v>22905</v>
      </c>
      <c r="L123">
        <v>4127</v>
      </c>
      <c r="M123">
        <v>68</v>
      </c>
      <c r="N123">
        <v>185.87</v>
      </c>
      <c r="O123">
        <v>255</v>
      </c>
      <c r="P123">
        <v>475</v>
      </c>
      <c r="Q123">
        <v>3207</v>
      </c>
      <c r="R123">
        <v>3863</v>
      </c>
      <c r="T123" s="2">
        <f t="shared" si="3"/>
        <v>7.7941832015870807E-2</v>
      </c>
      <c r="V123">
        <f t="shared" si="4"/>
        <v>293873</v>
      </c>
      <c r="W123">
        <f t="shared" si="5"/>
        <v>-18</v>
      </c>
      <c r="X123">
        <v>293891</v>
      </c>
      <c r="Y123">
        <v>4959</v>
      </c>
      <c r="Z123">
        <v>68</v>
      </c>
      <c r="AA123">
        <v>586.04</v>
      </c>
      <c r="AB123">
        <v>768</v>
      </c>
      <c r="AC123">
        <v>1189</v>
      </c>
      <c r="AD123">
        <v>3521</v>
      </c>
      <c r="AE123">
        <v>4223</v>
      </c>
    </row>
    <row r="124" spans="1:31" x14ac:dyDescent="0.25">
      <c r="A124">
        <v>270555</v>
      </c>
      <c r="B124">
        <v>5415</v>
      </c>
      <c r="C124">
        <v>237</v>
      </c>
      <c r="D124">
        <v>620.65</v>
      </c>
      <c r="E124">
        <v>781</v>
      </c>
      <c r="F124">
        <v>1241</v>
      </c>
      <c r="G124">
        <v>3591</v>
      </c>
      <c r="H124">
        <v>4287</v>
      </c>
      <c r="K124">
        <v>22612</v>
      </c>
      <c r="L124">
        <v>3755</v>
      </c>
      <c r="M124">
        <v>66</v>
      </c>
      <c r="N124">
        <v>184.4</v>
      </c>
      <c r="O124">
        <v>252</v>
      </c>
      <c r="P124">
        <v>467</v>
      </c>
      <c r="Q124">
        <v>2907</v>
      </c>
      <c r="R124">
        <v>3677</v>
      </c>
      <c r="T124" s="2">
        <f t="shared" si="3"/>
        <v>7.7130099908925623E-2</v>
      </c>
      <c r="V124">
        <f t="shared" si="4"/>
        <v>293167</v>
      </c>
      <c r="W124">
        <f t="shared" si="5"/>
        <v>-12</v>
      </c>
      <c r="X124">
        <v>293179</v>
      </c>
      <c r="Y124">
        <v>5415</v>
      </c>
      <c r="Z124">
        <v>66</v>
      </c>
      <c r="AA124">
        <v>587.02</v>
      </c>
      <c r="AB124">
        <v>770</v>
      </c>
      <c r="AC124">
        <v>1216</v>
      </c>
      <c r="AD124">
        <v>3565</v>
      </c>
      <c r="AE124">
        <v>4283</v>
      </c>
    </row>
    <row r="125" spans="1:31" x14ac:dyDescent="0.25">
      <c r="A125">
        <v>270259</v>
      </c>
      <c r="B125">
        <v>5323</v>
      </c>
      <c r="C125">
        <v>229</v>
      </c>
      <c r="D125">
        <v>620.61</v>
      </c>
      <c r="E125">
        <v>780</v>
      </c>
      <c r="F125">
        <v>1230</v>
      </c>
      <c r="G125">
        <v>3629</v>
      </c>
      <c r="H125">
        <v>4299</v>
      </c>
      <c r="K125">
        <v>22975</v>
      </c>
      <c r="L125">
        <v>3931</v>
      </c>
      <c r="M125">
        <v>67</v>
      </c>
      <c r="N125">
        <v>183.77</v>
      </c>
      <c r="O125">
        <v>251</v>
      </c>
      <c r="P125">
        <v>472</v>
      </c>
      <c r="Q125">
        <v>2847</v>
      </c>
      <c r="R125">
        <v>3725</v>
      </c>
      <c r="T125" s="2">
        <f t="shared" si="3"/>
        <v>7.8350395929530678E-2</v>
      </c>
      <c r="V125">
        <f t="shared" si="4"/>
        <v>293234</v>
      </c>
      <c r="W125">
        <f t="shared" si="5"/>
        <v>44</v>
      </c>
      <c r="X125">
        <v>293190</v>
      </c>
      <c r="Y125">
        <v>5323</v>
      </c>
      <c r="Z125">
        <v>67</v>
      </c>
      <c r="AA125">
        <v>586.35</v>
      </c>
      <c r="AB125">
        <v>769</v>
      </c>
      <c r="AC125">
        <v>1205</v>
      </c>
      <c r="AD125">
        <v>3597</v>
      </c>
      <c r="AE125">
        <v>4255</v>
      </c>
    </row>
    <row r="126" spans="1:31" x14ac:dyDescent="0.25">
      <c r="A126">
        <v>270399</v>
      </c>
      <c r="B126">
        <v>5343</v>
      </c>
      <c r="C126">
        <v>224</v>
      </c>
      <c r="D126">
        <v>621.22</v>
      </c>
      <c r="E126">
        <v>782</v>
      </c>
      <c r="F126">
        <v>1222</v>
      </c>
      <c r="G126">
        <v>3551</v>
      </c>
      <c r="H126">
        <v>4331</v>
      </c>
      <c r="K126">
        <v>23016</v>
      </c>
      <c r="L126">
        <v>3997</v>
      </c>
      <c r="M126">
        <v>66</v>
      </c>
      <c r="N126">
        <v>184.19</v>
      </c>
      <c r="O126">
        <v>252</v>
      </c>
      <c r="P126">
        <v>476</v>
      </c>
      <c r="Q126">
        <v>2481</v>
      </c>
      <c r="R126">
        <v>3801</v>
      </c>
      <c r="T126" s="2">
        <f t="shared" si="3"/>
        <v>7.844179745411789E-2</v>
      </c>
      <c r="V126">
        <f t="shared" si="4"/>
        <v>293415</v>
      </c>
      <c r="W126">
        <f t="shared" si="5"/>
        <v>0</v>
      </c>
      <c r="X126">
        <v>293415</v>
      </c>
      <c r="Y126">
        <v>5343</v>
      </c>
      <c r="Z126">
        <v>66</v>
      </c>
      <c r="AA126">
        <v>586.97</v>
      </c>
      <c r="AB126">
        <v>771</v>
      </c>
      <c r="AC126">
        <v>1199</v>
      </c>
      <c r="AD126">
        <v>3519</v>
      </c>
      <c r="AE126">
        <v>4323</v>
      </c>
    </row>
    <row r="127" spans="1:31" x14ac:dyDescent="0.25">
      <c r="A127">
        <v>270214</v>
      </c>
      <c r="B127">
        <v>5591</v>
      </c>
      <c r="C127">
        <v>224</v>
      </c>
      <c r="D127">
        <v>620.51</v>
      </c>
      <c r="E127">
        <v>781</v>
      </c>
      <c r="F127">
        <v>1213</v>
      </c>
      <c r="G127">
        <v>3471</v>
      </c>
      <c r="H127">
        <v>4215</v>
      </c>
      <c r="K127">
        <v>22642</v>
      </c>
      <c r="L127">
        <v>4495</v>
      </c>
      <c r="M127">
        <v>69</v>
      </c>
      <c r="N127">
        <v>185.1</v>
      </c>
      <c r="O127">
        <v>253</v>
      </c>
      <c r="P127">
        <v>470</v>
      </c>
      <c r="Q127">
        <v>3143</v>
      </c>
      <c r="R127">
        <v>3817</v>
      </c>
      <c r="T127" s="2">
        <f t="shared" si="3"/>
        <v>7.7314448056382656E-2</v>
      </c>
      <c r="V127">
        <f t="shared" si="4"/>
        <v>292856</v>
      </c>
      <c r="W127">
        <f t="shared" si="5"/>
        <v>-47</v>
      </c>
      <c r="X127">
        <v>292903</v>
      </c>
      <c r="Y127">
        <v>5591</v>
      </c>
      <c r="Z127">
        <v>69</v>
      </c>
      <c r="AA127">
        <v>586.82000000000005</v>
      </c>
      <c r="AB127">
        <v>770</v>
      </c>
      <c r="AC127">
        <v>1194</v>
      </c>
      <c r="AD127">
        <v>3449</v>
      </c>
      <c r="AE127">
        <v>4203</v>
      </c>
    </row>
    <row r="128" spans="1:31" x14ac:dyDescent="0.25">
      <c r="A128">
        <v>269996</v>
      </c>
      <c r="B128">
        <v>5155</v>
      </c>
      <c r="C128">
        <v>241</v>
      </c>
      <c r="D128">
        <v>620.14</v>
      </c>
      <c r="E128">
        <v>781</v>
      </c>
      <c r="F128">
        <v>1215</v>
      </c>
      <c r="G128">
        <v>3597</v>
      </c>
      <c r="H128">
        <v>4303</v>
      </c>
      <c r="K128">
        <v>23002</v>
      </c>
      <c r="L128">
        <v>4123</v>
      </c>
      <c r="M128">
        <v>68</v>
      </c>
      <c r="N128">
        <v>185.22</v>
      </c>
      <c r="O128">
        <v>256</v>
      </c>
      <c r="P128">
        <v>483</v>
      </c>
      <c r="Q128">
        <v>2951</v>
      </c>
      <c r="R128">
        <v>3869</v>
      </c>
      <c r="T128" s="2">
        <f t="shared" si="3"/>
        <v>7.850565532870532E-2</v>
      </c>
      <c r="V128">
        <f t="shared" si="4"/>
        <v>292998</v>
      </c>
      <c r="W128">
        <f t="shared" si="5"/>
        <v>35</v>
      </c>
      <c r="X128">
        <v>292963</v>
      </c>
      <c r="Y128">
        <v>5155</v>
      </c>
      <c r="Z128">
        <v>68</v>
      </c>
      <c r="AA128">
        <v>586</v>
      </c>
      <c r="AB128">
        <v>770</v>
      </c>
      <c r="AC128">
        <v>1193</v>
      </c>
      <c r="AD128">
        <v>3549</v>
      </c>
      <c r="AE128">
        <v>4299</v>
      </c>
    </row>
    <row r="129" spans="1:31" x14ac:dyDescent="0.25">
      <c r="A129">
        <v>270723</v>
      </c>
      <c r="B129">
        <v>4775</v>
      </c>
      <c r="C129">
        <v>239</v>
      </c>
      <c r="D129">
        <v>618.85</v>
      </c>
      <c r="E129">
        <v>777</v>
      </c>
      <c r="F129">
        <v>1211</v>
      </c>
      <c r="G129">
        <v>3529</v>
      </c>
      <c r="H129">
        <v>4259</v>
      </c>
      <c r="K129">
        <v>22904</v>
      </c>
      <c r="L129">
        <v>3873</v>
      </c>
      <c r="M129">
        <v>67</v>
      </c>
      <c r="N129">
        <v>184.77</v>
      </c>
      <c r="O129">
        <v>254</v>
      </c>
      <c r="P129">
        <v>470</v>
      </c>
      <c r="Q129">
        <v>2755</v>
      </c>
      <c r="R129">
        <v>3753</v>
      </c>
      <c r="T129" s="2">
        <f t="shared" si="3"/>
        <v>7.8003725815405253E-2</v>
      </c>
      <c r="V129">
        <f t="shared" si="4"/>
        <v>293627</v>
      </c>
      <c r="W129">
        <f t="shared" si="5"/>
        <v>-55</v>
      </c>
      <c r="X129">
        <v>293682</v>
      </c>
      <c r="Y129">
        <v>4775</v>
      </c>
      <c r="Z129">
        <v>67</v>
      </c>
      <c r="AA129">
        <v>584.96</v>
      </c>
      <c r="AB129">
        <v>766</v>
      </c>
      <c r="AC129">
        <v>1187</v>
      </c>
      <c r="AD129">
        <v>3509</v>
      </c>
      <c r="AE129">
        <v>4251</v>
      </c>
    </row>
    <row r="130" spans="1:31" x14ac:dyDescent="0.25">
      <c r="A130">
        <v>270009</v>
      </c>
      <c r="B130">
        <v>4659</v>
      </c>
      <c r="C130">
        <v>234</v>
      </c>
      <c r="D130">
        <v>619.66</v>
      </c>
      <c r="E130">
        <v>779</v>
      </c>
      <c r="F130">
        <v>1223</v>
      </c>
      <c r="G130">
        <v>3521</v>
      </c>
      <c r="H130">
        <v>4223</v>
      </c>
      <c r="K130">
        <v>22982</v>
      </c>
      <c r="L130">
        <v>4083</v>
      </c>
      <c r="M130">
        <v>69</v>
      </c>
      <c r="N130">
        <v>184.37</v>
      </c>
      <c r="O130">
        <v>252</v>
      </c>
      <c r="P130">
        <v>470</v>
      </c>
      <c r="Q130">
        <v>2963</v>
      </c>
      <c r="R130">
        <v>3685</v>
      </c>
      <c r="T130" s="2">
        <f t="shared" si="3"/>
        <v>7.8439269465614983E-2</v>
      </c>
      <c r="V130">
        <f t="shared" si="4"/>
        <v>292991</v>
      </c>
      <c r="W130">
        <f t="shared" si="5"/>
        <v>88</v>
      </c>
      <c r="X130">
        <v>292903</v>
      </c>
      <c r="Y130">
        <v>4659</v>
      </c>
      <c r="Z130">
        <v>69</v>
      </c>
      <c r="AA130">
        <v>585.57000000000005</v>
      </c>
      <c r="AB130">
        <v>768</v>
      </c>
      <c r="AC130">
        <v>1201</v>
      </c>
      <c r="AD130">
        <v>3499</v>
      </c>
      <c r="AE130">
        <v>4211</v>
      </c>
    </row>
    <row r="131" spans="1:31" x14ac:dyDescent="0.25">
      <c r="A131">
        <v>270170</v>
      </c>
      <c r="B131">
        <v>5219</v>
      </c>
      <c r="C131">
        <v>231</v>
      </c>
      <c r="D131">
        <v>620.54999999999995</v>
      </c>
      <c r="E131">
        <v>779</v>
      </c>
      <c r="F131">
        <v>1210</v>
      </c>
      <c r="G131">
        <v>3611</v>
      </c>
      <c r="H131">
        <v>4359</v>
      </c>
      <c r="K131">
        <v>22768</v>
      </c>
      <c r="L131">
        <v>4275</v>
      </c>
      <c r="M131">
        <v>64</v>
      </c>
      <c r="N131">
        <v>184.61</v>
      </c>
      <c r="O131">
        <v>253</v>
      </c>
      <c r="P131">
        <v>452</v>
      </c>
      <c r="Q131">
        <v>2687</v>
      </c>
      <c r="R131">
        <v>3843</v>
      </c>
      <c r="T131" s="2">
        <f t="shared" si="3"/>
        <v>7.7722931132184966E-2</v>
      </c>
      <c r="V131">
        <f t="shared" si="4"/>
        <v>292938</v>
      </c>
      <c r="W131">
        <f t="shared" si="5"/>
        <v>-38</v>
      </c>
      <c r="X131">
        <v>292976</v>
      </c>
      <c r="Y131">
        <v>5219</v>
      </c>
      <c r="Z131">
        <v>64</v>
      </c>
      <c r="AA131">
        <v>586.66</v>
      </c>
      <c r="AB131">
        <v>769</v>
      </c>
      <c r="AC131">
        <v>1186</v>
      </c>
      <c r="AD131">
        <v>3581</v>
      </c>
      <c r="AE131">
        <v>4355</v>
      </c>
    </row>
    <row r="132" spans="1:31" x14ac:dyDescent="0.25">
      <c r="A132">
        <v>270895</v>
      </c>
      <c r="B132">
        <v>4831</v>
      </c>
      <c r="C132">
        <v>222</v>
      </c>
      <c r="D132">
        <v>620.54</v>
      </c>
      <c r="E132">
        <v>779</v>
      </c>
      <c r="F132">
        <v>1217</v>
      </c>
      <c r="G132">
        <v>3551</v>
      </c>
      <c r="H132">
        <v>4247</v>
      </c>
      <c r="K132">
        <v>22990</v>
      </c>
      <c r="L132">
        <v>4033</v>
      </c>
      <c r="M132">
        <v>67</v>
      </c>
      <c r="N132">
        <v>184.67</v>
      </c>
      <c r="O132">
        <v>251</v>
      </c>
      <c r="P132">
        <v>465</v>
      </c>
      <c r="Q132">
        <v>2977</v>
      </c>
      <c r="R132">
        <v>3765</v>
      </c>
      <c r="T132" s="2">
        <f t="shared" ref="T132:T195" si="6">K132/(A132+K132)</f>
        <v>7.8227878251697094E-2</v>
      </c>
      <c r="V132">
        <f t="shared" ref="V132:V195" si="7">A132+K132</f>
        <v>293885</v>
      </c>
      <c r="W132">
        <f t="shared" ref="W132:W195" si="8">V132-X132</f>
        <v>-21</v>
      </c>
      <c r="X132">
        <v>293906</v>
      </c>
      <c r="Y132">
        <v>4831</v>
      </c>
      <c r="Z132">
        <v>67</v>
      </c>
      <c r="AA132">
        <v>586.47</v>
      </c>
      <c r="AB132">
        <v>768</v>
      </c>
      <c r="AC132">
        <v>1200</v>
      </c>
      <c r="AD132">
        <v>3519</v>
      </c>
      <c r="AE132">
        <v>4243</v>
      </c>
    </row>
    <row r="133" spans="1:31" x14ac:dyDescent="0.25">
      <c r="A133">
        <v>269403</v>
      </c>
      <c r="B133">
        <v>5667</v>
      </c>
      <c r="C133">
        <v>238</v>
      </c>
      <c r="D133">
        <v>620.67999999999995</v>
      </c>
      <c r="E133">
        <v>778</v>
      </c>
      <c r="F133">
        <v>1221</v>
      </c>
      <c r="G133">
        <v>3609</v>
      </c>
      <c r="H133">
        <v>4423</v>
      </c>
      <c r="K133">
        <v>23100</v>
      </c>
      <c r="L133">
        <v>4235</v>
      </c>
      <c r="M133">
        <v>68</v>
      </c>
      <c r="N133">
        <v>186.6</v>
      </c>
      <c r="O133">
        <v>256</v>
      </c>
      <c r="P133">
        <v>475</v>
      </c>
      <c r="Q133">
        <v>2999</v>
      </c>
      <c r="R133">
        <v>3721</v>
      </c>
      <c r="T133" s="2">
        <f t="shared" si="6"/>
        <v>7.8973548989241138E-2</v>
      </c>
      <c r="V133">
        <f t="shared" si="7"/>
        <v>292503</v>
      </c>
      <c r="W133">
        <f t="shared" si="8"/>
        <v>-7</v>
      </c>
      <c r="X133">
        <v>292510</v>
      </c>
      <c r="Y133">
        <v>5667</v>
      </c>
      <c r="Z133">
        <v>68</v>
      </c>
      <c r="AA133">
        <v>586.38</v>
      </c>
      <c r="AB133">
        <v>768</v>
      </c>
      <c r="AC133">
        <v>1201</v>
      </c>
      <c r="AD133">
        <v>3579</v>
      </c>
      <c r="AE133">
        <v>4399</v>
      </c>
    </row>
    <row r="134" spans="1:31" x14ac:dyDescent="0.25">
      <c r="A134">
        <v>270293</v>
      </c>
      <c r="B134">
        <v>4651</v>
      </c>
      <c r="C134">
        <v>227</v>
      </c>
      <c r="D134">
        <v>622.13</v>
      </c>
      <c r="E134">
        <v>781</v>
      </c>
      <c r="F134">
        <v>1228</v>
      </c>
      <c r="G134">
        <v>3615</v>
      </c>
      <c r="H134">
        <v>4255</v>
      </c>
      <c r="K134">
        <v>23108</v>
      </c>
      <c r="L134">
        <v>3869</v>
      </c>
      <c r="M134">
        <v>67</v>
      </c>
      <c r="N134">
        <v>186.04</v>
      </c>
      <c r="O134">
        <v>256</v>
      </c>
      <c r="P134">
        <v>472</v>
      </c>
      <c r="Q134">
        <v>3031</v>
      </c>
      <c r="R134">
        <v>3809</v>
      </c>
      <c r="T134" s="2">
        <f t="shared" si="6"/>
        <v>7.8759104433863553E-2</v>
      </c>
      <c r="V134">
        <f t="shared" si="7"/>
        <v>293401</v>
      </c>
      <c r="W134">
        <f t="shared" si="8"/>
        <v>37</v>
      </c>
      <c r="X134">
        <v>293364</v>
      </c>
      <c r="Y134">
        <v>4651</v>
      </c>
      <c r="Z134">
        <v>67</v>
      </c>
      <c r="AA134">
        <v>587.78</v>
      </c>
      <c r="AB134">
        <v>771</v>
      </c>
      <c r="AC134">
        <v>1208</v>
      </c>
      <c r="AD134">
        <v>3583</v>
      </c>
      <c r="AE134">
        <v>4231</v>
      </c>
    </row>
    <row r="135" spans="1:31" x14ac:dyDescent="0.25">
      <c r="A135">
        <v>269731</v>
      </c>
      <c r="B135">
        <v>4879</v>
      </c>
      <c r="C135">
        <v>232</v>
      </c>
      <c r="D135">
        <v>620.73</v>
      </c>
      <c r="E135">
        <v>781</v>
      </c>
      <c r="F135">
        <v>1229</v>
      </c>
      <c r="G135">
        <v>3623</v>
      </c>
      <c r="H135">
        <v>4315</v>
      </c>
      <c r="K135">
        <v>23288</v>
      </c>
      <c r="L135">
        <v>3895</v>
      </c>
      <c r="M135">
        <v>69</v>
      </c>
      <c r="N135">
        <v>184.36</v>
      </c>
      <c r="O135">
        <v>251</v>
      </c>
      <c r="P135">
        <v>454</v>
      </c>
      <c r="Q135">
        <v>2811</v>
      </c>
      <c r="R135">
        <v>3823</v>
      </c>
      <c r="T135" s="2">
        <f t="shared" si="6"/>
        <v>7.9476074930294627E-2</v>
      </c>
      <c r="V135">
        <f t="shared" si="7"/>
        <v>293019</v>
      </c>
      <c r="W135">
        <f t="shared" si="8"/>
        <v>-41</v>
      </c>
      <c r="X135">
        <v>293060</v>
      </c>
      <c r="Y135">
        <v>4879</v>
      </c>
      <c r="Z135">
        <v>69</v>
      </c>
      <c r="AA135">
        <v>586.05999999999995</v>
      </c>
      <c r="AB135">
        <v>770</v>
      </c>
      <c r="AC135">
        <v>1206</v>
      </c>
      <c r="AD135">
        <v>3595</v>
      </c>
      <c r="AE135">
        <v>4295</v>
      </c>
    </row>
    <row r="136" spans="1:31" x14ac:dyDescent="0.25">
      <c r="A136">
        <v>270317</v>
      </c>
      <c r="B136">
        <v>5111</v>
      </c>
      <c r="C136">
        <v>233</v>
      </c>
      <c r="D136">
        <v>620.64</v>
      </c>
      <c r="E136">
        <v>779</v>
      </c>
      <c r="F136">
        <v>1217</v>
      </c>
      <c r="G136">
        <v>3595</v>
      </c>
      <c r="H136">
        <v>4239</v>
      </c>
      <c r="K136">
        <v>23218</v>
      </c>
      <c r="L136">
        <v>4111</v>
      </c>
      <c r="M136">
        <v>68</v>
      </c>
      <c r="N136">
        <v>184.85</v>
      </c>
      <c r="O136">
        <v>252</v>
      </c>
      <c r="P136">
        <v>464</v>
      </c>
      <c r="Q136">
        <v>3155</v>
      </c>
      <c r="R136">
        <v>4025</v>
      </c>
      <c r="T136" s="2">
        <f t="shared" si="6"/>
        <v>7.9097892925886176E-2</v>
      </c>
      <c r="V136">
        <f t="shared" si="7"/>
        <v>293535</v>
      </c>
      <c r="W136">
        <f t="shared" si="8"/>
        <v>-6</v>
      </c>
      <c r="X136">
        <v>293541</v>
      </c>
      <c r="Y136">
        <v>5111</v>
      </c>
      <c r="Z136">
        <v>68</v>
      </c>
      <c r="AA136">
        <v>586.16</v>
      </c>
      <c r="AB136">
        <v>769</v>
      </c>
      <c r="AC136">
        <v>1195</v>
      </c>
      <c r="AD136">
        <v>3559</v>
      </c>
      <c r="AE136">
        <v>4231</v>
      </c>
    </row>
    <row r="137" spans="1:31" x14ac:dyDescent="0.25">
      <c r="A137">
        <v>269152</v>
      </c>
      <c r="B137">
        <v>7959</v>
      </c>
      <c r="C137">
        <v>227</v>
      </c>
      <c r="D137">
        <v>622.22</v>
      </c>
      <c r="E137">
        <v>782</v>
      </c>
      <c r="F137">
        <v>1235</v>
      </c>
      <c r="G137">
        <v>3647</v>
      </c>
      <c r="H137">
        <v>4735</v>
      </c>
      <c r="K137">
        <v>23081</v>
      </c>
      <c r="L137">
        <v>5607</v>
      </c>
      <c r="M137">
        <v>68</v>
      </c>
      <c r="N137">
        <v>184.91</v>
      </c>
      <c r="O137">
        <v>253</v>
      </c>
      <c r="P137">
        <v>473</v>
      </c>
      <c r="Q137">
        <v>2261</v>
      </c>
      <c r="R137">
        <v>3837</v>
      </c>
      <c r="T137" s="2">
        <f t="shared" si="6"/>
        <v>7.8981497640581322E-2</v>
      </c>
      <c r="V137">
        <f t="shared" si="7"/>
        <v>292233</v>
      </c>
      <c r="W137">
        <f t="shared" si="8"/>
        <v>51</v>
      </c>
      <c r="X137">
        <v>292182</v>
      </c>
      <c r="Y137">
        <v>7959</v>
      </c>
      <c r="Z137">
        <v>68</v>
      </c>
      <c r="AA137">
        <v>587.67999999999995</v>
      </c>
      <c r="AB137">
        <v>771</v>
      </c>
      <c r="AC137">
        <v>1210</v>
      </c>
      <c r="AD137">
        <v>3605</v>
      </c>
      <c r="AE137">
        <v>4719</v>
      </c>
    </row>
    <row r="138" spans="1:31" x14ac:dyDescent="0.25">
      <c r="A138">
        <v>268599</v>
      </c>
      <c r="B138">
        <v>4723</v>
      </c>
      <c r="C138">
        <v>234</v>
      </c>
      <c r="D138">
        <v>622.27</v>
      </c>
      <c r="E138">
        <v>781</v>
      </c>
      <c r="F138">
        <v>1211</v>
      </c>
      <c r="G138">
        <v>3611</v>
      </c>
      <c r="H138">
        <v>4295</v>
      </c>
      <c r="K138">
        <v>23154</v>
      </c>
      <c r="L138">
        <v>3911</v>
      </c>
      <c r="M138">
        <v>67</v>
      </c>
      <c r="N138">
        <v>184.84</v>
      </c>
      <c r="O138">
        <v>252</v>
      </c>
      <c r="P138">
        <v>469</v>
      </c>
      <c r="Q138">
        <v>2709</v>
      </c>
      <c r="R138">
        <v>3753</v>
      </c>
      <c r="T138" s="2">
        <f t="shared" si="6"/>
        <v>7.9361651808207631E-2</v>
      </c>
      <c r="V138">
        <f t="shared" si="7"/>
        <v>291753</v>
      </c>
      <c r="W138">
        <f t="shared" si="8"/>
        <v>-1</v>
      </c>
      <c r="X138">
        <v>291754</v>
      </c>
      <c r="Y138">
        <v>4723</v>
      </c>
      <c r="Z138">
        <v>67</v>
      </c>
      <c r="AA138">
        <v>587.54999999999995</v>
      </c>
      <c r="AB138">
        <v>770</v>
      </c>
      <c r="AC138">
        <v>1190</v>
      </c>
      <c r="AD138">
        <v>3583</v>
      </c>
      <c r="AE138">
        <v>4291</v>
      </c>
    </row>
    <row r="139" spans="1:31" x14ac:dyDescent="0.25">
      <c r="A139">
        <v>268736</v>
      </c>
      <c r="B139">
        <v>4919</v>
      </c>
      <c r="C139">
        <v>236</v>
      </c>
      <c r="D139">
        <v>621.75</v>
      </c>
      <c r="E139">
        <v>778</v>
      </c>
      <c r="F139">
        <v>1192</v>
      </c>
      <c r="G139">
        <v>3605</v>
      </c>
      <c r="H139">
        <v>4271</v>
      </c>
      <c r="K139">
        <v>23177</v>
      </c>
      <c r="L139">
        <v>4057</v>
      </c>
      <c r="M139">
        <v>66</v>
      </c>
      <c r="N139">
        <v>184.91</v>
      </c>
      <c r="O139">
        <v>254</v>
      </c>
      <c r="P139">
        <v>467</v>
      </c>
      <c r="Q139">
        <v>2789</v>
      </c>
      <c r="R139">
        <v>3833</v>
      </c>
      <c r="T139" s="2">
        <f t="shared" si="6"/>
        <v>7.9396943609911175E-2</v>
      </c>
      <c r="V139">
        <f t="shared" si="7"/>
        <v>291913</v>
      </c>
      <c r="W139">
        <f t="shared" si="8"/>
        <v>-22</v>
      </c>
      <c r="X139">
        <v>291935</v>
      </c>
      <c r="Y139">
        <v>4919</v>
      </c>
      <c r="Z139">
        <v>66</v>
      </c>
      <c r="AA139">
        <v>587.09</v>
      </c>
      <c r="AB139">
        <v>768</v>
      </c>
      <c r="AC139">
        <v>1172</v>
      </c>
      <c r="AD139">
        <v>3571</v>
      </c>
      <c r="AE139">
        <v>4263</v>
      </c>
    </row>
    <row r="140" spans="1:31" x14ac:dyDescent="0.25">
      <c r="A140">
        <v>270107</v>
      </c>
      <c r="B140">
        <v>4767</v>
      </c>
      <c r="C140">
        <v>220</v>
      </c>
      <c r="D140">
        <v>622.21</v>
      </c>
      <c r="E140">
        <v>782</v>
      </c>
      <c r="F140">
        <v>1210</v>
      </c>
      <c r="G140">
        <v>3587</v>
      </c>
      <c r="H140">
        <v>4351</v>
      </c>
      <c r="K140">
        <v>23420</v>
      </c>
      <c r="L140">
        <v>4163</v>
      </c>
      <c r="M140">
        <v>67</v>
      </c>
      <c r="N140">
        <v>184.61</v>
      </c>
      <c r="O140">
        <v>254</v>
      </c>
      <c r="P140">
        <v>471</v>
      </c>
      <c r="Q140">
        <v>2703</v>
      </c>
      <c r="R140">
        <v>3719</v>
      </c>
      <c r="T140" s="2">
        <f t="shared" si="6"/>
        <v>7.978823072494183E-2</v>
      </c>
      <c r="V140">
        <f t="shared" si="7"/>
        <v>293527</v>
      </c>
      <c r="W140">
        <f t="shared" si="8"/>
        <v>-24</v>
      </c>
      <c r="X140">
        <v>293551</v>
      </c>
      <c r="Y140">
        <v>4767</v>
      </c>
      <c r="Z140">
        <v>67</v>
      </c>
      <c r="AA140">
        <v>587.28</v>
      </c>
      <c r="AB140">
        <v>770</v>
      </c>
      <c r="AC140">
        <v>1189</v>
      </c>
      <c r="AD140">
        <v>3549</v>
      </c>
      <c r="AE140">
        <v>4335</v>
      </c>
    </row>
    <row r="141" spans="1:31" x14ac:dyDescent="0.25">
      <c r="A141">
        <v>269774</v>
      </c>
      <c r="B141">
        <v>4959</v>
      </c>
      <c r="C141">
        <v>224</v>
      </c>
      <c r="D141">
        <v>622.07000000000005</v>
      </c>
      <c r="E141">
        <v>780</v>
      </c>
      <c r="F141">
        <v>1201</v>
      </c>
      <c r="G141">
        <v>3633</v>
      </c>
      <c r="H141">
        <v>4335</v>
      </c>
      <c r="K141">
        <v>23123</v>
      </c>
      <c r="L141">
        <v>3945</v>
      </c>
      <c r="M141">
        <v>66</v>
      </c>
      <c r="N141">
        <v>183.97</v>
      </c>
      <c r="O141">
        <v>252</v>
      </c>
      <c r="P141">
        <v>463</v>
      </c>
      <c r="Q141">
        <v>2175</v>
      </c>
      <c r="R141">
        <v>3775</v>
      </c>
      <c r="T141" s="2">
        <f t="shared" si="6"/>
        <v>7.8945841029440383E-2</v>
      </c>
      <c r="V141">
        <f t="shared" si="7"/>
        <v>292897</v>
      </c>
      <c r="W141">
        <f t="shared" si="8"/>
        <v>39</v>
      </c>
      <c r="X141">
        <v>292858</v>
      </c>
      <c r="Y141">
        <v>4959</v>
      </c>
      <c r="Z141">
        <v>66</v>
      </c>
      <c r="AA141">
        <v>587.47</v>
      </c>
      <c r="AB141">
        <v>769</v>
      </c>
      <c r="AC141">
        <v>1178</v>
      </c>
      <c r="AD141">
        <v>3599</v>
      </c>
      <c r="AE141">
        <v>4299</v>
      </c>
    </row>
    <row r="142" spans="1:31" x14ac:dyDescent="0.25">
      <c r="A142">
        <v>269481</v>
      </c>
      <c r="B142">
        <v>5283</v>
      </c>
      <c r="C142">
        <v>231</v>
      </c>
      <c r="D142">
        <v>621.67999999999995</v>
      </c>
      <c r="E142">
        <v>780</v>
      </c>
      <c r="F142">
        <v>1205</v>
      </c>
      <c r="G142">
        <v>3643</v>
      </c>
      <c r="H142">
        <v>4271</v>
      </c>
      <c r="K142">
        <v>23344</v>
      </c>
      <c r="L142">
        <v>3917</v>
      </c>
      <c r="M142">
        <v>68</v>
      </c>
      <c r="N142">
        <v>185.87</v>
      </c>
      <c r="O142">
        <v>252</v>
      </c>
      <c r="P142">
        <v>477</v>
      </c>
      <c r="Q142">
        <v>3089</v>
      </c>
      <c r="R142">
        <v>3743</v>
      </c>
      <c r="T142" s="2">
        <f t="shared" si="6"/>
        <v>7.9719969264919324E-2</v>
      </c>
      <c r="V142">
        <f t="shared" si="7"/>
        <v>292825</v>
      </c>
      <c r="W142">
        <f t="shared" si="8"/>
        <v>-4</v>
      </c>
      <c r="X142">
        <v>292829</v>
      </c>
      <c r="Y142">
        <v>5283</v>
      </c>
      <c r="Z142">
        <v>68</v>
      </c>
      <c r="AA142">
        <v>586.92999999999995</v>
      </c>
      <c r="AB142">
        <v>769</v>
      </c>
      <c r="AC142">
        <v>1184</v>
      </c>
      <c r="AD142">
        <v>3609</v>
      </c>
      <c r="AE142">
        <v>4239</v>
      </c>
    </row>
    <row r="143" spans="1:31" x14ac:dyDescent="0.25">
      <c r="A143">
        <v>270927</v>
      </c>
      <c r="B143">
        <v>7563</v>
      </c>
      <c r="C143">
        <v>233</v>
      </c>
      <c r="D143">
        <v>621.35</v>
      </c>
      <c r="E143">
        <v>781</v>
      </c>
      <c r="F143">
        <v>1217</v>
      </c>
      <c r="G143">
        <v>3609</v>
      </c>
      <c r="H143">
        <v>4431</v>
      </c>
      <c r="K143">
        <v>23307</v>
      </c>
      <c r="L143">
        <v>4043</v>
      </c>
      <c r="M143">
        <v>71</v>
      </c>
      <c r="N143">
        <v>185.67</v>
      </c>
      <c r="O143">
        <v>253</v>
      </c>
      <c r="P143">
        <v>476</v>
      </c>
      <c r="Q143">
        <v>3127</v>
      </c>
      <c r="R143">
        <v>3797</v>
      </c>
      <c r="T143" s="2">
        <f t="shared" si="6"/>
        <v>7.9212463549419854E-2</v>
      </c>
      <c r="V143">
        <f t="shared" si="7"/>
        <v>294234</v>
      </c>
      <c r="W143">
        <f t="shared" si="8"/>
        <v>-9</v>
      </c>
      <c r="X143">
        <v>294243</v>
      </c>
      <c r="Y143">
        <v>7563</v>
      </c>
      <c r="Z143">
        <v>71</v>
      </c>
      <c r="AA143">
        <v>586.85</v>
      </c>
      <c r="AB143">
        <v>770</v>
      </c>
      <c r="AC143">
        <v>1197</v>
      </c>
      <c r="AD143">
        <v>3573</v>
      </c>
      <c r="AE143">
        <v>4419</v>
      </c>
    </row>
    <row r="144" spans="1:31" x14ac:dyDescent="0.25">
      <c r="A144">
        <v>269196</v>
      </c>
      <c r="B144">
        <v>13535</v>
      </c>
      <c r="C144">
        <v>208</v>
      </c>
      <c r="D144">
        <v>620.69000000000005</v>
      </c>
      <c r="E144">
        <v>777</v>
      </c>
      <c r="F144">
        <v>1211</v>
      </c>
      <c r="G144">
        <v>3581</v>
      </c>
      <c r="H144">
        <v>4499</v>
      </c>
      <c r="K144">
        <v>23389</v>
      </c>
      <c r="L144">
        <v>3673</v>
      </c>
      <c r="M144">
        <v>61</v>
      </c>
      <c r="N144">
        <v>184.23</v>
      </c>
      <c r="O144">
        <v>251</v>
      </c>
      <c r="P144">
        <v>468</v>
      </c>
      <c r="Q144">
        <v>2887</v>
      </c>
      <c r="R144">
        <v>3459</v>
      </c>
      <c r="T144" s="2">
        <f t="shared" si="6"/>
        <v>7.9939162978279812E-2</v>
      </c>
      <c r="V144">
        <f t="shared" si="7"/>
        <v>292585</v>
      </c>
      <c r="W144">
        <f t="shared" si="8"/>
        <v>-30</v>
      </c>
      <c r="X144">
        <v>292615</v>
      </c>
      <c r="Y144">
        <v>13535</v>
      </c>
      <c r="Z144">
        <v>61</v>
      </c>
      <c r="AA144">
        <v>585.80999999999995</v>
      </c>
      <c r="AB144">
        <v>767</v>
      </c>
      <c r="AC144">
        <v>1191</v>
      </c>
      <c r="AD144">
        <v>3543</v>
      </c>
      <c r="AE144">
        <v>4491</v>
      </c>
    </row>
    <row r="145" spans="1:31" x14ac:dyDescent="0.25">
      <c r="A145">
        <v>270270</v>
      </c>
      <c r="B145">
        <v>4603</v>
      </c>
      <c r="C145">
        <v>235</v>
      </c>
      <c r="D145">
        <v>620.37</v>
      </c>
      <c r="E145">
        <v>778</v>
      </c>
      <c r="F145">
        <v>1229</v>
      </c>
      <c r="G145">
        <v>3489</v>
      </c>
      <c r="H145">
        <v>4167</v>
      </c>
      <c r="K145">
        <v>23271</v>
      </c>
      <c r="L145">
        <v>3867</v>
      </c>
      <c r="M145">
        <v>69</v>
      </c>
      <c r="N145">
        <v>186.02</v>
      </c>
      <c r="O145">
        <v>253</v>
      </c>
      <c r="P145">
        <v>477</v>
      </c>
      <c r="Q145">
        <v>3113</v>
      </c>
      <c r="R145">
        <v>3709</v>
      </c>
      <c r="T145" s="2">
        <f t="shared" si="6"/>
        <v>7.9276830153198363E-2</v>
      </c>
      <c r="V145">
        <f t="shared" si="7"/>
        <v>293541</v>
      </c>
      <c r="W145">
        <f t="shared" si="8"/>
        <v>35</v>
      </c>
      <c r="X145">
        <v>293506</v>
      </c>
      <c r="Y145">
        <v>4603</v>
      </c>
      <c r="Z145">
        <v>69</v>
      </c>
      <c r="AA145">
        <v>585.92999999999995</v>
      </c>
      <c r="AB145">
        <v>768</v>
      </c>
      <c r="AC145">
        <v>1208</v>
      </c>
      <c r="AD145">
        <v>3461</v>
      </c>
      <c r="AE145">
        <v>4151</v>
      </c>
    </row>
    <row r="146" spans="1:31" x14ac:dyDescent="0.25">
      <c r="A146">
        <v>269557</v>
      </c>
      <c r="B146">
        <v>4851</v>
      </c>
      <c r="C146">
        <v>212</v>
      </c>
      <c r="D146">
        <v>620.75</v>
      </c>
      <c r="E146">
        <v>779</v>
      </c>
      <c r="F146">
        <v>1236</v>
      </c>
      <c r="G146">
        <v>3549</v>
      </c>
      <c r="H146">
        <v>4175</v>
      </c>
      <c r="K146">
        <v>23447</v>
      </c>
      <c r="L146">
        <v>3757</v>
      </c>
      <c r="M146">
        <v>70</v>
      </c>
      <c r="N146">
        <v>184.31</v>
      </c>
      <c r="O146">
        <v>253</v>
      </c>
      <c r="P146">
        <v>464</v>
      </c>
      <c r="Q146">
        <v>2753</v>
      </c>
      <c r="R146">
        <v>3597</v>
      </c>
      <c r="T146" s="2">
        <f t="shared" si="6"/>
        <v>8.0022798323572369E-2</v>
      </c>
      <c r="V146">
        <f t="shared" si="7"/>
        <v>293004</v>
      </c>
      <c r="W146">
        <f t="shared" si="8"/>
        <v>8</v>
      </c>
      <c r="X146">
        <v>292996</v>
      </c>
      <c r="Y146">
        <v>4851</v>
      </c>
      <c r="Z146">
        <v>70</v>
      </c>
      <c r="AA146">
        <v>585.84</v>
      </c>
      <c r="AB146">
        <v>768</v>
      </c>
      <c r="AC146">
        <v>1211</v>
      </c>
      <c r="AD146">
        <v>3511</v>
      </c>
      <c r="AE146">
        <v>4163</v>
      </c>
    </row>
    <row r="147" spans="1:31" x14ac:dyDescent="0.25">
      <c r="A147">
        <v>268781</v>
      </c>
      <c r="B147">
        <v>4579</v>
      </c>
      <c r="C147">
        <v>214</v>
      </c>
      <c r="D147">
        <v>622.79999999999995</v>
      </c>
      <c r="E147">
        <v>787</v>
      </c>
      <c r="F147">
        <v>1289</v>
      </c>
      <c r="G147">
        <v>3515</v>
      </c>
      <c r="H147">
        <v>4227</v>
      </c>
      <c r="K147">
        <v>23360</v>
      </c>
      <c r="L147">
        <v>3841</v>
      </c>
      <c r="M147">
        <v>68</v>
      </c>
      <c r="N147">
        <v>186.05</v>
      </c>
      <c r="O147">
        <v>254</v>
      </c>
      <c r="P147">
        <v>492</v>
      </c>
      <c r="Q147">
        <v>3101</v>
      </c>
      <c r="R147">
        <v>3803</v>
      </c>
      <c r="T147" s="2">
        <f t="shared" si="6"/>
        <v>7.9961388507604203E-2</v>
      </c>
      <c r="V147">
        <f t="shared" si="7"/>
        <v>292141</v>
      </c>
      <c r="W147">
        <f t="shared" si="8"/>
        <v>-29</v>
      </c>
      <c r="X147">
        <v>292170</v>
      </c>
      <c r="Y147">
        <v>4579</v>
      </c>
      <c r="Z147">
        <v>68</v>
      </c>
      <c r="AA147">
        <v>587.87</v>
      </c>
      <c r="AB147">
        <v>775</v>
      </c>
      <c r="AC147">
        <v>1262</v>
      </c>
      <c r="AD147">
        <v>3473</v>
      </c>
      <c r="AE147">
        <v>4211</v>
      </c>
    </row>
    <row r="148" spans="1:31" x14ac:dyDescent="0.25">
      <c r="A148">
        <v>270102</v>
      </c>
      <c r="B148">
        <v>4551</v>
      </c>
      <c r="C148">
        <v>212</v>
      </c>
      <c r="D148">
        <v>621.11</v>
      </c>
      <c r="E148">
        <v>780</v>
      </c>
      <c r="F148">
        <v>1233</v>
      </c>
      <c r="G148">
        <v>3607</v>
      </c>
      <c r="H148">
        <v>4231</v>
      </c>
      <c r="K148">
        <v>23322</v>
      </c>
      <c r="L148">
        <v>4279</v>
      </c>
      <c r="M148">
        <v>68</v>
      </c>
      <c r="N148">
        <v>186.07</v>
      </c>
      <c r="O148">
        <v>253</v>
      </c>
      <c r="P148">
        <v>478</v>
      </c>
      <c r="Q148">
        <v>3253</v>
      </c>
      <c r="R148">
        <v>3933</v>
      </c>
      <c r="T148" s="2">
        <f t="shared" si="6"/>
        <v>7.9482250940618351E-2</v>
      </c>
      <c r="V148">
        <f t="shared" si="7"/>
        <v>293424</v>
      </c>
      <c r="W148">
        <f t="shared" si="8"/>
        <v>39</v>
      </c>
      <c r="X148">
        <v>293385</v>
      </c>
      <c r="Y148">
        <v>4551</v>
      </c>
      <c r="Z148">
        <v>68</v>
      </c>
      <c r="AA148">
        <v>586.54</v>
      </c>
      <c r="AB148">
        <v>769</v>
      </c>
      <c r="AC148">
        <v>1206</v>
      </c>
      <c r="AD148">
        <v>3595</v>
      </c>
      <c r="AE148">
        <v>4227</v>
      </c>
    </row>
    <row r="149" spans="1:31" x14ac:dyDescent="0.25">
      <c r="A149">
        <v>268159</v>
      </c>
      <c r="B149">
        <v>8711</v>
      </c>
      <c r="C149">
        <v>230</v>
      </c>
      <c r="D149">
        <v>621.45000000000005</v>
      </c>
      <c r="E149">
        <v>781</v>
      </c>
      <c r="F149">
        <v>1229</v>
      </c>
      <c r="G149">
        <v>3499</v>
      </c>
      <c r="H149">
        <v>4203</v>
      </c>
      <c r="K149">
        <v>23236</v>
      </c>
      <c r="L149">
        <v>4183</v>
      </c>
      <c r="M149">
        <v>69</v>
      </c>
      <c r="N149">
        <v>187.09</v>
      </c>
      <c r="O149">
        <v>254</v>
      </c>
      <c r="P149">
        <v>469</v>
      </c>
      <c r="Q149">
        <v>3061</v>
      </c>
      <c r="R149">
        <v>3837</v>
      </c>
      <c r="T149" s="2">
        <f t="shared" si="6"/>
        <v>7.9740558348633292E-2</v>
      </c>
      <c r="V149">
        <f t="shared" si="7"/>
        <v>291395</v>
      </c>
      <c r="W149">
        <f t="shared" si="8"/>
        <v>-50</v>
      </c>
      <c r="X149">
        <v>291445</v>
      </c>
      <c r="Y149">
        <v>8711</v>
      </c>
      <c r="Z149">
        <v>69</v>
      </c>
      <c r="AA149">
        <v>586.80999999999995</v>
      </c>
      <c r="AB149">
        <v>770</v>
      </c>
      <c r="AC149">
        <v>1208</v>
      </c>
      <c r="AD149">
        <v>3475</v>
      </c>
      <c r="AE149">
        <v>4183</v>
      </c>
    </row>
    <row r="150" spans="1:31" x14ac:dyDescent="0.25">
      <c r="A150">
        <v>270010</v>
      </c>
      <c r="B150">
        <v>5295</v>
      </c>
      <c r="C150">
        <v>228</v>
      </c>
      <c r="D150">
        <v>620.13</v>
      </c>
      <c r="E150">
        <v>777</v>
      </c>
      <c r="F150">
        <v>1206</v>
      </c>
      <c r="G150">
        <v>3575</v>
      </c>
      <c r="H150">
        <v>4343</v>
      </c>
      <c r="K150">
        <v>23382</v>
      </c>
      <c r="L150">
        <v>3947</v>
      </c>
      <c r="M150">
        <v>67</v>
      </c>
      <c r="N150">
        <v>185.04</v>
      </c>
      <c r="O150">
        <v>251</v>
      </c>
      <c r="P150">
        <v>460</v>
      </c>
      <c r="Q150">
        <v>3171</v>
      </c>
      <c r="R150">
        <v>3619</v>
      </c>
      <c r="T150" s="2">
        <f t="shared" si="6"/>
        <v>7.9695424551453342E-2</v>
      </c>
      <c r="V150">
        <f t="shared" si="7"/>
        <v>293392</v>
      </c>
      <c r="W150">
        <f t="shared" si="8"/>
        <v>18</v>
      </c>
      <c r="X150">
        <v>293374</v>
      </c>
      <c r="Y150">
        <v>5295</v>
      </c>
      <c r="Z150">
        <v>67</v>
      </c>
      <c r="AA150">
        <v>585.45000000000005</v>
      </c>
      <c r="AB150">
        <v>766</v>
      </c>
      <c r="AC150">
        <v>1185</v>
      </c>
      <c r="AD150">
        <v>3545</v>
      </c>
      <c r="AE150">
        <v>4323</v>
      </c>
    </row>
    <row r="151" spans="1:31" x14ac:dyDescent="0.25">
      <c r="A151">
        <v>269233</v>
      </c>
      <c r="B151">
        <v>5091</v>
      </c>
      <c r="C151">
        <v>232</v>
      </c>
      <c r="D151">
        <v>621.28</v>
      </c>
      <c r="E151">
        <v>781</v>
      </c>
      <c r="F151">
        <v>1221</v>
      </c>
      <c r="G151">
        <v>3571</v>
      </c>
      <c r="H151">
        <v>4287</v>
      </c>
      <c r="K151">
        <v>23334</v>
      </c>
      <c r="L151">
        <v>4115</v>
      </c>
      <c r="M151">
        <v>69</v>
      </c>
      <c r="N151">
        <v>185.64</v>
      </c>
      <c r="O151">
        <v>254</v>
      </c>
      <c r="P151">
        <v>474</v>
      </c>
      <c r="Q151">
        <v>2993</v>
      </c>
      <c r="R151">
        <v>3997</v>
      </c>
      <c r="T151" s="2">
        <f t="shared" si="6"/>
        <v>7.9756090058003812E-2</v>
      </c>
      <c r="V151">
        <f t="shared" si="7"/>
        <v>292567</v>
      </c>
      <c r="W151">
        <f t="shared" si="8"/>
        <v>-19</v>
      </c>
      <c r="X151">
        <v>292586</v>
      </c>
      <c r="Y151">
        <v>5091</v>
      </c>
      <c r="Z151">
        <v>69</v>
      </c>
      <c r="AA151">
        <v>586.53</v>
      </c>
      <c r="AB151">
        <v>770</v>
      </c>
      <c r="AC151">
        <v>1199</v>
      </c>
      <c r="AD151">
        <v>3547</v>
      </c>
      <c r="AE151">
        <v>4275</v>
      </c>
    </row>
    <row r="152" spans="1:31" x14ac:dyDescent="0.25">
      <c r="A152">
        <v>268539</v>
      </c>
      <c r="B152">
        <v>5043</v>
      </c>
      <c r="C152">
        <v>226</v>
      </c>
      <c r="D152">
        <v>622.48</v>
      </c>
      <c r="E152">
        <v>782</v>
      </c>
      <c r="F152">
        <v>1242</v>
      </c>
      <c r="G152">
        <v>3597</v>
      </c>
      <c r="H152">
        <v>4283</v>
      </c>
      <c r="K152">
        <v>23339</v>
      </c>
      <c r="L152">
        <v>3867</v>
      </c>
      <c r="M152">
        <v>68</v>
      </c>
      <c r="N152">
        <v>186.13</v>
      </c>
      <c r="O152">
        <v>253</v>
      </c>
      <c r="P152">
        <v>482</v>
      </c>
      <c r="Q152">
        <v>3139</v>
      </c>
      <c r="R152">
        <v>3717</v>
      </c>
      <c r="T152" s="2">
        <f t="shared" si="6"/>
        <v>7.9961490759838008E-2</v>
      </c>
      <c r="V152">
        <f t="shared" si="7"/>
        <v>291878</v>
      </c>
      <c r="W152">
        <f t="shared" si="8"/>
        <v>7</v>
      </c>
      <c r="X152">
        <v>291871</v>
      </c>
      <c r="Y152">
        <v>5043</v>
      </c>
      <c r="Z152">
        <v>68</v>
      </c>
      <c r="AA152">
        <v>587.58000000000004</v>
      </c>
      <c r="AB152">
        <v>771</v>
      </c>
      <c r="AC152">
        <v>1219</v>
      </c>
      <c r="AD152">
        <v>3543</v>
      </c>
      <c r="AE152">
        <v>4255</v>
      </c>
    </row>
    <row r="153" spans="1:31" x14ac:dyDescent="0.25">
      <c r="A153">
        <v>268721</v>
      </c>
      <c r="B153">
        <v>5583</v>
      </c>
      <c r="C153">
        <v>223</v>
      </c>
      <c r="D153">
        <v>622.32000000000005</v>
      </c>
      <c r="E153">
        <v>781</v>
      </c>
      <c r="F153">
        <v>1232</v>
      </c>
      <c r="G153">
        <v>3583</v>
      </c>
      <c r="H153">
        <v>4199</v>
      </c>
      <c r="K153">
        <v>23510</v>
      </c>
      <c r="L153">
        <v>4399</v>
      </c>
      <c r="M153">
        <v>67</v>
      </c>
      <c r="N153">
        <v>184.67</v>
      </c>
      <c r="O153">
        <v>253</v>
      </c>
      <c r="P153">
        <v>465</v>
      </c>
      <c r="Q153">
        <v>2683</v>
      </c>
      <c r="R153">
        <v>3717</v>
      </c>
      <c r="T153" s="2">
        <f t="shared" si="6"/>
        <v>8.0450054922304615E-2</v>
      </c>
      <c r="V153">
        <f t="shared" si="7"/>
        <v>292231</v>
      </c>
      <c r="W153">
        <f t="shared" si="8"/>
        <v>8</v>
      </c>
      <c r="X153">
        <v>292223</v>
      </c>
      <c r="Y153">
        <v>5583</v>
      </c>
      <c r="Z153">
        <v>67</v>
      </c>
      <c r="AA153">
        <v>587.12</v>
      </c>
      <c r="AB153">
        <v>770</v>
      </c>
      <c r="AC153">
        <v>1206</v>
      </c>
      <c r="AD153">
        <v>3545</v>
      </c>
      <c r="AE153">
        <v>4191</v>
      </c>
    </row>
    <row r="154" spans="1:31" x14ac:dyDescent="0.25">
      <c r="A154">
        <v>269845</v>
      </c>
      <c r="B154">
        <v>5391</v>
      </c>
      <c r="C154">
        <v>239</v>
      </c>
      <c r="D154">
        <v>622.37</v>
      </c>
      <c r="E154">
        <v>781</v>
      </c>
      <c r="F154">
        <v>1217</v>
      </c>
      <c r="G154">
        <v>3629</v>
      </c>
      <c r="H154">
        <v>4471</v>
      </c>
      <c r="K154">
        <v>23254</v>
      </c>
      <c r="L154">
        <v>5015</v>
      </c>
      <c r="M154">
        <v>69</v>
      </c>
      <c r="N154">
        <v>183.84</v>
      </c>
      <c r="O154">
        <v>251</v>
      </c>
      <c r="P154">
        <v>462</v>
      </c>
      <c r="Q154">
        <v>2769</v>
      </c>
      <c r="R154">
        <v>3895</v>
      </c>
      <c r="T154" s="2">
        <f t="shared" si="6"/>
        <v>7.9338380547187129E-2</v>
      </c>
      <c r="V154">
        <f t="shared" si="7"/>
        <v>293099</v>
      </c>
      <c r="W154">
        <f t="shared" si="8"/>
        <v>-7</v>
      </c>
      <c r="X154">
        <v>293106</v>
      </c>
      <c r="Y154">
        <v>5391</v>
      </c>
      <c r="Z154">
        <v>69</v>
      </c>
      <c r="AA154">
        <v>587.58000000000004</v>
      </c>
      <c r="AB154">
        <v>771</v>
      </c>
      <c r="AC154">
        <v>1194</v>
      </c>
      <c r="AD154">
        <v>3603</v>
      </c>
      <c r="AE154">
        <v>4419</v>
      </c>
    </row>
    <row r="155" spans="1:31" x14ac:dyDescent="0.25">
      <c r="A155">
        <v>269582</v>
      </c>
      <c r="B155">
        <v>5231</v>
      </c>
      <c r="C155">
        <v>224</v>
      </c>
      <c r="D155">
        <v>620.48</v>
      </c>
      <c r="E155">
        <v>778</v>
      </c>
      <c r="F155">
        <v>1204</v>
      </c>
      <c r="G155">
        <v>3523</v>
      </c>
      <c r="H155">
        <v>4251</v>
      </c>
      <c r="K155">
        <v>23555</v>
      </c>
      <c r="L155">
        <v>3721</v>
      </c>
      <c r="M155">
        <v>64</v>
      </c>
      <c r="N155">
        <v>183.28</v>
      </c>
      <c r="O155">
        <v>252</v>
      </c>
      <c r="P155">
        <v>447</v>
      </c>
      <c r="Q155">
        <v>2465</v>
      </c>
      <c r="R155">
        <v>3611</v>
      </c>
      <c r="T155" s="2">
        <f t="shared" si="6"/>
        <v>8.0354919372170694E-2</v>
      </c>
      <c r="V155">
        <f t="shared" si="7"/>
        <v>293137</v>
      </c>
      <c r="W155">
        <f t="shared" si="8"/>
        <v>5</v>
      </c>
      <c r="X155">
        <v>293132</v>
      </c>
      <c r="Y155">
        <v>5231</v>
      </c>
      <c r="Z155">
        <v>64</v>
      </c>
      <c r="AA155">
        <v>585.35</v>
      </c>
      <c r="AB155">
        <v>767</v>
      </c>
      <c r="AC155">
        <v>1181</v>
      </c>
      <c r="AD155">
        <v>3491</v>
      </c>
      <c r="AE155">
        <v>4243</v>
      </c>
    </row>
    <row r="156" spans="1:31" x14ac:dyDescent="0.25">
      <c r="A156">
        <v>268513</v>
      </c>
      <c r="B156">
        <v>5307</v>
      </c>
      <c r="C156">
        <v>230</v>
      </c>
      <c r="D156">
        <v>621.23</v>
      </c>
      <c r="E156">
        <v>780</v>
      </c>
      <c r="F156">
        <v>1216</v>
      </c>
      <c r="G156">
        <v>3555</v>
      </c>
      <c r="H156">
        <v>4243</v>
      </c>
      <c r="K156">
        <v>23607</v>
      </c>
      <c r="L156">
        <v>3857</v>
      </c>
      <c r="M156">
        <v>65</v>
      </c>
      <c r="N156">
        <v>183.79</v>
      </c>
      <c r="O156">
        <v>253</v>
      </c>
      <c r="P156">
        <v>459</v>
      </c>
      <c r="Q156">
        <v>2573</v>
      </c>
      <c r="R156">
        <v>3801</v>
      </c>
      <c r="T156" s="2">
        <f t="shared" si="6"/>
        <v>8.0812679720662736E-2</v>
      </c>
      <c r="V156">
        <f t="shared" si="7"/>
        <v>292120</v>
      </c>
      <c r="W156">
        <f t="shared" si="8"/>
        <v>-12</v>
      </c>
      <c r="X156">
        <v>292132</v>
      </c>
      <c r="Y156">
        <v>5307</v>
      </c>
      <c r="Z156">
        <v>65</v>
      </c>
      <c r="AA156">
        <v>585.87</v>
      </c>
      <c r="AB156">
        <v>769</v>
      </c>
      <c r="AC156">
        <v>1191</v>
      </c>
      <c r="AD156">
        <v>3511</v>
      </c>
      <c r="AE156">
        <v>4231</v>
      </c>
    </row>
    <row r="157" spans="1:31" x14ac:dyDescent="0.25">
      <c r="A157">
        <v>269218</v>
      </c>
      <c r="B157">
        <v>4995</v>
      </c>
      <c r="C157">
        <v>237</v>
      </c>
      <c r="D157">
        <v>621.63</v>
      </c>
      <c r="E157">
        <v>782</v>
      </c>
      <c r="F157">
        <v>1207</v>
      </c>
      <c r="G157">
        <v>3511</v>
      </c>
      <c r="H157">
        <v>4243</v>
      </c>
      <c r="K157">
        <v>23714</v>
      </c>
      <c r="L157">
        <v>4055</v>
      </c>
      <c r="M157">
        <v>69</v>
      </c>
      <c r="N157">
        <v>185.93</v>
      </c>
      <c r="O157">
        <v>251</v>
      </c>
      <c r="P157">
        <v>476</v>
      </c>
      <c r="Q157">
        <v>3107</v>
      </c>
      <c r="R157">
        <v>3959</v>
      </c>
      <c r="T157" s="2">
        <f t="shared" si="6"/>
        <v>8.0953941529092077E-2</v>
      </c>
      <c r="V157">
        <f t="shared" si="7"/>
        <v>292932</v>
      </c>
      <c r="W157">
        <f t="shared" si="8"/>
        <v>-8</v>
      </c>
      <c r="X157">
        <v>292940</v>
      </c>
      <c r="Y157">
        <v>4995</v>
      </c>
      <c r="Z157">
        <v>69</v>
      </c>
      <c r="AA157">
        <v>586.34</v>
      </c>
      <c r="AB157">
        <v>771</v>
      </c>
      <c r="AC157">
        <v>1187</v>
      </c>
      <c r="AD157">
        <v>3489</v>
      </c>
      <c r="AE157">
        <v>4235</v>
      </c>
    </row>
    <row r="158" spans="1:31" x14ac:dyDescent="0.25">
      <c r="A158">
        <v>269476</v>
      </c>
      <c r="B158">
        <v>4599</v>
      </c>
      <c r="C158">
        <v>233</v>
      </c>
      <c r="D158">
        <v>621.39</v>
      </c>
      <c r="E158">
        <v>781</v>
      </c>
      <c r="F158">
        <v>1223</v>
      </c>
      <c r="G158">
        <v>3545</v>
      </c>
      <c r="H158">
        <v>4231</v>
      </c>
      <c r="K158">
        <v>23584</v>
      </c>
      <c r="L158">
        <v>4049</v>
      </c>
      <c r="M158">
        <v>67</v>
      </c>
      <c r="N158">
        <v>184.87</v>
      </c>
      <c r="O158">
        <v>252</v>
      </c>
      <c r="P158">
        <v>464</v>
      </c>
      <c r="Q158">
        <v>2927</v>
      </c>
      <c r="R158">
        <v>3833</v>
      </c>
      <c r="T158" s="2">
        <f t="shared" si="6"/>
        <v>8.0474988057053165E-2</v>
      </c>
      <c r="V158">
        <f t="shared" si="7"/>
        <v>293060</v>
      </c>
      <c r="W158">
        <f t="shared" si="8"/>
        <v>2</v>
      </c>
      <c r="X158">
        <v>293058</v>
      </c>
      <c r="Y158">
        <v>4599</v>
      </c>
      <c r="Z158">
        <v>67</v>
      </c>
      <c r="AA158">
        <v>586.29</v>
      </c>
      <c r="AB158">
        <v>770</v>
      </c>
      <c r="AC158">
        <v>1199</v>
      </c>
      <c r="AD158">
        <v>3509</v>
      </c>
      <c r="AE158">
        <v>4223</v>
      </c>
    </row>
    <row r="159" spans="1:31" x14ac:dyDescent="0.25">
      <c r="A159">
        <v>268695</v>
      </c>
      <c r="B159">
        <v>7427</v>
      </c>
      <c r="C159">
        <v>237</v>
      </c>
      <c r="D159">
        <v>621.97</v>
      </c>
      <c r="E159">
        <v>781</v>
      </c>
      <c r="F159">
        <v>1225</v>
      </c>
      <c r="G159">
        <v>3573</v>
      </c>
      <c r="H159">
        <v>4391</v>
      </c>
      <c r="K159">
        <v>23689</v>
      </c>
      <c r="L159">
        <v>6187</v>
      </c>
      <c r="M159">
        <v>69</v>
      </c>
      <c r="N159">
        <v>186.89</v>
      </c>
      <c r="O159">
        <v>253</v>
      </c>
      <c r="P159">
        <v>485</v>
      </c>
      <c r="Q159">
        <v>3061</v>
      </c>
      <c r="R159">
        <v>4035</v>
      </c>
      <c r="T159" s="2">
        <f t="shared" si="6"/>
        <v>8.1020165262121052E-2</v>
      </c>
      <c r="V159">
        <f t="shared" si="7"/>
        <v>292384</v>
      </c>
      <c r="W159">
        <f t="shared" si="8"/>
        <v>3</v>
      </c>
      <c r="X159">
        <v>292381</v>
      </c>
      <c r="Y159">
        <v>7427</v>
      </c>
      <c r="Z159">
        <v>69</v>
      </c>
      <c r="AA159">
        <v>586.70000000000005</v>
      </c>
      <c r="AB159">
        <v>770</v>
      </c>
      <c r="AC159">
        <v>1203</v>
      </c>
      <c r="AD159">
        <v>3537</v>
      </c>
      <c r="AE159">
        <v>4391</v>
      </c>
    </row>
    <row r="160" spans="1:31" x14ac:dyDescent="0.25">
      <c r="A160">
        <v>268603</v>
      </c>
      <c r="B160">
        <v>4739</v>
      </c>
      <c r="C160">
        <v>227</v>
      </c>
      <c r="D160">
        <v>622.97</v>
      </c>
      <c r="E160">
        <v>783</v>
      </c>
      <c r="F160">
        <v>1249</v>
      </c>
      <c r="G160">
        <v>3609</v>
      </c>
      <c r="H160">
        <v>4255</v>
      </c>
      <c r="K160">
        <v>23603</v>
      </c>
      <c r="L160">
        <v>4039</v>
      </c>
      <c r="M160">
        <v>67</v>
      </c>
      <c r="N160">
        <v>184.55</v>
      </c>
      <c r="O160">
        <v>251</v>
      </c>
      <c r="P160">
        <v>476</v>
      </c>
      <c r="Q160">
        <v>2861</v>
      </c>
      <c r="R160">
        <v>3811</v>
      </c>
      <c r="T160" s="2">
        <f t="shared" si="6"/>
        <v>8.0775206532377838E-2</v>
      </c>
      <c r="V160">
        <f t="shared" si="7"/>
        <v>292206</v>
      </c>
      <c r="W160">
        <f t="shared" si="8"/>
        <v>-2</v>
      </c>
      <c r="X160">
        <v>292208</v>
      </c>
      <c r="Y160">
        <v>4739</v>
      </c>
      <c r="Z160">
        <v>67</v>
      </c>
      <c r="AA160">
        <v>587.57000000000005</v>
      </c>
      <c r="AB160">
        <v>772</v>
      </c>
      <c r="AC160">
        <v>1222</v>
      </c>
      <c r="AD160">
        <v>3579</v>
      </c>
      <c r="AE160">
        <v>4243</v>
      </c>
    </row>
    <row r="161" spans="1:31" x14ac:dyDescent="0.25">
      <c r="A161">
        <v>269961</v>
      </c>
      <c r="B161">
        <v>5463</v>
      </c>
      <c r="C161">
        <v>234</v>
      </c>
      <c r="D161">
        <v>621.09</v>
      </c>
      <c r="E161">
        <v>780</v>
      </c>
      <c r="F161">
        <v>1212</v>
      </c>
      <c r="G161">
        <v>3633</v>
      </c>
      <c r="H161">
        <v>4351</v>
      </c>
      <c r="K161">
        <v>23681</v>
      </c>
      <c r="L161">
        <v>3847</v>
      </c>
      <c r="M161">
        <v>65</v>
      </c>
      <c r="N161">
        <v>185.91</v>
      </c>
      <c r="O161">
        <v>252</v>
      </c>
      <c r="P161">
        <v>465</v>
      </c>
      <c r="Q161">
        <v>3243</v>
      </c>
      <c r="R161">
        <v>3715</v>
      </c>
      <c r="T161" s="2">
        <f t="shared" si="6"/>
        <v>8.0645820420784498E-2</v>
      </c>
      <c r="V161">
        <f t="shared" si="7"/>
        <v>293642</v>
      </c>
      <c r="W161">
        <f t="shared" si="8"/>
        <v>14</v>
      </c>
      <c r="X161">
        <v>293628</v>
      </c>
      <c r="Y161">
        <v>5463</v>
      </c>
      <c r="Z161">
        <v>65</v>
      </c>
      <c r="AA161">
        <v>586</v>
      </c>
      <c r="AB161">
        <v>769</v>
      </c>
      <c r="AC161">
        <v>1190</v>
      </c>
      <c r="AD161">
        <v>3589</v>
      </c>
      <c r="AE161">
        <v>4339</v>
      </c>
    </row>
    <row r="162" spans="1:31" x14ac:dyDescent="0.25">
      <c r="A162">
        <v>268838</v>
      </c>
      <c r="B162">
        <v>5119</v>
      </c>
      <c r="C162">
        <v>232</v>
      </c>
      <c r="D162">
        <v>621.34</v>
      </c>
      <c r="E162">
        <v>782</v>
      </c>
      <c r="F162">
        <v>1205</v>
      </c>
      <c r="G162">
        <v>3577</v>
      </c>
      <c r="H162">
        <v>4355</v>
      </c>
      <c r="K162">
        <v>23379</v>
      </c>
      <c r="L162">
        <v>4061</v>
      </c>
      <c r="M162">
        <v>63</v>
      </c>
      <c r="N162">
        <v>183.57</v>
      </c>
      <c r="O162">
        <v>251</v>
      </c>
      <c r="P162">
        <v>462</v>
      </c>
      <c r="Q162">
        <v>2581</v>
      </c>
      <c r="R162">
        <v>3555</v>
      </c>
      <c r="T162" s="2">
        <f t="shared" si="6"/>
        <v>8.0005612267595658E-2</v>
      </c>
      <c r="V162">
        <f t="shared" si="7"/>
        <v>292217</v>
      </c>
      <c r="W162">
        <f t="shared" si="8"/>
        <v>-16</v>
      </c>
      <c r="X162">
        <v>292233</v>
      </c>
      <c r="Y162">
        <v>5119</v>
      </c>
      <c r="Z162">
        <v>63</v>
      </c>
      <c r="AA162">
        <v>586.29999999999995</v>
      </c>
      <c r="AB162">
        <v>771</v>
      </c>
      <c r="AC162">
        <v>1184</v>
      </c>
      <c r="AD162">
        <v>3537</v>
      </c>
      <c r="AE162">
        <v>4323</v>
      </c>
    </row>
    <row r="163" spans="1:31" x14ac:dyDescent="0.25">
      <c r="A163">
        <v>268888</v>
      </c>
      <c r="B163">
        <v>5167</v>
      </c>
      <c r="C163">
        <v>240</v>
      </c>
      <c r="D163">
        <v>622.17999999999995</v>
      </c>
      <c r="E163">
        <v>782</v>
      </c>
      <c r="F163">
        <v>1209</v>
      </c>
      <c r="G163">
        <v>3599</v>
      </c>
      <c r="H163">
        <v>4331</v>
      </c>
      <c r="K163">
        <v>23718</v>
      </c>
      <c r="L163">
        <v>4115</v>
      </c>
      <c r="M163">
        <v>68</v>
      </c>
      <c r="N163">
        <v>186.51</v>
      </c>
      <c r="O163">
        <v>255</v>
      </c>
      <c r="P163">
        <v>476</v>
      </c>
      <c r="Q163">
        <v>3063</v>
      </c>
      <c r="R163">
        <v>3909</v>
      </c>
      <c r="T163" s="2">
        <f t="shared" si="6"/>
        <v>8.1057804693000141E-2</v>
      </c>
      <c r="V163">
        <f t="shared" si="7"/>
        <v>292606</v>
      </c>
      <c r="W163">
        <f t="shared" si="8"/>
        <v>-4</v>
      </c>
      <c r="X163">
        <v>292610</v>
      </c>
      <c r="Y163">
        <v>5167</v>
      </c>
      <c r="Z163">
        <v>68</v>
      </c>
      <c r="AA163">
        <v>586.88</v>
      </c>
      <c r="AB163">
        <v>770</v>
      </c>
      <c r="AC163">
        <v>1185</v>
      </c>
      <c r="AD163">
        <v>3583</v>
      </c>
      <c r="AE163">
        <v>4291</v>
      </c>
    </row>
    <row r="164" spans="1:31" x14ac:dyDescent="0.25">
      <c r="A164">
        <v>268932</v>
      </c>
      <c r="B164">
        <v>5035</v>
      </c>
      <c r="C164">
        <v>238</v>
      </c>
      <c r="D164">
        <v>621.57000000000005</v>
      </c>
      <c r="E164">
        <v>781</v>
      </c>
      <c r="F164">
        <v>1224</v>
      </c>
      <c r="G164">
        <v>3565</v>
      </c>
      <c r="H164">
        <v>4271</v>
      </c>
      <c r="K164">
        <v>23564</v>
      </c>
      <c r="L164">
        <v>3799</v>
      </c>
      <c r="M164">
        <v>63</v>
      </c>
      <c r="N164">
        <v>185.27</v>
      </c>
      <c r="O164">
        <v>254</v>
      </c>
      <c r="P164">
        <v>476</v>
      </c>
      <c r="Q164">
        <v>3165</v>
      </c>
      <c r="R164">
        <v>3727</v>
      </c>
      <c r="T164" s="2">
        <f t="shared" si="6"/>
        <v>8.0561785460313992E-2</v>
      </c>
      <c r="V164">
        <f t="shared" si="7"/>
        <v>292496</v>
      </c>
      <c r="W164">
        <f t="shared" si="8"/>
        <v>59</v>
      </c>
      <c r="X164">
        <v>292437</v>
      </c>
      <c r="Y164">
        <v>5035</v>
      </c>
      <c r="Z164">
        <v>63</v>
      </c>
      <c r="AA164">
        <v>586.41</v>
      </c>
      <c r="AB164">
        <v>770</v>
      </c>
      <c r="AC164">
        <v>1202</v>
      </c>
      <c r="AD164">
        <v>3539</v>
      </c>
      <c r="AE164">
        <v>4271</v>
      </c>
    </row>
    <row r="165" spans="1:31" x14ac:dyDescent="0.25">
      <c r="A165">
        <v>269288</v>
      </c>
      <c r="B165">
        <v>4955</v>
      </c>
      <c r="C165">
        <v>237</v>
      </c>
      <c r="D165">
        <v>621.11</v>
      </c>
      <c r="E165">
        <v>779</v>
      </c>
      <c r="F165">
        <v>1221</v>
      </c>
      <c r="G165">
        <v>3627</v>
      </c>
      <c r="H165">
        <v>4347</v>
      </c>
      <c r="K165">
        <v>23587</v>
      </c>
      <c r="L165">
        <v>4093</v>
      </c>
      <c r="M165">
        <v>68</v>
      </c>
      <c r="N165">
        <v>186</v>
      </c>
      <c r="O165">
        <v>252</v>
      </c>
      <c r="P165">
        <v>481</v>
      </c>
      <c r="Q165">
        <v>3091</v>
      </c>
      <c r="R165">
        <v>3969</v>
      </c>
      <c r="T165" s="2">
        <f t="shared" si="6"/>
        <v>8.0536064874093038E-2</v>
      </c>
      <c r="V165">
        <f t="shared" si="7"/>
        <v>292875</v>
      </c>
      <c r="W165">
        <f t="shared" si="8"/>
        <v>-42</v>
      </c>
      <c r="X165">
        <v>292917</v>
      </c>
      <c r="Y165">
        <v>4955</v>
      </c>
      <c r="Z165">
        <v>68</v>
      </c>
      <c r="AA165">
        <v>586.08000000000004</v>
      </c>
      <c r="AB165">
        <v>768</v>
      </c>
      <c r="AC165">
        <v>1198</v>
      </c>
      <c r="AD165">
        <v>3603</v>
      </c>
      <c r="AE165">
        <v>4311</v>
      </c>
    </row>
    <row r="166" spans="1:31" x14ac:dyDescent="0.25">
      <c r="A166">
        <v>269145</v>
      </c>
      <c r="B166">
        <v>4775</v>
      </c>
      <c r="C166">
        <v>216</v>
      </c>
      <c r="D166">
        <v>621.19000000000005</v>
      </c>
      <c r="E166">
        <v>780</v>
      </c>
      <c r="F166">
        <v>1216</v>
      </c>
      <c r="G166">
        <v>3577</v>
      </c>
      <c r="H166">
        <v>4259</v>
      </c>
      <c r="K166">
        <v>23695</v>
      </c>
      <c r="L166">
        <v>4151</v>
      </c>
      <c r="M166">
        <v>67</v>
      </c>
      <c r="N166">
        <v>184.31</v>
      </c>
      <c r="O166">
        <v>252</v>
      </c>
      <c r="P166">
        <v>473</v>
      </c>
      <c r="Q166">
        <v>2853</v>
      </c>
      <c r="R166">
        <v>3743</v>
      </c>
      <c r="T166" s="2">
        <f t="shared" si="6"/>
        <v>8.0914492555661799E-2</v>
      </c>
      <c r="V166">
        <f t="shared" si="7"/>
        <v>292840</v>
      </c>
      <c r="W166">
        <f t="shared" si="8"/>
        <v>-5</v>
      </c>
      <c r="X166">
        <v>292845</v>
      </c>
      <c r="Y166">
        <v>4775</v>
      </c>
      <c r="Z166">
        <v>67</v>
      </c>
      <c r="AA166">
        <v>585.84</v>
      </c>
      <c r="AB166">
        <v>769</v>
      </c>
      <c r="AC166">
        <v>1192</v>
      </c>
      <c r="AD166">
        <v>3551</v>
      </c>
      <c r="AE166">
        <v>4247</v>
      </c>
    </row>
    <row r="167" spans="1:31" x14ac:dyDescent="0.25">
      <c r="A167">
        <v>269410</v>
      </c>
      <c r="B167">
        <v>5527</v>
      </c>
      <c r="C167">
        <v>240</v>
      </c>
      <c r="D167">
        <v>622.02</v>
      </c>
      <c r="E167">
        <v>780</v>
      </c>
      <c r="F167">
        <v>1210</v>
      </c>
      <c r="G167">
        <v>3683</v>
      </c>
      <c r="H167">
        <v>4351</v>
      </c>
      <c r="K167">
        <v>23571</v>
      </c>
      <c r="L167">
        <v>4031</v>
      </c>
      <c r="M167">
        <v>66</v>
      </c>
      <c r="N167">
        <v>184.24</v>
      </c>
      <c r="O167">
        <v>251</v>
      </c>
      <c r="P167">
        <v>461</v>
      </c>
      <c r="Q167">
        <v>2817</v>
      </c>
      <c r="R167">
        <v>3743</v>
      </c>
      <c r="T167" s="2">
        <f t="shared" si="6"/>
        <v>8.0452316020492798E-2</v>
      </c>
      <c r="V167">
        <f t="shared" si="7"/>
        <v>292981</v>
      </c>
      <c r="W167">
        <f t="shared" si="8"/>
        <v>8</v>
      </c>
      <c r="X167">
        <v>292973</v>
      </c>
      <c r="Y167">
        <v>5527</v>
      </c>
      <c r="Z167">
        <v>66</v>
      </c>
      <c r="AA167">
        <v>586.78</v>
      </c>
      <c r="AB167">
        <v>769</v>
      </c>
      <c r="AC167">
        <v>1187</v>
      </c>
      <c r="AD167">
        <v>3651</v>
      </c>
      <c r="AE167">
        <v>4339</v>
      </c>
    </row>
    <row r="168" spans="1:31" x14ac:dyDescent="0.25">
      <c r="A168">
        <v>268995</v>
      </c>
      <c r="B168">
        <v>4999</v>
      </c>
      <c r="C168">
        <v>217</v>
      </c>
      <c r="D168">
        <v>621.62</v>
      </c>
      <c r="E168">
        <v>780</v>
      </c>
      <c r="F168">
        <v>1228</v>
      </c>
      <c r="G168">
        <v>3581</v>
      </c>
      <c r="H168">
        <v>4251</v>
      </c>
      <c r="K168">
        <v>23837</v>
      </c>
      <c r="L168">
        <v>4071</v>
      </c>
      <c r="M168">
        <v>67</v>
      </c>
      <c r="N168">
        <v>184.9</v>
      </c>
      <c r="O168">
        <v>252</v>
      </c>
      <c r="P168">
        <v>468</v>
      </c>
      <c r="Q168">
        <v>2913</v>
      </c>
      <c r="R168">
        <v>3877</v>
      </c>
      <c r="T168" s="2">
        <f t="shared" si="6"/>
        <v>8.140162277346738E-2</v>
      </c>
      <c r="V168">
        <f t="shared" si="7"/>
        <v>292832</v>
      </c>
      <c r="W168">
        <f t="shared" si="8"/>
        <v>0</v>
      </c>
      <c r="X168">
        <v>292832</v>
      </c>
      <c r="Y168">
        <v>4999</v>
      </c>
      <c r="Z168">
        <v>67</v>
      </c>
      <c r="AA168">
        <v>586.09</v>
      </c>
      <c r="AB168">
        <v>769</v>
      </c>
      <c r="AC168">
        <v>1204</v>
      </c>
      <c r="AD168">
        <v>3561</v>
      </c>
      <c r="AE168">
        <v>4247</v>
      </c>
    </row>
    <row r="169" spans="1:31" x14ac:dyDescent="0.25">
      <c r="A169">
        <v>269341</v>
      </c>
      <c r="B169">
        <v>5247</v>
      </c>
      <c r="C169">
        <v>239</v>
      </c>
      <c r="D169">
        <v>621.53</v>
      </c>
      <c r="E169">
        <v>780</v>
      </c>
      <c r="F169">
        <v>1218</v>
      </c>
      <c r="G169">
        <v>3615</v>
      </c>
      <c r="H169">
        <v>4367</v>
      </c>
      <c r="K169">
        <v>23660</v>
      </c>
      <c r="L169">
        <v>3881</v>
      </c>
      <c r="M169">
        <v>67</v>
      </c>
      <c r="N169">
        <v>185.05</v>
      </c>
      <c r="O169">
        <v>251</v>
      </c>
      <c r="P169">
        <v>471</v>
      </c>
      <c r="Q169">
        <v>3079</v>
      </c>
      <c r="R169">
        <v>3859</v>
      </c>
      <c r="T169" s="2">
        <f t="shared" si="6"/>
        <v>8.0750577643079718E-2</v>
      </c>
      <c r="V169">
        <f t="shared" si="7"/>
        <v>293001</v>
      </c>
      <c r="W169">
        <f t="shared" si="8"/>
        <v>4</v>
      </c>
      <c r="X169">
        <v>292997</v>
      </c>
      <c r="Y169">
        <v>5247</v>
      </c>
      <c r="Z169">
        <v>67</v>
      </c>
      <c r="AA169">
        <v>586.28</v>
      </c>
      <c r="AB169">
        <v>769</v>
      </c>
      <c r="AC169">
        <v>1194</v>
      </c>
      <c r="AD169">
        <v>3583</v>
      </c>
      <c r="AE169">
        <v>4359</v>
      </c>
    </row>
    <row r="170" spans="1:31" x14ac:dyDescent="0.25">
      <c r="A170">
        <v>269029</v>
      </c>
      <c r="B170">
        <v>4823</v>
      </c>
      <c r="C170">
        <v>212</v>
      </c>
      <c r="D170">
        <v>622.91</v>
      </c>
      <c r="E170">
        <v>784</v>
      </c>
      <c r="F170">
        <v>1221</v>
      </c>
      <c r="G170">
        <v>3615</v>
      </c>
      <c r="H170">
        <v>4307</v>
      </c>
      <c r="K170">
        <v>24017</v>
      </c>
      <c r="L170">
        <v>3987</v>
      </c>
      <c r="M170">
        <v>67</v>
      </c>
      <c r="N170">
        <v>185.04</v>
      </c>
      <c r="O170">
        <v>250</v>
      </c>
      <c r="P170">
        <v>469</v>
      </c>
      <c r="Q170">
        <v>3011</v>
      </c>
      <c r="R170">
        <v>3877</v>
      </c>
      <c r="T170" s="2">
        <f t="shared" si="6"/>
        <v>8.195641639879063E-2</v>
      </c>
      <c r="V170">
        <f t="shared" si="7"/>
        <v>293046</v>
      </c>
      <c r="W170">
        <f t="shared" si="8"/>
        <v>-9</v>
      </c>
      <c r="X170">
        <v>293055</v>
      </c>
      <c r="Y170">
        <v>4823</v>
      </c>
      <c r="Z170">
        <v>67</v>
      </c>
      <c r="AA170">
        <v>587.01</v>
      </c>
      <c r="AB170">
        <v>772</v>
      </c>
      <c r="AC170">
        <v>1199</v>
      </c>
      <c r="AD170">
        <v>3595</v>
      </c>
      <c r="AE170">
        <v>4287</v>
      </c>
    </row>
    <row r="171" spans="1:31" x14ac:dyDescent="0.25">
      <c r="A171">
        <v>268375</v>
      </c>
      <c r="B171">
        <v>4851</v>
      </c>
      <c r="C171">
        <v>237</v>
      </c>
      <c r="D171">
        <v>621.96</v>
      </c>
      <c r="E171">
        <v>782</v>
      </c>
      <c r="F171">
        <v>1217</v>
      </c>
      <c r="G171">
        <v>3591</v>
      </c>
      <c r="H171">
        <v>4323</v>
      </c>
      <c r="K171">
        <v>23660</v>
      </c>
      <c r="L171">
        <v>3715</v>
      </c>
      <c r="M171">
        <v>68</v>
      </c>
      <c r="N171">
        <v>182.91</v>
      </c>
      <c r="O171">
        <v>250</v>
      </c>
      <c r="P171">
        <v>460</v>
      </c>
      <c r="Q171">
        <v>2445</v>
      </c>
      <c r="R171">
        <v>3597</v>
      </c>
      <c r="T171" s="2">
        <f t="shared" si="6"/>
        <v>8.1017686236238812E-2</v>
      </c>
      <c r="V171">
        <f t="shared" si="7"/>
        <v>292035</v>
      </c>
      <c r="W171">
        <f t="shared" si="8"/>
        <v>34</v>
      </c>
      <c r="X171">
        <v>292001</v>
      </c>
      <c r="Y171">
        <v>4851</v>
      </c>
      <c r="Z171">
        <v>68</v>
      </c>
      <c r="AA171">
        <v>586.39</v>
      </c>
      <c r="AB171">
        <v>771</v>
      </c>
      <c r="AC171">
        <v>1192</v>
      </c>
      <c r="AD171">
        <v>3541</v>
      </c>
      <c r="AE171">
        <v>4307</v>
      </c>
    </row>
    <row r="172" spans="1:31" x14ac:dyDescent="0.25">
      <c r="A172">
        <v>268158</v>
      </c>
      <c r="B172">
        <v>5331</v>
      </c>
      <c r="C172">
        <v>214</v>
      </c>
      <c r="D172">
        <v>622.57000000000005</v>
      </c>
      <c r="E172">
        <v>781</v>
      </c>
      <c r="F172">
        <v>1223</v>
      </c>
      <c r="G172">
        <v>3687</v>
      </c>
      <c r="H172">
        <v>4503</v>
      </c>
      <c r="K172">
        <v>23828</v>
      </c>
      <c r="L172">
        <v>3935</v>
      </c>
      <c r="M172">
        <v>65</v>
      </c>
      <c r="N172">
        <v>183.6</v>
      </c>
      <c r="O172">
        <v>249</v>
      </c>
      <c r="P172">
        <v>466</v>
      </c>
      <c r="Q172">
        <v>2793</v>
      </c>
      <c r="R172">
        <v>3823</v>
      </c>
      <c r="T172" s="2">
        <f t="shared" si="6"/>
        <v>8.160665237374394E-2</v>
      </c>
      <c r="V172">
        <f t="shared" si="7"/>
        <v>291986</v>
      </c>
      <c r="W172">
        <f t="shared" si="8"/>
        <v>6</v>
      </c>
      <c r="X172">
        <v>291980</v>
      </c>
      <c r="Y172">
        <v>5331</v>
      </c>
      <c r="Z172">
        <v>65</v>
      </c>
      <c r="AA172">
        <v>586.73</v>
      </c>
      <c r="AB172">
        <v>770</v>
      </c>
      <c r="AC172">
        <v>1199</v>
      </c>
      <c r="AD172">
        <v>3659</v>
      </c>
      <c r="AE172">
        <v>4479</v>
      </c>
    </row>
    <row r="173" spans="1:31" x14ac:dyDescent="0.25">
      <c r="A173">
        <v>270042</v>
      </c>
      <c r="B173">
        <v>4823</v>
      </c>
      <c r="C173">
        <v>227</v>
      </c>
      <c r="D173">
        <v>621.15</v>
      </c>
      <c r="E173">
        <v>783</v>
      </c>
      <c r="F173">
        <v>1210</v>
      </c>
      <c r="G173">
        <v>3525</v>
      </c>
      <c r="H173">
        <v>4247</v>
      </c>
      <c r="K173">
        <v>23886</v>
      </c>
      <c r="L173">
        <v>4123</v>
      </c>
      <c r="M173">
        <v>68</v>
      </c>
      <c r="N173">
        <v>184.66</v>
      </c>
      <c r="O173">
        <v>251</v>
      </c>
      <c r="P173">
        <v>479</v>
      </c>
      <c r="Q173">
        <v>2915</v>
      </c>
      <c r="R173">
        <v>3709</v>
      </c>
      <c r="T173" s="2">
        <f t="shared" si="6"/>
        <v>8.1264799542745167E-2</v>
      </c>
      <c r="V173">
        <f t="shared" si="7"/>
        <v>293928</v>
      </c>
      <c r="W173">
        <f t="shared" si="8"/>
        <v>-11</v>
      </c>
      <c r="X173">
        <v>293939</v>
      </c>
      <c r="Y173">
        <v>4823</v>
      </c>
      <c r="Z173">
        <v>68</v>
      </c>
      <c r="AA173">
        <v>585.70000000000005</v>
      </c>
      <c r="AB173">
        <v>771</v>
      </c>
      <c r="AC173">
        <v>1190</v>
      </c>
      <c r="AD173">
        <v>3493</v>
      </c>
      <c r="AE173">
        <v>4231</v>
      </c>
    </row>
    <row r="174" spans="1:31" x14ac:dyDescent="0.25">
      <c r="A174">
        <v>269632</v>
      </c>
      <c r="B174">
        <v>5151</v>
      </c>
      <c r="C174">
        <v>230</v>
      </c>
      <c r="D174">
        <v>621.03</v>
      </c>
      <c r="E174">
        <v>781</v>
      </c>
      <c r="F174">
        <v>1232</v>
      </c>
      <c r="G174">
        <v>3567</v>
      </c>
      <c r="H174">
        <v>4287</v>
      </c>
      <c r="K174">
        <v>23875</v>
      </c>
      <c r="L174">
        <v>3757</v>
      </c>
      <c r="M174">
        <v>69</v>
      </c>
      <c r="N174">
        <v>185.22</v>
      </c>
      <c r="O174">
        <v>253</v>
      </c>
      <c r="P174">
        <v>468</v>
      </c>
      <c r="Q174">
        <v>2877</v>
      </c>
      <c r="R174">
        <v>3669</v>
      </c>
      <c r="T174" s="2">
        <f t="shared" si="6"/>
        <v>8.1343886176479613E-2</v>
      </c>
      <c r="V174">
        <f t="shared" si="7"/>
        <v>293507</v>
      </c>
      <c r="W174">
        <f t="shared" si="8"/>
        <v>19</v>
      </c>
      <c r="X174">
        <v>293488</v>
      </c>
      <c r="Y174">
        <v>5151</v>
      </c>
      <c r="Z174">
        <v>69</v>
      </c>
      <c r="AA174">
        <v>585.57000000000005</v>
      </c>
      <c r="AB174">
        <v>769</v>
      </c>
      <c r="AC174">
        <v>1209</v>
      </c>
      <c r="AD174">
        <v>3531</v>
      </c>
      <c r="AE174">
        <v>4279</v>
      </c>
    </row>
    <row r="175" spans="1:31" x14ac:dyDescent="0.25">
      <c r="A175">
        <v>267907</v>
      </c>
      <c r="B175">
        <v>54175</v>
      </c>
      <c r="C175">
        <v>217</v>
      </c>
      <c r="D175">
        <v>626.79</v>
      </c>
      <c r="E175">
        <v>784</v>
      </c>
      <c r="F175">
        <v>1227</v>
      </c>
      <c r="G175">
        <v>3613</v>
      </c>
      <c r="H175">
        <v>4411</v>
      </c>
      <c r="K175">
        <v>23509</v>
      </c>
      <c r="L175">
        <v>3835</v>
      </c>
      <c r="M175">
        <v>69</v>
      </c>
      <c r="N175">
        <v>184.78</v>
      </c>
      <c r="O175">
        <v>252</v>
      </c>
      <c r="P175">
        <v>468</v>
      </c>
      <c r="Q175">
        <v>3065</v>
      </c>
      <c r="R175">
        <v>3787</v>
      </c>
      <c r="T175" s="2">
        <f t="shared" si="6"/>
        <v>8.067161720701678E-2</v>
      </c>
      <c r="V175">
        <f t="shared" si="7"/>
        <v>291416</v>
      </c>
      <c r="W175">
        <f t="shared" si="8"/>
        <v>25</v>
      </c>
      <c r="X175">
        <v>291391</v>
      </c>
      <c r="Y175">
        <v>54175</v>
      </c>
      <c r="Z175">
        <v>69</v>
      </c>
      <c r="AA175">
        <v>591.12</v>
      </c>
      <c r="AB175">
        <v>772</v>
      </c>
      <c r="AC175">
        <v>1204</v>
      </c>
      <c r="AD175">
        <v>3593</v>
      </c>
      <c r="AE175">
        <v>4387</v>
      </c>
    </row>
    <row r="176" spans="1:31" x14ac:dyDescent="0.25">
      <c r="A176">
        <v>269080</v>
      </c>
      <c r="B176">
        <v>4635</v>
      </c>
      <c r="C176">
        <v>231</v>
      </c>
      <c r="D176">
        <v>621.69000000000005</v>
      </c>
      <c r="E176">
        <v>783</v>
      </c>
      <c r="F176">
        <v>1243</v>
      </c>
      <c r="G176">
        <v>3503</v>
      </c>
      <c r="H176">
        <v>4155</v>
      </c>
      <c r="K176">
        <v>23868</v>
      </c>
      <c r="L176">
        <v>4007</v>
      </c>
      <c r="M176">
        <v>67</v>
      </c>
      <c r="N176">
        <v>187.49</v>
      </c>
      <c r="O176">
        <v>253</v>
      </c>
      <c r="P176">
        <v>483</v>
      </c>
      <c r="Q176">
        <v>3291</v>
      </c>
      <c r="R176">
        <v>3941</v>
      </c>
      <c r="T176" s="2">
        <f t="shared" si="6"/>
        <v>8.1475210617584004E-2</v>
      </c>
      <c r="V176">
        <f t="shared" si="7"/>
        <v>292948</v>
      </c>
      <c r="W176">
        <f t="shared" si="8"/>
        <v>-57</v>
      </c>
      <c r="X176">
        <v>293005</v>
      </c>
      <c r="Y176">
        <v>4635</v>
      </c>
      <c r="Z176">
        <v>67</v>
      </c>
      <c r="AA176">
        <v>586.32000000000005</v>
      </c>
      <c r="AB176">
        <v>771</v>
      </c>
      <c r="AC176">
        <v>1221</v>
      </c>
      <c r="AD176">
        <v>3479</v>
      </c>
      <c r="AE176">
        <v>4143</v>
      </c>
    </row>
    <row r="177" spans="1:31" x14ac:dyDescent="0.25">
      <c r="A177">
        <v>268475</v>
      </c>
      <c r="B177">
        <v>4799</v>
      </c>
      <c r="C177">
        <v>226</v>
      </c>
      <c r="D177">
        <v>622.09</v>
      </c>
      <c r="E177">
        <v>782</v>
      </c>
      <c r="F177">
        <v>1248</v>
      </c>
      <c r="G177">
        <v>3495</v>
      </c>
      <c r="H177">
        <v>4207</v>
      </c>
      <c r="K177">
        <v>23787</v>
      </c>
      <c r="L177">
        <v>3815</v>
      </c>
      <c r="M177">
        <v>70</v>
      </c>
      <c r="N177">
        <v>186.27</v>
      </c>
      <c r="O177">
        <v>251</v>
      </c>
      <c r="P177">
        <v>476</v>
      </c>
      <c r="Q177">
        <v>3007</v>
      </c>
      <c r="R177">
        <v>3735</v>
      </c>
      <c r="T177" s="2">
        <f t="shared" si="6"/>
        <v>8.1389301380268383E-2</v>
      </c>
      <c r="V177">
        <f t="shared" si="7"/>
        <v>292262</v>
      </c>
      <c r="W177">
        <f t="shared" si="8"/>
        <v>19</v>
      </c>
      <c r="X177">
        <v>292243</v>
      </c>
      <c r="Y177">
        <v>4799</v>
      </c>
      <c r="Z177">
        <v>70</v>
      </c>
      <c r="AA177">
        <v>586.55999999999995</v>
      </c>
      <c r="AB177">
        <v>771</v>
      </c>
      <c r="AC177">
        <v>1221</v>
      </c>
      <c r="AD177">
        <v>3465</v>
      </c>
      <c r="AE177">
        <v>4199</v>
      </c>
    </row>
    <row r="178" spans="1:31" x14ac:dyDescent="0.25">
      <c r="A178">
        <v>269765</v>
      </c>
      <c r="B178">
        <v>4535</v>
      </c>
      <c r="C178">
        <v>234</v>
      </c>
      <c r="D178">
        <v>621.61</v>
      </c>
      <c r="E178">
        <v>781</v>
      </c>
      <c r="F178">
        <v>1230</v>
      </c>
      <c r="G178">
        <v>3549</v>
      </c>
      <c r="H178">
        <v>4183</v>
      </c>
      <c r="K178">
        <v>23742</v>
      </c>
      <c r="L178">
        <v>4187</v>
      </c>
      <c r="M178">
        <v>66</v>
      </c>
      <c r="N178">
        <v>186.58</v>
      </c>
      <c r="O178">
        <v>255</v>
      </c>
      <c r="P178">
        <v>481</v>
      </c>
      <c r="Q178">
        <v>3199</v>
      </c>
      <c r="R178">
        <v>4029</v>
      </c>
      <c r="T178" s="2">
        <f t="shared" si="6"/>
        <v>8.0890745365527914E-2</v>
      </c>
      <c r="V178">
        <f t="shared" si="7"/>
        <v>293507</v>
      </c>
      <c r="W178">
        <f t="shared" si="8"/>
        <v>-27</v>
      </c>
      <c r="X178">
        <v>293534</v>
      </c>
      <c r="Y178">
        <v>4535</v>
      </c>
      <c r="Z178">
        <v>66</v>
      </c>
      <c r="AA178">
        <v>586.5</v>
      </c>
      <c r="AB178">
        <v>770</v>
      </c>
      <c r="AC178">
        <v>1210</v>
      </c>
      <c r="AD178">
        <v>3513</v>
      </c>
      <c r="AE178">
        <v>4179</v>
      </c>
    </row>
    <row r="179" spans="1:31" x14ac:dyDescent="0.25">
      <c r="A179">
        <v>269716</v>
      </c>
      <c r="B179">
        <v>5099</v>
      </c>
      <c r="C179">
        <v>232</v>
      </c>
      <c r="D179">
        <v>621.20000000000005</v>
      </c>
      <c r="E179">
        <v>780</v>
      </c>
      <c r="F179">
        <v>1207</v>
      </c>
      <c r="G179">
        <v>3557</v>
      </c>
      <c r="H179">
        <v>4179</v>
      </c>
      <c r="K179">
        <v>23747</v>
      </c>
      <c r="L179">
        <v>4035</v>
      </c>
      <c r="M179">
        <v>68</v>
      </c>
      <c r="N179">
        <v>185.48</v>
      </c>
      <c r="O179">
        <v>255</v>
      </c>
      <c r="P179">
        <v>467</v>
      </c>
      <c r="Q179">
        <v>2993</v>
      </c>
      <c r="R179">
        <v>3789</v>
      </c>
      <c r="T179" s="2">
        <f t="shared" si="6"/>
        <v>8.0919911539103731E-2</v>
      </c>
      <c r="V179">
        <f t="shared" si="7"/>
        <v>293463</v>
      </c>
      <c r="W179">
        <f t="shared" si="8"/>
        <v>-8</v>
      </c>
      <c r="X179">
        <v>293471</v>
      </c>
      <c r="Y179">
        <v>5099</v>
      </c>
      <c r="Z179">
        <v>68</v>
      </c>
      <c r="AA179">
        <v>585.82000000000005</v>
      </c>
      <c r="AB179">
        <v>769</v>
      </c>
      <c r="AC179">
        <v>1182</v>
      </c>
      <c r="AD179">
        <v>3519</v>
      </c>
      <c r="AE179">
        <v>4167</v>
      </c>
    </row>
    <row r="180" spans="1:31" x14ac:dyDescent="0.25">
      <c r="A180">
        <v>268171</v>
      </c>
      <c r="B180">
        <v>4695</v>
      </c>
      <c r="C180">
        <v>235</v>
      </c>
      <c r="D180">
        <v>621.13</v>
      </c>
      <c r="E180">
        <v>780</v>
      </c>
      <c r="F180">
        <v>1233</v>
      </c>
      <c r="G180">
        <v>3503</v>
      </c>
      <c r="H180">
        <v>4079</v>
      </c>
      <c r="K180">
        <v>23974</v>
      </c>
      <c r="L180">
        <v>3887</v>
      </c>
      <c r="M180">
        <v>68</v>
      </c>
      <c r="N180">
        <v>184.71</v>
      </c>
      <c r="O180">
        <v>254</v>
      </c>
      <c r="P180">
        <v>473</v>
      </c>
      <c r="Q180">
        <v>2721</v>
      </c>
      <c r="R180">
        <v>3719</v>
      </c>
      <c r="T180" s="2">
        <f t="shared" si="6"/>
        <v>8.2061989765356239E-2</v>
      </c>
      <c r="V180">
        <f t="shared" si="7"/>
        <v>292145</v>
      </c>
      <c r="W180">
        <f t="shared" si="8"/>
        <v>19</v>
      </c>
      <c r="X180">
        <v>292126</v>
      </c>
      <c r="Y180">
        <v>4695</v>
      </c>
      <c r="Z180">
        <v>68</v>
      </c>
      <c r="AA180">
        <v>585.41999999999996</v>
      </c>
      <c r="AB180">
        <v>769</v>
      </c>
      <c r="AC180">
        <v>1211</v>
      </c>
      <c r="AD180">
        <v>3479</v>
      </c>
      <c r="AE180">
        <v>4075</v>
      </c>
    </row>
    <row r="181" spans="1:31" x14ac:dyDescent="0.25">
      <c r="A181">
        <v>268736</v>
      </c>
      <c r="B181">
        <v>4871</v>
      </c>
      <c r="C181">
        <v>235</v>
      </c>
      <c r="D181">
        <v>622.19000000000005</v>
      </c>
      <c r="E181">
        <v>780</v>
      </c>
      <c r="F181">
        <v>1225</v>
      </c>
      <c r="G181">
        <v>3563</v>
      </c>
      <c r="H181">
        <v>4251</v>
      </c>
      <c r="K181">
        <v>23944</v>
      </c>
      <c r="L181">
        <v>3855</v>
      </c>
      <c r="M181">
        <v>65</v>
      </c>
      <c r="N181">
        <v>186.06</v>
      </c>
      <c r="O181">
        <v>256</v>
      </c>
      <c r="P181">
        <v>485</v>
      </c>
      <c r="Q181">
        <v>2899</v>
      </c>
      <c r="R181">
        <v>3813</v>
      </c>
      <c r="T181" s="2">
        <f t="shared" si="6"/>
        <v>8.1809484761514284E-2</v>
      </c>
      <c r="V181">
        <f t="shared" si="7"/>
        <v>292680</v>
      </c>
      <c r="W181">
        <f t="shared" si="8"/>
        <v>-28</v>
      </c>
      <c r="X181">
        <v>292708</v>
      </c>
      <c r="Y181">
        <v>4871</v>
      </c>
      <c r="Z181">
        <v>65</v>
      </c>
      <c r="AA181">
        <v>586.53</v>
      </c>
      <c r="AB181">
        <v>769</v>
      </c>
      <c r="AC181">
        <v>1199</v>
      </c>
      <c r="AD181">
        <v>3541</v>
      </c>
      <c r="AE181">
        <v>4243</v>
      </c>
    </row>
    <row r="182" spans="1:31" x14ac:dyDescent="0.25">
      <c r="A182">
        <v>268032</v>
      </c>
      <c r="B182">
        <v>4703</v>
      </c>
      <c r="C182">
        <v>238</v>
      </c>
      <c r="D182">
        <v>623.20000000000005</v>
      </c>
      <c r="E182">
        <v>783</v>
      </c>
      <c r="F182">
        <v>1221</v>
      </c>
      <c r="G182">
        <v>3509</v>
      </c>
      <c r="H182">
        <v>4163</v>
      </c>
      <c r="K182">
        <v>23877</v>
      </c>
      <c r="L182">
        <v>3897</v>
      </c>
      <c r="M182">
        <v>66</v>
      </c>
      <c r="N182">
        <v>185.48</v>
      </c>
      <c r="O182">
        <v>254</v>
      </c>
      <c r="P182">
        <v>467</v>
      </c>
      <c r="Q182">
        <v>2677</v>
      </c>
      <c r="R182">
        <v>3641</v>
      </c>
      <c r="T182" s="2">
        <f t="shared" si="6"/>
        <v>8.17960391765927E-2</v>
      </c>
      <c r="V182">
        <f t="shared" si="7"/>
        <v>291909</v>
      </c>
      <c r="W182">
        <f t="shared" si="8"/>
        <v>10</v>
      </c>
      <c r="X182">
        <v>291899</v>
      </c>
      <c r="Y182">
        <v>4703</v>
      </c>
      <c r="Z182">
        <v>66</v>
      </c>
      <c r="AA182">
        <v>587.39</v>
      </c>
      <c r="AB182">
        <v>772</v>
      </c>
      <c r="AC182">
        <v>1198</v>
      </c>
      <c r="AD182">
        <v>3475</v>
      </c>
      <c r="AE182">
        <v>4163</v>
      </c>
    </row>
    <row r="183" spans="1:31" x14ac:dyDescent="0.25">
      <c r="A183">
        <v>268649</v>
      </c>
      <c r="B183">
        <v>5211</v>
      </c>
      <c r="C183">
        <v>235</v>
      </c>
      <c r="D183">
        <v>620.5</v>
      </c>
      <c r="E183">
        <v>778</v>
      </c>
      <c r="F183">
        <v>1218</v>
      </c>
      <c r="G183">
        <v>3563</v>
      </c>
      <c r="H183">
        <v>4251</v>
      </c>
      <c r="K183">
        <v>23909</v>
      </c>
      <c r="L183">
        <v>3803</v>
      </c>
      <c r="M183">
        <v>69</v>
      </c>
      <c r="N183">
        <v>185.04</v>
      </c>
      <c r="O183">
        <v>251</v>
      </c>
      <c r="P183">
        <v>471</v>
      </c>
      <c r="Q183">
        <v>2991</v>
      </c>
      <c r="R183">
        <v>3749</v>
      </c>
      <c r="T183" s="2">
        <f t="shared" si="6"/>
        <v>8.1723965846088639E-2</v>
      </c>
      <c r="V183">
        <f t="shared" si="7"/>
        <v>292558</v>
      </c>
      <c r="W183">
        <f t="shared" si="8"/>
        <v>0</v>
      </c>
      <c r="X183">
        <v>292558</v>
      </c>
      <c r="Y183">
        <v>5211</v>
      </c>
      <c r="Z183">
        <v>69</v>
      </c>
      <c r="AA183">
        <v>584.91999999999996</v>
      </c>
      <c r="AB183">
        <v>767</v>
      </c>
      <c r="AC183">
        <v>1193</v>
      </c>
      <c r="AD183">
        <v>3527</v>
      </c>
      <c r="AE183">
        <v>4231</v>
      </c>
    </row>
    <row r="184" spans="1:31" x14ac:dyDescent="0.25">
      <c r="A184">
        <v>268496</v>
      </c>
      <c r="B184">
        <v>4687</v>
      </c>
      <c r="C184">
        <v>235</v>
      </c>
      <c r="D184">
        <v>621.79</v>
      </c>
      <c r="E184">
        <v>781</v>
      </c>
      <c r="F184">
        <v>1234</v>
      </c>
      <c r="G184">
        <v>3537</v>
      </c>
      <c r="H184">
        <v>4163</v>
      </c>
      <c r="K184">
        <v>24143</v>
      </c>
      <c r="L184">
        <v>3963</v>
      </c>
      <c r="M184">
        <v>66</v>
      </c>
      <c r="N184">
        <v>187.62</v>
      </c>
      <c r="O184">
        <v>255</v>
      </c>
      <c r="P184">
        <v>483</v>
      </c>
      <c r="Q184">
        <v>3221</v>
      </c>
      <c r="R184">
        <v>3793</v>
      </c>
      <c r="T184" s="2">
        <f t="shared" si="6"/>
        <v>8.2500965353216757E-2</v>
      </c>
      <c r="V184">
        <f t="shared" si="7"/>
        <v>292639</v>
      </c>
      <c r="W184">
        <f t="shared" si="8"/>
        <v>2</v>
      </c>
      <c r="X184">
        <v>292637</v>
      </c>
      <c r="Y184">
        <v>4687</v>
      </c>
      <c r="Z184">
        <v>66</v>
      </c>
      <c r="AA184">
        <v>585.97</v>
      </c>
      <c r="AB184">
        <v>769</v>
      </c>
      <c r="AC184">
        <v>1211</v>
      </c>
      <c r="AD184">
        <v>3517</v>
      </c>
      <c r="AE184">
        <v>4155</v>
      </c>
    </row>
    <row r="185" spans="1:31" x14ac:dyDescent="0.25">
      <c r="A185">
        <v>269723</v>
      </c>
      <c r="B185">
        <v>7403</v>
      </c>
      <c r="C185">
        <v>238</v>
      </c>
      <c r="D185">
        <v>621.05999999999995</v>
      </c>
      <c r="E185">
        <v>777</v>
      </c>
      <c r="F185">
        <v>1211</v>
      </c>
      <c r="G185">
        <v>3575</v>
      </c>
      <c r="H185">
        <v>4451</v>
      </c>
      <c r="K185">
        <v>23971</v>
      </c>
      <c r="L185">
        <v>4211</v>
      </c>
      <c r="M185">
        <v>68</v>
      </c>
      <c r="N185">
        <v>184.38</v>
      </c>
      <c r="O185">
        <v>253</v>
      </c>
      <c r="P185">
        <v>454</v>
      </c>
      <c r="Q185">
        <v>2509</v>
      </c>
      <c r="R185">
        <v>3755</v>
      </c>
      <c r="T185" s="2">
        <f t="shared" si="6"/>
        <v>8.1618963955681759E-2</v>
      </c>
      <c r="V185">
        <f t="shared" si="7"/>
        <v>293694</v>
      </c>
      <c r="W185">
        <f t="shared" si="8"/>
        <v>-6</v>
      </c>
      <c r="X185">
        <v>293700</v>
      </c>
      <c r="Y185">
        <v>7403</v>
      </c>
      <c r="Z185">
        <v>68</v>
      </c>
      <c r="AA185">
        <v>585.41999999999996</v>
      </c>
      <c r="AB185">
        <v>766</v>
      </c>
      <c r="AC185">
        <v>1185</v>
      </c>
      <c r="AD185">
        <v>3533</v>
      </c>
      <c r="AE185">
        <v>4443</v>
      </c>
    </row>
    <row r="186" spans="1:31" x14ac:dyDescent="0.25">
      <c r="A186">
        <v>269872</v>
      </c>
      <c r="B186">
        <v>4803</v>
      </c>
      <c r="C186">
        <v>228</v>
      </c>
      <c r="D186">
        <v>620.75</v>
      </c>
      <c r="E186">
        <v>778</v>
      </c>
      <c r="F186">
        <v>1212</v>
      </c>
      <c r="G186">
        <v>3553</v>
      </c>
      <c r="H186">
        <v>4255</v>
      </c>
      <c r="K186">
        <v>23995</v>
      </c>
      <c r="L186">
        <v>3949</v>
      </c>
      <c r="M186">
        <v>67</v>
      </c>
      <c r="N186">
        <v>186.23</v>
      </c>
      <c r="O186">
        <v>253</v>
      </c>
      <c r="P186">
        <v>473</v>
      </c>
      <c r="Q186">
        <v>2933</v>
      </c>
      <c r="R186">
        <v>3849</v>
      </c>
      <c r="T186" s="2">
        <f t="shared" si="6"/>
        <v>8.165258433236805E-2</v>
      </c>
      <c r="V186">
        <f t="shared" si="7"/>
        <v>293867</v>
      </c>
      <c r="W186">
        <f t="shared" si="8"/>
        <v>1</v>
      </c>
      <c r="X186">
        <v>293866</v>
      </c>
      <c r="Y186">
        <v>4803</v>
      </c>
      <c r="Z186">
        <v>67</v>
      </c>
      <c r="AA186">
        <v>585.27</v>
      </c>
      <c r="AB186">
        <v>767</v>
      </c>
      <c r="AC186">
        <v>1189</v>
      </c>
      <c r="AD186">
        <v>3513</v>
      </c>
      <c r="AE186">
        <v>4247</v>
      </c>
    </row>
    <row r="187" spans="1:31" x14ac:dyDescent="0.25">
      <c r="A187">
        <v>268844</v>
      </c>
      <c r="B187">
        <v>5063</v>
      </c>
      <c r="C187">
        <v>225</v>
      </c>
      <c r="D187">
        <v>621.19000000000005</v>
      </c>
      <c r="E187">
        <v>781</v>
      </c>
      <c r="F187">
        <v>1218</v>
      </c>
      <c r="G187">
        <v>3483</v>
      </c>
      <c r="H187">
        <v>4287</v>
      </c>
      <c r="K187">
        <v>24104</v>
      </c>
      <c r="L187">
        <v>4065</v>
      </c>
      <c r="M187">
        <v>67</v>
      </c>
      <c r="N187">
        <v>185.72</v>
      </c>
      <c r="O187">
        <v>254</v>
      </c>
      <c r="P187">
        <v>471</v>
      </c>
      <c r="Q187">
        <v>3049</v>
      </c>
      <c r="R187">
        <v>3857</v>
      </c>
      <c r="T187" s="2">
        <f t="shared" si="6"/>
        <v>8.2280814342477165E-2</v>
      </c>
      <c r="V187">
        <f t="shared" si="7"/>
        <v>292948</v>
      </c>
      <c r="W187">
        <f t="shared" si="8"/>
        <v>9</v>
      </c>
      <c r="X187">
        <v>292939</v>
      </c>
      <c r="Y187">
        <v>5063</v>
      </c>
      <c r="Z187">
        <v>67</v>
      </c>
      <c r="AA187">
        <v>585.36</v>
      </c>
      <c r="AB187">
        <v>770</v>
      </c>
      <c r="AC187">
        <v>1194</v>
      </c>
      <c r="AD187">
        <v>3463</v>
      </c>
      <c r="AE187">
        <v>4271</v>
      </c>
    </row>
    <row r="188" spans="1:31" x14ac:dyDescent="0.25">
      <c r="A188">
        <v>268726</v>
      </c>
      <c r="B188">
        <v>5627</v>
      </c>
      <c r="C188">
        <v>226</v>
      </c>
      <c r="D188">
        <v>621.14</v>
      </c>
      <c r="E188">
        <v>780</v>
      </c>
      <c r="F188">
        <v>1207</v>
      </c>
      <c r="G188">
        <v>3553</v>
      </c>
      <c r="H188">
        <v>4383</v>
      </c>
      <c r="K188">
        <v>23799</v>
      </c>
      <c r="L188">
        <v>4049</v>
      </c>
      <c r="M188">
        <v>69</v>
      </c>
      <c r="N188">
        <v>184.07</v>
      </c>
      <c r="O188">
        <v>251</v>
      </c>
      <c r="P188">
        <v>471</v>
      </c>
      <c r="Q188">
        <v>2721</v>
      </c>
      <c r="R188">
        <v>3809</v>
      </c>
      <c r="T188" s="2">
        <f t="shared" si="6"/>
        <v>8.1357148961627213E-2</v>
      </c>
      <c r="V188">
        <f t="shared" si="7"/>
        <v>292525</v>
      </c>
      <c r="W188">
        <f t="shared" si="8"/>
        <v>-8</v>
      </c>
      <c r="X188">
        <v>292533</v>
      </c>
      <c r="Y188">
        <v>5627</v>
      </c>
      <c r="Z188">
        <v>69</v>
      </c>
      <c r="AA188">
        <v>585.58000000000004</v>
      </c>
      <c r="AB188">
        <v>768</v>
      </c>
      <c r="AC188">
        <v>1184</v>
      </c>
      <c r="AD188">
        <v>3511</v>
      </c>
      <c r="AE188">
        <v>4371</v>
      </c>
    </row>
    <row r="189" spans="1:31" x14ac:dyDescent="0.25">
      <c r="A189">
        <v>268789</v>
      </c>
      <c r="B189">
        <v>4723</v>
      </c>
      <c r="C189">
        <v>225</v>
      </c>
      <c r="D189">
        <v>621.04999999999995</v>
      </c>
      <c r="E189">
        <v>779</v>
      </c>
      <c r="F189">
        <v>1208</v>
      </c>
      <c r="G189">
        <v>3551</v>
      </c>
      <c r="H189">
        <v>4283</v>
      </c>
      <c r="K189">
        <v>23860</v>
      </c>
      <c r="L189">
        <v>3783</v>
      </c>
      <c r="M189">
        <v>70</v>
      </c>
      <c r="N189">
        <v>185.86</v>
      </c>
      <c r="O189">
        <v>254</v>
      </c>
      <c r="P189">
        <v>476</v>
      </c>
      <c r="Q189">
        <v>2809</v>
      </c>
      <c r="R189">
        <v>3635</v>
      </c>
      <c r="T189" s="2">
        <f t="shared" si="6"/>
        <v>8.1531117482034787E-2</v>
      </c>
      <c r="V189">
        <f t="shared" si="7"/>
        <v>292649</v>
      </c>
      <c r="W189">
        <f t="shared" si="8"/>
        <v>-4</v>
      </c>
      <c r="X189">
        <v>292653</v>
      </c>
      <c r="Y189">
        <v>4723</v>
      </c>
      <c r="Z189">
        <v>70</v>
      </c>
      <c r="AA189">
        <v>585.55999999999995</v>
      </c>
      <c r="AB189">
        <v>768</v>
      </c>
      <c r="AC189">
        <v>1187</v>
      </c>
      <c r="AD189">
        <v>3519</v>
      </c>
      <c r="AE189">
        <v>4275</v>
      </c>
    </row>
    <row r="190" spans="1:31" x14ac:dyDescent="0.25">
      <c r="A190">
        <v>268743</v>
      </c>
      <c r="B190">
        <v>5215</v>
      </c>
      <c r="C190">
        <v>223</v>
      </c>
      <c r="D190">
        <v>622.29</v>
      </c>
      <c r="E190">
        <v>782</v>
      </c>
      <c r="F190">
        <v>1223</v>
      </c>
      <c r="G190">
        <v>3577</v>
      </c>
      <c r="H190">
        <v>4295</v>
      </c>
      <c r="K190">
        <v>23955</v>
      </c>
      <c r="L190">
        <v>3697</v>
      </c>
      <c r="M190">
        <v>68</v>
      </c>
      <c r="N190">
        <v>185.05</v>
      </c>
      <c r="O190">
        <v>251</v>
      </c>
      <c r="P190">
        <v>475</v>
      </c>
      <c r="Q190">
        <v>2869</v>
      </c>
      <c r="R190">
        <v>3617</v>
      </c>
      <c r="T190" s="2">
        <f t="shared" si="6"/>
        <v>8.1842035135190533E-2</v>
      </c>
      <c r="V190">
        <f t="shared" si="7"/>
        <v>292698</v>
      </c>
      <c r="W190">
        <f t="shared" si="8"/>
        <v>-3</v>
      </c>
      <c r="X190">
        <v>292701</v>
      </c>
      <c r="Y190">
        <v>5215</v>
      </c>
      <c r="Z190">
        <v>68</v>
      </c>
      <c r="AA190">
        <v>586.51</v>
      </c>
      <c r="AB190">
        <v>771</v>
      </c>
      <c r="AC190">
        <v>1201</v>
      </c>
      <c r="AD190">
        <v>3533</v>
      </c>
      <c r="AE190">
        <v>4287</v>
      </c>
    </row>
    <row r="191" spans="1:31" x14ac:dyDescent="0.25">
      <c r="A191">
        <v>268620</v>
      </c>
      <c r="B191">
        <v>6255</v>
      </c>
      <c r="C191">
        <v>232</v>
      </c>
      <c r="D191">
        <v>622.16</v>
      </c>
      <c r="E191">
        <v>780</v>
      </c>
      <c r="F191">
        <v>1212</v>
      </c>
      <c r="G191">
        <v>3701</v>
      </c>
      <c r="H191">
        <v>4455</v>
      </c>
      <c r="K191">
        <v>23853</v>
      </c>
      <c r="L191">
        <v>3983</v>
      </c>
      <c r="M191">
        <v>68</v>
      </c>
      <c r="N191">
        <v>184.67</v>
      </c>
      <c r="O191">
        <v>253</v>
      </c>
      <c r="P191">
        <v>476</v>
      </c>
      <c r="Q191">
        <v>2791</v>
      </c>
      <c r="R191">
        <v>3923</v>
      </c>
      <c r="T191" s="2">
        <f t="shared" si="6"/>
        <v>8.1556246217599576E-2</v>
      </c>
      <c r="V191">
        <f t="shared" si="7"/>
        <v>292473</v>
      </c>
      <c r="W191">
        <f t="shared" si="8"/>
        <v>-2</v>
      </c>
      <c r="X191">
        <v>292475</v>
      </c>
      <c r="Y191">
        <v>6255</v>
      </c>
      <c r="Z191">
        <v>68</v>
      </c>
      <c r="AA191">
        <v>586.47</v>
      </c>
      <c r="AB191">
        <v>769</v>
      </c>
      <c r="AC191">
        <v>1187</v>
      </c>
      <c r="AD191">
        <v>3669</v>
      </c>
      <c r="AE191">
        <v>4439</v>
      </c>
    </row>
    <row r="192" spans="1:31" x14ac:dyDescent="0.25">
      <c r="A192">
        <v>268703</v>
      </c>
      <c r="B192">
        <v>4739</v>
      </c>
      <c r="C192">
        <v>233</v>
      </c>
      <c r="D192">
        <v>622.19000000000005</v>
      </c>
      <c r="E192">
        <v>780</v>
      </c>
      <c r="F192">
        <v>1232</v>
      </c>
      <c r="G192">
        <v>3633</v>
      </c>
      <c r="H192">
        <v>4319</v>
      </c>
      <c r="K192">
        <v>24087</v>
      </c>
      <c r="L192">
        <v>4671</v>
      </c>
      <c r="M192">
        <v>70</v>
      </c>
      <c r="N192">
        <v>183.63</v>
      </c>
      <c r="O192">
        <v>252</v>
      </c>
      <c r="P192">
        <v>459</v>
      </c>
      <c r="Q192">
        <v>2617</v>
      </c>
      <c r="R192">
        <v>4009</v>
      </c>
      <c r="T192" s="2">
        <f t="shared" si="6"/>
        <v>8.2267153932852902E-2</v>
      </c>
      <c r="V192">
        <f t="shared" si="7"/>
        <v>292790</v>
      </c>
      <c r="W192">
        <f t="shared" si="8"/>
        <v>6</v>
      </c>
      <c r="X192">
        <v>292784</v>
      </c>
      <c r="Y192">
        <v>4739</v>
      </c>
      <c r="Z192">
        <v>70</v>
      </c>
      <c r="AA192">
        <v>586.11</v>
      </c>
      <c r="AB192">
        <v>769</v>
      </c>
      <c r="AC192">
        <v>1205</v>
      </c>
      <c r="AD192">
        <v>3603</v>
      </c>
      <c r="AE192">
        <v>4307</v>
      </c>
    </row>
    <row r="193" spans="1:31" x14ac:dyDescent="0.25">
      <c r="A193">
        <v>268136</v>
      </c>
      <c r="B193">
        <v>7823</v>
      </c>
      <c r="C193">
        <v>238</v>
      </c>
      <c r="D193">
        <v>623.52</v>
      </c>
      <c r="E193">
        <v>784</v>
      </c>
      <c r="F193">
        <v>1225</v>
      </c>
      <c r="G193">
        <v>3625</v>
      </c>
      <c r="H193">
        <v>4643</v>
      </c>
      <c r="K193">
        <v>23809</v>
      </c>
      <c r="L193">
        <v>6403</v>
      </c>
      <c r="M193">
        <v>67</v>
      </c>
      <c r="N193">
        <v>184.22</v>
      </c>
      <c r="O193">
        <v>250</v>
      </c>
      <c r="P193">
        <v>454</v>
      </c>
      <c r="Q193">
        <v>2617</v>
      </c>
      <c r="R193">
        <v>3845</v>
      </c>
      <c r="T193" s="2">
        <f t="shared" si="6"/>
        <v>8.1553032249225027E-2</v>
      </c>
      <c r="V193">
        <f t="shared" si="7"/>
        <v>291945</v>
      </c>
      <c r="W193">
        <f t="shared" si="8"/>
        <v>3</v>
      </c>
      <c r="X193">
        <v>291942</v>
      </c>
      <c r="Y193">
        <v>7823</v>
      </c>
      <c r="Z193">
        <v>67</v>
      </c>
      <c r="AA193">
        <v>587.70000000000005</v>
      </c>
      <c r="AB193">
        <v>773</v>
      </c>
      <c r="AC193">
        <v>1200</v>
      </c>
      <c r="AD193">
        <v>3561</v>
      </c>
      <c r="AE193">
        <v>4643</v>
      </c>
    </row>
    <row r="194" spans="1:31" x14ac:dyDescent="0.25">
      <c r="A194">
        <v>268925</v>
      </c>
      <c r="B194">
        <v>4903</v>
      </c>
      <c r="C194">
        <v>234</v>
      </c>
      <c r="D194">
        <v>621.74</v>
      </c>
      <c r="E194">
        <v>781</v>
      </c>
      <c r="F194">
        <v>1212</v>
      </c>
      <c r="G194">
        <v>3539</v>
      </c>
      <c r="H194">
        <v>4223</v>
      </c>
      <c r="K194">
        <v>23810</v>
      </c>
      <c r="L194">
        <v>4099</v>
      </c>
      <c r="M194">
        <v>68</v>
      </c>
      <c r="N194">
        <v>186.07</v>
      </c>
      <c r="O194">
        <v>252</v>
      </c>
      <c r="P194">
        <v>472</v>
      </c>
      <c r="Q194">
        <v>3323</v>
      </c>
      <c r="R194">
        <v>3743</v>
      </c>
      <c r="T194" s="2">
        <f t="shared" si="6"/>
        <v>8.1336362238885004E-2</v>
      </c>
      <c r="V194">
        <f t="shared" si="7"/>
        <v>292735</v>
      </c>
      <c r="W194">
        <f t="shared" si="8"/>
        <v>-6</v>
      </c>
      <c r="X194">
        <v>292741</v>
      </c>
      <c r="Y194">
        <v>4903</v>
      </c>
      <c r="Z194">
        <v>68</v>
      </c>
      <c r="AA194">
        <v>586.30999999999995</v>
      </c>
      <c r="AB194">
        <v>770</v>
      </c>
      <c r="AC194">
        <v>1192</v>
      </c>
      <c r="AD194">
        <v>3509</v>
      </c>
      <c r="AE194">
        <v>4215</v>
      </c>
    </row>
    <row r="195" spans="1:31" x14ac:dyDescent="0.25">
      <c r="A195">
        <v>269139</v>
      </c>
      <c r="B195">
        <v>6155</v>
      </c>
      <c r="C195">
        <v>227</v>
      </c>
      <c r="D195">
        <v>620.39</v>
      </c>
      <c r="E195">
        <v>779</v>
      </c>
      <c r="F195">
        <v>1196</v>
      </c>
      <c r="G195">
        <v>3519</v>
      </c>
      <c r="H195">
        <v>4207</v>
      </c>
      <c r="K195">
        <v>24605</v>
      </c>
      <c r="L195">
        <v>4089</v>
      </c>
      <c r="M195">
        <v>69</v>
      </c>
      <c r="N195">
        <v>186.37</v>
      </c>
      <c r="O195">
        <v>252</v>
      </c>
      <c r="P195">
        <v>481</v>
      </c>
      <c r="Q195">
        <v>3373</v>
      </c>
      <c r="R195">
        <v>4021</v>
      </c>
      <c r="T195" s="2">
        <f t="shared" si="6"/>
        <v>8.3763413039925919E-2</v>
      </c>
      <c r="V195">
        <f t="shared" si="7"/>
        <v>293744</v>
      </c>
      <c r="W195">
        <f t="shared" si="8"/>
        <v>9</v>
      </c>
      <c r="X195">
        <v>293735</v>
      </c>
      <c r="Y195">
        <v>6155</v>
      </c>
      <c r="Z195">
        <v>69</v>
      </c>
      <c r="AA195">
        <v>584.03</v>
      </c>
      <c r="AB195">
        <v>767</v>
      </c>
      <c r="AC195">
        <v>1176</v>
      </c>
      <c r="AD195">
        <v>3497</v>
      </c>
      <c r="AE195">
        <v>4191</v>
      </c>
    </row>
    <row r="196" spans="1:31" x14ac:dyDescent="0.25">
      <c r="A196">
        <v>269232</v>
      </c>
      <c r="B196">
        <v>5155</v>
      </c>
      <c r="C196">
        <v>244</v>
      </c>
      <c r="D196">
        <v>621.74</v>
      </c>
      <c r="E196">
        <v>783</v>
      </c>
      <c r="F196">
        <v>1218</v>
      </c>
      <c r="G196">
        <v>3565</v>
      </c>
      <c r="H196">
        <v>4303</v>
      </c>
      <c r="K196">
        <v>24095</v>
      </c>
      <c r="L196">
        <v>4025</v>
      </c>
      <c r="M196">
        <v>69</v>
      </c>
      <c r="N196">
        <v>186.41</v>
      </c>
      <c r="O196">
        <v>253</v>
      </c>
      <c r="P196">
        <v>468</v>
      </c>
      <c r="Q196">
        <v>3229</v>
      </c>
      <c r="R196">
        <v>3951</v>
      </c>
      <c r="T196" s="2">
        <f t="shared" ref="T196:T259" si="9">K196/(A196+K196)</f>
        <v>8.2143819014274172E-2</v>
      </c>
      <c r="V196">
        <f t="shared" ref="V196:V259" si="10">A196+K196</f>
        <v>293327</v>
      </c>
      <c r="W196">
        <f t="shared" ref="W196:W259" si="11">V196-X196</f>
        <v>-7</v>
      </c>
      <c r="X196">
        <v>293334</v>
      </c>
      <c r="Y196">
        <v>5155</v>
      </c>
      <c r="Z196">
        <v>69</v>
      </c>
      <c r="AA196">
        <v>585.98</v>
      </c>
      <c r="AB196">
        <v>771</v>
      </c>
      <c r="AC196">
        <v>1197</v>
      </c>
      <c r="AD196">
        <v>3545</v>
      </c>
      <c r="AE196">
        <v>4295</v>
      </c>
    </row>
    <row r="197" spans="1:31" x14ac:dyDescent="0.25">
      <c r="A197">
        <v>269203</v>
      </c>
      <c r="B197">
        <v>4663</v>
      </c>
      <c r="C197">
        <v>245</v>
      </c>
      <c r="D197">
        <v>621.38</v>
      </c>
      <c r="E197">
        <v>779</v>
      </c>
      <c r="F197">
        <v>1205</v>
      </c>
      <c r="G197">
        <v>3563</v>
      </c>
      <c r="H197">
        <v>4283</v>
      </c>
      <c r="K197">
        <v>23949</v>
      </c>
      <c r="L197">
        <v>3737</v>
      </c>
      <c r="M197">
        <v>70</v>
      </c>
      <c r="N197">
        <v>183.84</v>
      </c>
      <c r="O197">
        <v>251</v>
      </c>
      <c r="P197">
        <v>452</v>
      </c>
      <c r="Q197">
        <v>2877</v>
      </c>
      <c r="R197">
        <v>3679</v>
      </c>
      <c r="T197" s="2">
        <f t="shared" si="9"/>
        <v>8.1694820434450394E-2</v>
      </c>
      <c r="V197">
        <f t="shared" si="10"/>
        <v>293152</v>
      </c>
      <c r="W197">
        <f t="shared" si="11"/>
        <v>5</v>
      </c>
      <c r="X197">
        <v>293147</v>
      </c>
      <c r="Y197">
        <v>4663</v>
      </c>
      <c r="Z197">
        <v>70</v>
      </c>
      <c r="AA197">
        <v>585.61</v>
      </c>
      <c r="AB197">
        <v>767</v>
      </c>
      <c r="AC197">
        <v>1181</v>
      </c>
      <c r="AD197">
        <v>3521</v>
      </c>
      <c r="AE197">
        <v>4267</v>
      </c>
    </row>
    <row r="198" spans="1:31" x14ac:dyDescent="0.25">
      <c r="A198">
        <v>269163</v>
      </c>
      <c r="B198">
        <v>5251</v>
      </c>
      <c r="C198">
        <v>230</v>
      </c>
      <c r="D198">
        <v>621.04999999999995</v>
      </c>
      <c r="E198">
        <v>781</v>
      </c>
      <c r="F198">
        <v>1201</v>
      </c>
      <c r="G198">
        <v>3607</v>
      </c>
      <c r="H198">
        <v>4319</v>
      </c>
      <c r="K198">
        <v>24252</v>
      </c>
      <c r="L198">
        <v>3967</v>
      </c>
      <c r="M198">
        <v>68</v>
      </c>
      <c r="N198">
        <v>183.74</v>
      </c>
      <c r="O198">
        <v>250</v>
      </c>
      <c r="P198">
        <v>453</v>
      </c>
      <c r="Q198">
        <v>2837</v>
      </c>
      <c r="R198">
        <v>3735</v>
      </c>
      <c r="T198" s="2">
        <f t="shared" si="9"/>
        <v>8.2654261029599718E-2</v>
      </c>
      <c r="V198">
        <f t="shared" si="10"/>
        <v>293415</v>
      </c>
      <c r="W198">
        <f t="shared" si="11"/>
        <v>1</v>
      </c>
      <c r="X198">
        <v>293414</v>
      </c>
      <c r="Y198">
        <v>5251</v>
      </c>
      <c r="Z198">
        <v>68</v>
      </c>
      <c r="AA198">
        <v>584.94000000000005</v>
      </c>
      <c r="AB198">
        <v>770</v>
      </c>
      <c r="AC198">
        <v>1177</v>
      </c>
      <c r="AD198">
        <v>3581</v>
      </c>
      <c r="AE198">
        <v>4311</v>
      </c>
    </row>
    <row r="199" spans="1:31" x14ac:dyDescent="0.25">
      <c r="A199">
        <v>268757</v>
      </c>
      <c r="B199">
        <v>5443</v>
      </c>
      <c r="C199">
        <v>230</v>
      </c>
      <c r="D199">
        <v>622.13</v>
      </c>
      <c r="E199">
        <v>782</v>
      </c>
      <c r="F199">
        <v>1231</v>
      </c>
      <c r="G199">
        <v>3617</v>
      </c>
      <c r="H199">
        <v>4503</v>
      </c>
      <c r="K199">
        <v>24176</v>
      </c>
      <c r="L199">
        <v>4471</v>
      </c>
      <c r="M199">
        <v>67</v>
      </c>
      <c r="N199">
        <v>186.47</v>
      </c>
      <c r="O199">
        <v>254</v>
      </c>
      <c r="P199">
        <v>474</v>
      </c>
      <c r="Q199">
        <v>3029</v>
      </c>
      <c r="R199">
        <v>3753</v>
      </c>
      <c r="T199" s="2">
        <f t="shared" si="9"/>
        <v>8.2530817627238989E-2</v>
      </c>
      <c r="V199">
        <f t="shared" si="10"/>
        <v>292933</v>
      </c>
      <c r="W199">
        <f t="shared" si="11"/>
        <v>6</v>
      </c>
      <c r="X199">
        <v>292927</v>
      </c>
      <c r="Y199">
        <v>5443</v>
      </c>
      <c r="Z199">
        <v>67</v>
      </c>
      <c r="AA199">
        <v>586.17999999999995</v>
      </c>
      <c r="AB199">
        <v>771</v>
      </c>
      <c r="AC199">
        <v>1206</v>
      </c>
      <c r="AD199">
        <v>3573</v>
      </c>
      <c r="AE199">
        <v>4471</v>
      </c>
    </row>
    <row r="200" spans="1:31" x14ac:dyDescent="0.25">
      <c r="A200">
        <v>268730</v>
      </c>
      <c r="B200">
        <v>5299</v>
      </c>
      <c r="C200">
        <v>230</v>
      </c>
      <c r="D200">
        <v>621.97</v>
      </c>
      <c r="E200">
        <v>778</v>
      </c>
      <c r="F200">
        <v>1200</v>
      </c>
      <c r="G200">
        <v>3619</v>
      </c>
      <c r="H200">
        <v>4295</v>
      </c>
      <c r="K200">
        <v>24423</v>
      </c>
      <c r="L200">
        <v>4041</v>
      </c>
      <c r="M200">
        <v>67</v>
      </c>
      <c r="N200">
        <v>185.71</v>
      </c>
      <c r="O200">
        <v>253</v>
      </c>
      <c r="P200">
        <v>465</v>
      </c>
      <c r="Q200">
        <v>3099</v>
      </c>
      <c r="R200">
        <v>3933</v>
      </c>
      <c r="T200" s="2">
        <f t="shared" si="9"/>
        <v>8.3311444876907281E-2</v>
      </c>
      <c r="V200">
        <f t="shared" si="10"/>
        <v>293153</v>
      </c>
      <c r="W200">
        <f t="shared" si="11"/>
        <v>-6</v>
      </c>
      <c r="X200">
        <v>293159</v>
      </c>
      <c r="Y200">
        <v>5299</v>
      </c>
      <c r="Z200">
        <v>67</v>
      </c>
      <c r="AA200">
        <v>585.65</v>
      </c>
      <c r="AB200">
        <v>768</v>
      </c>
      <c r="AC200">
        <v>1178</v>
      </c>
      <c r="AD200">
        <v>3597</v>
      </c>
      <c r="AE200">
        <v>4263</v>
      </c>
    </row>
    <row r="201" spans="1:31" x14ac:dyDescent="0.25">
      <c r="A201">
        <v>268526</v>
      </c>
      <c r="B201">
        <v>4779</v>
      </c>
      <c r="C201">
        <v>233</v>
      </c>
      <c r="D201">
        <v>620.54999999999995</v>
      </c>
      <c r="E201">
        <v>779</v>
      </c>
      <c r="F201">
        <v>1197</v>
      </c>
      <c r="G201">
        <v>3605</v>
      </c>
      <c r="H201">
        <v>4271</v>
      </c>
      <c r="K201">
        <v>24193</v>
      </c>
      <c r="L201">
        <v>3939</v>
      </c>
      <c r="M201">
        <v>66</v>
      </c>
      <c r="N201">
        <v>185.05</v>
      </c>
      <c r="O201">
        <v>252</v>
      </c>
      <c r="P201">
        <v>474</v>
      </c>
      <c r="Q201">
        <v>3065</v>
      </c>
      <c r="R201">
        <v>3835</v>
      </c>
      <c r="T201" s="2">
        <f t="shared" si="9"/>
        <v>8.264923014905079E-2</v>
      </c>
      <c r="V201">
        <f t="shared" si="10"/>
        <v>292719</v>
      </c>
      <c r="W201">
        <f t="shared" si="11"/>
        <v>-4</v>
      </c>
      <c r="X201">
        <v>292723</v>
      </c>
      <c r="Y201">
        <v>4779</v>
      </c>
      <c r="Z201">
        <v>66</v>
      </c>
      <c r="AA201">
        <v>584.54</v>
      </c>
      <c r="AB201">
        <v>768</v>
      </c>
      <c r="AC201">
        <v>1177</v>
      </c>
      <c r="AD201">
        <v>3577</v>
      </c>
      <c r="AE201">
        <v>4259</v>
      </c>
    </row>
    <row r="202" spans="1:31" x14ac:dyDescent="0.25">
      <c r="A202">
        <v>268623</v>
      </c>
      <c r="B202">
        <v>4735</v>
      </c>
      <c r="C202">
        <v>228</v>
      </c>
      <c r="D202">
        <v>621.48</v>
      </c>
      <c r="E202">
        <v>782</v>
      </c>
      <c r="F202">
        <v>1212</v>
      </c>
      <c r="G202">
        <v>3501</v>
      </c>
      <c r="H202">
        <v>4331</v>
      </c>
      <c r="K202">
        <v>23949</v>
      </c>
      <c r="L202">
        <v>3789</v>
      </c>
      <c r="M202">
        <v>66</v>
      </c>
      <c r="N202">
        <v>185.75</v>
      </c>
      <c r="O202">
        <v>253</v>
      </c>
      <c r="P202">
        <v>466</v>
      </c>
      <c r="Q202">
        <v>3097</v>
      </c>
      <c r="R202">
        <v>3689</v>
      </c>
      <c r="T202" s="2">
        <f t="shared" si="9"/>
        <v>8.1856773717238832E-2</v>
      </c>
      <c r="V202">
        <f t="shared" si="10"/>
        <v>292572</v>
      </c>
      <c r="W202">
        <f t="shared" si="11"/>
        <v>6</v>
      </c>
      <c r="X202">
        <v>292566</v>
      </c>
      <c r="Y202">
        <v>4735</v>
      </c>
      <c r="Z202">
        <v>66</v>
      </c>
      <c r="AA202">
        <v>585.80999999999995</v>
      </c>
      <c r="AB202">
        <v>771</v>
      </c>
      <c r="AC202">
        <v>1188</v>
      </c>
      <c r="AD202">
        <v>3475</v>
      </c>
      <c r="AE202">
        <v>4327</v>
      </c>
    </row>
    <row r="203" spans="1:31" x14ac:dyDescent="0.25">
      <c r="A203">
        <v>269724</v>
      </c>
      <c r="B203">
        <v>5659</v>
      </c>
      <c r="C203">
        <v>236</v>
      </c>
      <c r="D203">
        <v>621.37</v>
      </c>
      <c r="E203">
        <v>779</v>
      </c>
      <c r="F203">
        <v>1197</v>
      </c>
      <c r="G203">
        <v>3629</v>
      </c>
      <c r="H203">
        <v>4371</v>
      </c>
      <c r="K203">
        <v>24354</v>
      </c>
      <c r="L203">
        <v>4335</v>
      </c>
      <c r="M203">
        <v>69</v>
      </c>
      <c r="N203">
        <v>184.66</v>
      </c>
      <c r="O203">
        <v>253</v>
      </c>
      <c r="P203">
        <v>460</v>
      </c>
      <c r="Q203">
        <v>2855</v>
      </c>
      <c r="R203">
        <v>3849</v>
      </c>
      <c r="T203" s="2">
        <f t="shared" si="9"/>
        <v>8.2814763430110377E-2</v>
      </c>
      <c r="V203">
        <f t="shared" si="10"/>
        <v>294078</v>
      </c>
      <c r="W203">
        <f t="shared" si="11"/>
        <v>-7</v>
      </c>
      <c r="X203">
        <v>294085</v>
      </c>
      <c r="Y203">
        <v>5659</v>
      </c>
      <c r="Z203">
        <v>69</v>
      </c>
      <c r="AA203">
        <v>585.19000000000005</v>
      </c>
      <c r="AB203">
        <v>768</v>
      </c>
      <c r="AC203">
        <v>1174</v>
      </c>
      <c r="AD203">
        <v>3589</v>
      </c>
      <c r="AE203">
        <v>4359</v>
      </c>
    </row>
    <row r="204" spans="1:31" x14ac:dyDescent="0.25">
      <c r="A204">
        <v>268531</v>
      </c>
      <c r="B204">
        <v>4871</v>
      </c>
      <c r="C204">
        <v>227</v>
      </c>
      <c r="D204">
        <v>621.44000000000005</v>
      </c>
      <c r="E204">
        <v>782</v>
      </c>
      <c r="F204">
        <v>1202</v>
      </c>
      <c r="G204">
        <v>3529</v>
      </c>
      <c r="H204">
        <v>4351</v>
      </c>
      <c r="K204">
        <v>24067</v>
      </c>
      <c r="L204">
        <v>4043</v>
      </c>
      <c r="M204">
        <v>64</v>
      </c>
      <c r="N204">
        <v>185.73</v>
      </c>
      <c r="O204">
        <v>255</v>
      </c>
      <c r="P204">
        <v>476</v>
      </c>
      <c r="Q204">
        <v>2947</v>
      </c>
      <c r="R204">
        <v>3693</v>
      </c>
      <c r="T204" s="2">
        <f t="shared" si="9"/>
        <v>8.2252783682731936E-2</v>
      </c>
      <c r="V204">
        <f t="shared" si="10"/>
        <v>292598</v>
      </c>
      <c r="W204">
        <f t="shared" si="11"/>
        <v>9</v>
      </c>
      <c r="X204">
        <v>292589</v>
      </c>
      <c r="Y204">
        <v>4871</v>
      </c>
      <c r="Z204">
        <v>64</v>
      </c>
      <c r="AA204">
        <v>585.62</v>
      </c>
      <c r="AB204">
        <v>770</v>
      </c>
      <c r="AC204">
        <v>1183</v>
      </c>
      <c r="AD204">
        <v>3491</v>
      </c>
      <c r="AE204">
        <v>4307</v>
      </c>
    </row>
    <row r="205" spans="1:31" x14ac:dyDescent="0.25">
      <c r="A205">
        <v>268207</v>
      </c>
      <c r="B205">
        <v>5067</v>
      </c>
      <c r="C205">
        <v>238</v>
      </c>
      <c r="D205">
        <v>623.23</v>
      </c>
      <c r="E205">
        <v>784</v>
      </c>
      <c r="F205">
        <v>1231</v>
      </c>
      <c r="G205">
        <v>3651</v>
      </c>
      <c r="H205">
        <v>4291</v>
      </c>
      <c r="K205">
        <v>24113</v>
      </c>
      <c r="L205">
        <v>4247</v>
      </c>
      <c r="M205">
        <v>69</v>
      </c>
      <c r="N205">
        <v>184.64</v>
      </c>
      <c r="O205">
        <v>253</v>
      </c>
      <c r="P205">
        <v>466</v>
      </c>
      <c r="Q205">
        <v>2769</v>
      </c>
      <c r="R205">
        <v>3861</v>
      </c>
      <c r="T205" s="2">
        <f t="shared" si="9"/>
        <v>8.2488368910782706E-2</v>
      </c>
      <c r="V205">
        <f t="shared" si="10"/>
        <v>292320</v>
      </c>
      <c r="W205">
        <f t="shared" si="11"/>
        <v>-11</v>
      </c>
      <c r="X205">
        <v>292331</v>
      </c>
      <c r="Y205">
        <v>5067</v>
      </c>
      <c r="Z205">
        <v>69</v>
      </c>
      <c r="AA205">
        <v>587.04</v>
      </c>
      <c r="AB205">
        <v>772</v>
      </c>
      <c r="AC205">
        <v>1205</v>
      </c>
      <c r="AD205">
        <v>3613</v>
      </c>
      <c r="AE205">
        <v>4279</v>
      </c>
    </row>
    <row r="206" spans="1:31" x14ac:dyDescent="0.25">
      <c r="A206">
        <v>268509</v>
      </c>
      <c r="B206">
        <v>13487</v>
      </c>
      <c r="C206">
        <v>216</v>
      </c>
      <c r="D206">
        <v>624.03</v>
      </c>
      <c r="E206">
        <v>784</v>
      </c>
      <c r="F206">
        <v>1223</v>
      </c>
      <c r="G206">
        <v>3615</v>
      </c>
      <c r="H206">
        <v>4495</v>
      </c>
      <c r="K206">
        <v>24224</v>
      </c>
      <c r="L206">
        <v>13047</v>
      </c>
      <c r="M206">
        <v>66</v>
      </c>
      <c r="N206">
        <v>186.99</v>
      </c>
      <c r="O206">
        <v>252</v>
      </c>
      <c r="P206">
        <v>471</v>
      </c>
      <c r="Q206">
        <v>3097</v>
      </c>
      <c r="R206">
        <v>12599</v>
      </c>
      <c r="T206" s="2">
        <f t="shared" si="9"/>
        <v>8.2751175986308337E-2</v>
      </c>
      <c r="V206">
        <f t="shared" si="10"/>
        <v>292733</v>
      </c>
      <c r="W206">
        <f t="shared" si="11"/>
        <v>10</v>
      </c>
      <c r="X206">
        <v>292723</v>
      </c>
      <c r="Y206">
        <v>13487</v>
      </c>
      <c r="Z206">
        <v>66</v>
      </c>
      <c r="AA206">
        <v>587.88</v>
      </c>
      <c r="AB206">
        <v>772</v>
      </c>
      <c r="AC206">
        <v>1200</v>
      </c>
      <c r="AD206">
        <v>3577</v>
      </c>
      <c r="AE206">
        <v>4503</v>
      </c>
    </row>
    <row r="207" spans="1:31" x14ac:dyDescent="0.25">
      <c r="A207">
        <v>267320</v>
      </c>
      <c r="B207">
        <v>5319</v>
      </c>
      <c r="C207">
        <v>240</v>
      </c>
      <c r="D207">
        <v>624.20000000000005</v>
      </c>
      <c r="E207">
        <v>784</v>
      </c>
      <c r="F207">
        <v>1249</v>
      </c>
      <c r="G207">
        <v>3549</v>
      </c>
      <c r="H207">
        <v>4151</v>
      </c>
      <c r="K207">
        <v>24232</v>
      </c>
      <c r="L207">
        <v>4059</v>
      </c>
      <c r="M207">
        <v>67</v>
      </c>
      <c r="N207">
        <v>186.26</v>
      </c>
      <c r="O207">
        <v>251</v>
      </c>
      <c r="P207">
        <v>473</v>
      </c>
      <c r="Q207">
        <v>3151</v>
      </c>
      <c r="R207">
        <v>3647</v>
      </c>
      <c r="T207" s="2">
        <f t="shared" si="9"/>
        <v>8.311381846120075E-2</v>
      </c>
      <c r="V207">
        <f t="shared" si="10"/>
        <v>291552</v>
      </c>
      <c r="W207">
        <f t="shared" si="11"/>
        <v>-1</v>
      </c>
      <c r="X207">
        <v>291553</v>
      </c>
      <c r="Y207">
        <v>5319</v>
      </c>
      <c r="Z207">
        <v>67</v>
      </c>
      <c r="AA207">
        <v>587.80999999999995</v>
      </c>
      <c r="AB207">
        <v>772</v>
      </c>
      <c r="AC207">
        <v>1224</v>
      </c>
      <c r="AD207">
        <v>3499</v>
      </c>
      <c r="AE207">
        <v>4139</v>
      </c>
    </row>
    <row r="208" spans="1:31" x14ac:dyDescent="0.25">
      <c r="A208">
        <v>267511</v>
      </c>
      <c r="B208">
        <v>5039</v>
      </c>
      <c r="C208">
        <v>244</v>
      </c>
      <c r="D208">
        <v>624.41999999999996</v>
      </c>
      <c r="E208">
        <v>783</v>
      </c>
      <c r="F208">
        <v>1251</v>
      </c>
      <c r="G208">
        <v>3601</v>
      </c>
      <c r="H208">
        <v>4303</v>
      </c>
      <c r="K208">
        <v>24616</v>
      </c>
      <c r="L208">
        <v>3699</v>
      </c>
      <c r="M208">
        <v>66</v>
      </c>
      <c r="N208">
        <v>183.11</v>
      </c>
      <c r="O208">
        <v>251</v>
      </c>
      <c r="P208">
        <v>451</v>
      </c>
      <c r="Q208">
        <v>2217</v>
      </c>
      <c r="R208">
        <v>3573</v>
      </c>
      <c r="T208" s="2">
        <f t="shared" si="9"/>
        <v>8.4264720481160585E-2</v>
      </c>
      <c r="V208">
        <f t="shared" si="10"/>
        <v>292127</v>
      </c>
      <c r="W208">
        <f t="shared" si="11"/>
        <v>-6</v>
      </c>
      <c r="X208">
        <v>292133</v>
      </c>
      <c r="Y208">
        <v>5039</v>
      </c>
      <c r="Z208">
        <v>66</v>
      </c>
      <c r="AA208">
        <v>587.22</v>
      </c>
      <c r="AB208">
        <v>771</v>
      </c>
      <c r="AC208">
        <v>1220</v>
      </c>
      <c r="AD208">
        <v>3567</v>
      </c>
      <c r="AE208">
        <v>4287</v>
      </c>
    </row>
    <row r="209" spans="1:31" x14ac:dyDescent="0.25">
      <c r="A209">
        <v>267439</v>
      </c>
      <c r="B209">
        <v>4559</v>
      </c>
      <c r="C209">
        <v>227</v>
      </c>
      <c r="D209">
        <v>621.48</v>
      </c>
      <c r="E209">
        <v>780</v>
      </c>
      <c r="F209">
        <v>1229</v>
      </c>
      <c r="G209">
        <v>3467</v>
      </c>
      <c r="H209">
        <v>4135</v>
      </c>
      <c r="K209">
        <v>24432</v>
      </c>
      <c r="L209">
        <v>3931</v>
      </c>
      <c r="M209">
        <v>68</v>
      </c>
      <c r="N209">
        <v>186.84</v>
      </c>
      <c r="O209">
        <v>255</v>
      </c>
      <c r="P209">
        <v>480</v>
      </c>
      <c r="Q209">
        <v>3085</v>
      </c>
      <c r="R209">
        <v>3907</v>
      </c>
      <c r="T209" s="2">
        <f t="shared" si="9"/>
        <v>8.3708213560100178E-2</v>
      </c>
      <c r="V209">
        <f t="shared" si="10"/>
        <v>291871</v>
      </c>
      <c r="W209">
        <f t="shared" si="11"/>
        <v>-7</v>
      </c>
      <c r="X209">
        <v>291878</v>
      </c>
      <c r="Y209">
        <v>4559</v>
      </c>
      <c r="Z209">
        <v>68</v>
      </c>
      <c r="AA209">
        <v>585.11</v>
      </c>
      <c r="AB209">
        <v>769</v>
      </c>
      <c r="AC209">
        <v>1205</v>
      </c>
      <c r="AD209">
        <v>3431</v>
      </c>
      <c r="AE209">
        <v>4123</v>
      </c>
    </row>
    <row r="210" spans="1:31" x14ac:dyDescent="0.25">
      <c r="A210">
        <v>268405</v>
      </c>
      <c r="B210">
        <v>5135</v>
      </c>
      <c r="C210">
        <v>225</v>
      </c>
      <c r="D210">
        <v>622.37</v>
      </c>
      <c r="E210">
        <v>781</v>
      </c>
      <c r="F210">
        <v>1235</v>
      </c>
      <c r="G210">
        <v>3601</v>
      </c>
      <c r="H210">
        <v>4367</v>
      </c>
      <c r="K210">
        <v>24299</v>
      </c>
      <c r="L210">
        <v>4175</v>
      </c>
      <c r="M210">
        <v>66</v>
      </c>
      <c r="N210">
        <v>186.81</v>
      </c>
      <c r="O210">
        <v>256</v>
      </c>
      <c r="P210">
        <v>497</v>
      </c>
      <c r="Q210">
        <v>3029</v>
      </c>
      <c r="R210">
        <v>3773</v>
      </c>
      <c r="T210" s="2">
        <f t="shared" si="9"/>
        <v>8.3015606209686232E-2</v>
      </c>
      <c r="V210">
        <f t="shared" si="10"/>
        <v>292704</v>
      </c>
      <c r="W210">
        <f t="shared" si="11"/>
        <v>9</v>
      </c>
      <c r="X210">
        <v>292695</v>
      </c>
      <c r="Y210">
        <v>5135</v>
      </c>
      <c r="Z210">
        <v>66</v>
      </c>
      <c r="AA210">
        <v>586.21</v>
      </c>
      <c r="AB210">
        <v>770</v>
      </c>
      <c r="AC210">
        <v>1211</v>
      </c>
      <c r="AD210">
        <v>3561</v>
      </c>
      <c r="AE210">
        <v>4359</v>
      </c>
    </row>
    <row r="211" spans="1:31" x14ac:dyDescent="0.25">
      <c r="A211">
        <v>267291</v>
      </c>
      <c r="B211">
        <v>4527</v>
      </c>
      <c r="C211">
        <v>240</v>
      </c>
      <c r="D211">
        <v>622.32000000000005</v>
      </c>
      <c r="E211">
        <v>783</v>
      </c>
      <c r="F211">
        <v>1225</v>
      </c>
      <c r="G211">
        <v>3507</v>
      </c>
      <c r="H211">
        <v>4107</v>
      </c>
      <c r="K211">
        <v>24126</v>
      </c>
      <c r="L211">
        <v>3767</v>
      </c>
      <c r="M211">
        <v>68</v>
      </c>
      <c r="N211">
        <v>185.29</v>
      </c>
      <c r="O211">
        <v>254</v>
      </c>
      <c r="P211">
        <v>472</v>
      </c>
      <c r="Q211">
        <v>2843</v>
      </c>
      <c r="R211">
        <v>3717</v>
      </c>
      <c r="T211" s="2">
        <f t="shared" si="9"/>
        <v>8.2788581311316778E-2</v>
      </c>
      <c r="V211">
        <f t="shared" si="10"/>
        <v>291417</v>
      </c>
      <c r="W211">
        <f t="shared" si="11"/>
        <v>6</v>
      </c>
      <c r="X211">
        <v>291411</v>
      </c>
      <c r="Y211">
        <v>4527</v>
      </c>
      <c r="Z211">
        <v>68</v>
      </c>
      <c r="AA211">
        <v>586.14</v>
      </c>
      <c r="AB211">
        <v>771</v>
      </c>
      <c r="AC211">
        <v>1204</v>
      </c>
      <c r="AD211">
        <v>3477</v>
      </c>
      <c r="AE211">
        <v>4103</v>
      </c>
    </row>
    <row r="212" spans="1:31" x14ac:dyDescent="0.25">
      <c r="A212">
        <v>267554</v>
      </c>
      <c r="B212">
        <v>6963</v>
      </c>
      <c r="C212">
        <v>248</v>
      </c>
      <c r="D212">
        <v>625.75</v>
      </c>
      <c r="E212">
        <v>789</v>
      </c>
      <c r="F212">
        <v>1295</v>
      </c>
      <c r="G212">
        <v>3601</v>
      </c>
      <c r="H212">
        <v>4411</v>
      </c>
      <c r="K212">
        <v>23968</v>
      </c>
      <c r="L212">
        <v>4763</v>
      </c>
      <c r="M212">
        <v>67</v>
      </c>
      <c r="N212">
        <v>185.5</v>
      </c>
      <c r="O212">
        <v>253</v>
      </c>
      <c r="P212">
        <v>476</v>
      </c>
      <c r="Q212">
        <v>2867</v>
      </c>
      <c r="R212">
        <v>3931</v>
      </c>
      <c r="T212" s="2">
        <f t="shared" si="9"/>
        <v>8.2216779522643238E-2</v>
      </c>
      <c r="V212">
        <f t="shared" si="10"/>
        <v>291522</v>
      </c>
      <c r="W212">
        <f t="shared" si="11"/>
        <v>-12</v>
      </c>
      <c r="X212">
        <v>291534</v>
      </c>
      <c r="Y212">
        <v>6963</v>
      </c>
      <c r="Z212">
        <v>67</v>
      </c>
      <c r="AA212">
        <v>589.54999999999995</v>
      </c>
      <c r="AB212">
        <v>777</v>
      </c>
      <c r="AC212">
        <v>1266</v>
      </c>
      <c r="AD212">
        <v>3567</v>
      </c>
      <c r="AE212">
        <v>4403</v>
      </c>
    </row>
    <row r="213" spans="1:31" x14ac:dyDescent="0.25">
      <c r="A213">
        <v>267805</v>
      </c>
      <c r="B213">
        <v>4987</v>
      </c>
      <c r="C213">
        <v>224</v>
      </c>
      <c r="D213">
        <v>625.13</v>
      </c>
      <c r="E213">
        <v>789</v>
      </c>
      <c r="F213">
        <v>1294</v>
      </c>
      <c r="G213">
        <v>3567</v>
      </c>
      <c r="H213">
        <v>4223</v>
      </c>
      <c r="K213">
        <v>24080</v>
      </c>
      <c r="L213">
        <v>3785</v>
      </c>
      <c r="M213">
        <v>71</v>
      </c>
      <c r="N213">
        <v>186.99</v>
      </c>
      <c r="O213">
        <v>257</v>
      </c>
      <c r="P213">
        <v>502</v>
      </c>
      <c r="Q213">
        <v>2995</v>
      </c>
      <c r="R213">
        <v>3651</v>
      </c>
      <c r="T213" s="2">
        <f t="shared" si="9"/>
        <v>8.2498244171505905E-2</v>
      </c>
      <c r="V213">
        <f t="shared" si="10"/>
        <v>291885</v>
      </c>
      <c r="W213">
        <f t="shared" si="11"/>
        <v>2</v>
      </c>
      <c r="X213">
        <v>291883</v>
      </c>
      <c r="Y213">
        <v>4987</v>
      </c>
      <c r="Z213">
        <v>71</v>
      </c>
      <c r="AA213">
        <v>588.99</v>
      </c>
      <c r="AB213">
        <v>777</v>
      </c>
      <c r="AC213">
        <v>1267</v>
      </c>
      <c r="AD213">
        <v>3521</v>
      </c>
      <c r="AE213">
        <v>4215</v>
      </c>
    </row>
    <row r="214" spans="1:31" x14ac:dyDescent="0.25">
      <c r="A214">
        <v>269038</v>
      </c>
      <c r="B214">
        <v>4583</v>
      </c>
      <c r="C214">
        <v>224</v>
      </c>
      <c r="D214">
        <v>622.29999999999995</v>
      </c>
      <c r="E214">
        <v>782</v>
      </c>
      <c r="F214">
        <v>1224</v>
      </c>
      <c r="G214">
        <v>3515</v>
      </c>
      <c r="H214">
        <v>4219</v>
      </c>
      <c r="K214">
        <v>24191</v>
      </c>
      <c r="L214">
        <v>3935</v>
      </c>
      <c r="M214">
        <v>68</v>
      </c>
      <c r="N214">
        <v>186.32</v>
      </c>
      <c r="O214">
        <v>253</v>
      </c>
      <c r="P214">
        <v>483</v>
      </c>
      <c r="Q214">
        <v>3067</v>
      </c>
      <c r="R214">
        <v>3647</v>
      </c>
      <c r="T214" s="2">
        <f t="shared" si="9"/>
        <v>8.2498661455722322E-2</v>
      </c>
      <c r="V214">
        <f t="shared" si="10"/>
        <v>293229</v>
      </c>
      <c r="W214">
        <f t="shared" si="11"/>
        <v>1</v>
      </c>
      <c r="X214">
        <v>293228</v>
      </c>
      <c r="Y214">
        <v>4583</v>
      </c>
      <c r="Z214">
        <v>68</v>
      </c>
      <c r="AA214">
        <v>586.34</v>
      </c>
      <c r="AB214">
        <v>771</v>
      </c>
      <c r="AC214">
        <v>1201</v>
      </c>
      <c r="AD214">
        <v>3471</v>
      </c>
      <c r="AE214">
        <v>4207</v>
      </c>
    </row>
    <row r="215" spans="1:31" x14ac:dyDescent="0.25">
      <c r="A215">
        <v>268719</v>
      </c>
      <c r="B215">
        <v>5851</v>
      </c>
      <c r="C215">
        <v>224</v>
      </c>
      <c r="D215">
        <v>622.74</v>
      </c>
      <c r="E215">
        <v>782</v>
      </c>
      <c r="F215">
        <v>1239</v>
      </c>
      <c r="G215">
        <v>3593</v>
      </c>
      <c r="H215">
        <v>4311</v>
      </c>
      <c r="K215">
        <v>24435</v>
      </c>
      <c r="L215">
        <v>3817</v>
      </c>
      <c r="M215">
        <v>68</v>
      </c>
      <c r="N215">
        <v>186.52</v>
      </c>
      <c r="O215">
        <v>255</v>
      </c>
      <c r="P215">
        <v>475</v>
      </c>
      <c r="Q215">
        <v>3141</v>
      </c>
      <c r="R215">
        <v>3771</v>
      </c>
      <c r="T215" s="2">
        <f t="shared" si="9"/>
        <v>8.3352094803413906E-2</v>
      </c>
      <c r="V215">
        <f t="shared" si="10"/>
        <v>293154</v>
      </c>
      <c r="W215">
        <f t="shared" si="11"/>
        <v>9</v>
      </c>
      <c r="X215">
        <v>293145</v>
      </c>
      <c r="Y215">
        <v>5851</v>
      </c>
      <c r="Z215">
        <v>68</v>
      </c>
      <c r="AA215">
        <v>586.37</v>
      </c>
      <c r="AB215">
        <v>770</v>
      </c>
      <c r="AC215">
        <v>1217</v>
      </c>
      <c r="AD215">
        <v>3559</v>
      </c>
      <c r="AE215">
        <v>4275</v>
      </c>
    </row>
    <row r="216" spans="1:31" x14ac:dyDescent="0.25">
      <c r="A216">
        <v>268591</v>
      </c>
      <c r="B216">
        <v>6863</v>
      </c>
      <c r="C216">
        <v>217</v>
      </c>
      <c r="D216">
        <v>622.21</v>
      </c>
      <c r="E216">
        <v>781</v>
      </c>
      <c r="F216">
        <v>1235</v>
      </c>
      <c r="G216">
        <v>3575</v>
      </c>
      <c r="H216">
        <v>4231</v>
      </c>
      <c r="K216">
        <v>24475</v>
      </c>
      <c r="L216">
        <v>4053</v>
      </c>
      <c r="M216">
        <v>66</v>
      </c>
      <c r="N216">
        <v>184.3</v>
      </c>
      <c r="O216">
        <v>252</v>
      </c>
      <c r="P216">
        <v>466</v>
      </c>
      <c r="Q216">
        <v>2881</v>
      </c>
      <c r="R216">
        <v>3603</v>
      </c>
      <c r="T216" s="2">
        <f t="shared" si="9"/>
        <v>8.3513611268451471E-2</v>
      </c>
      <c r="V216">
        <f t="shared" si="10"/>
        <v>293066</v>
      </c>
      <c r="W216">
        <f t="shared" si="11"/>
        <v>36</v>
      </c>
      <c r="X216">
        <v>293030</v>
      </c>
      <c r="Y216">
        <v>6863</v>
      </c>
      <c r="Z216">
        <v>66</v>
      </c>
      <c r="AA216">
        <v>585.62</v>
      </c>
      <c r="AB216">
        <v>769</v>
      </c>
      <c r="AC216">
        <v>1210</v>
      </c>
      <c r="AD216">
        <v>3549</v>
      </c>
      <c r="AE216">
        <v>4215</v>
      </c>
    </row>
    <row r="217" spans="1:31" x14ac:dyDescent="0.25">
      <c r="A217">
        <v>268940</v>
      </c>
      <c r="B217">
        <v>5427</v>
      </c>
      <c r="C217">
        <v>230</v>
      </c>
      <c r="D217">
        <v>622.16999999999996</v>
      </c>
      <c r="E217">
        <v>781</v>
      </c>
      <c r="F217">
        <v>1240</v>
      </c>
      <c r="G217">
        <v>3561</v>
      </c>
      <c r="H217">
        <v>4279</v>
      </c>
      <c r="K217">
        <v>24456</v>
      </c>
      <c r="L217">
        <v>4107</v>
      </c>
      <c r="M217">
        <v>67</v>
      </c>
      <c r="N217">
        <v>184.23</v>
      </c>
      <c r="O217">
        <v>255</v>
      </c>
      <c r="P217">
        <v>461</v>
      </c>
      <c r="Q217">
        <v>2251</v>
      </c>
      <c r="R217">
        <v>3615</v>
      </c>
      <c r="T217" s="2">
        <f t="shared" si="9"/>
        <v>8.3354919630806143E-2</v>
      </c>
      <c r="V217">
        <f t="shared" si="10"/>
        <v>293396</v>
      </c>
      <c r="W217">
        <f t="shared" si="11"/>
        <v>-9</v>
      </c>
      <c r="X217">
        <v>293405</v>
      </c>
      <c r="Y217">
        <v>5427</v>
      </c>
      <c r="Z217">
        <v>67</v>
      </c>
      <c r="AA217">
        <v>585.67999999999995</v>
      </c>
      <c r="AB217">
        <v>770</v>
      </c>
      <c r="AC217">
        <v>1215</v>
      </c>
      <c r="AD217">
        <v>3523</v>
      </c>
      <c r="AE217">
        <v>4243</v>
      </c>
    </row>
    <row r="218" spans="1:31" x14ac:dyDescent="0.25">
      <c r="A218">
        <v>268279</v>
      </c>
      <c r="B218">
        <v>4859</v>
      </c>
      <c r="C218">
        <v>225</v>
      </c>
      <c r="D218">
        <v>623.41999999999996</v>
      </c>
      <c r="E218">
        <v>784</v>
      </c>
      <c r="F218">
        <v>1247</v>
      </c>
      <c r="G218">
        <v>3627</v>
      </c>
      <c r="H218">
        <v>4271</v>
      </c>
      <c r="K218">
        <v>24300</v>
      </c>
      <c r="L218">
        <v>4059</v>
      </c>
      <c r="M218">
        <v>68</v>
      </c>
      <c r="N218">
        <v>185.55</v>
      </c>
      <c r="O218">
        <v>253</v>
      </c>
      <c r="P218">
        <v>481</v>
      </c>
      <c r="Q218">
        <v>2893</v>
      </c>
      <c r="R218">
        <v>3883</v>
      </c>
      <c r="T218" s="2">
        <f t="shared" si="9"/>
        <v>8.3054491265606892E-2</v>
      </c>
      <c r="V218">
        <f t="shared" si="10"/>
        <v>292579</v>
      </c>
      <c r="W218">
        <f t="shared" si="11"/>
        <v>-42</v>
      </c>
      <c r="X218">
        <v>292621</v>
      </c>
      <c r="Y218">
        <v>4859</v>
      </c>
      <c r="Z218">
        <v>68</v>
      </c>
      <c r="AA218">
        <v>587.04</v>
      </c>
      <c r="AB218">
        <v>772</v>
      </c>
      <c r="AC218">
        <v>1221</v>
      </c>
      <c r="AD218">
        <v>3593</v>
      </c>
      <c r="AE218">
        <v>4271</v>
      </c>
    </row>
    <row r="219" spans="1:31" x14ac:dyDescent="0.25">
      <c r="A219">
        <v>268035</v>
      </c>
      <c r="B219">
        <v>8019</v>
      </c>
      <c r="C219">
        <v>236</v>
      </c>
      <c r="D219">
        <v>622.62</v>
      </c>
      <c r="E219">
        <v>782</v>
      </c>
      <c r="F219">
        <v>1225</v>
      </c>
      <c r="G219">
        <v>3605</v>
      </c>
      <c r="H219">
        <v>4303</v>
      </c>
      <c r="K219">
        <v>24145</v>
      </c>
      <c r="L219">
        <v>3799</v>
      </c>
      <c r="M219">
        <v>70</v>
      </c>
      <c r="N219">
        <v>185.12</v>
      </c>
      <c r="O219">
        <v>253</v>
      </c>
      <c r="P219">
        <v>470</v>
      </c>
      <c r="Q219">
        <v>2849</v>
      </c>
      <c r="R219">
        <v>3737</v>
      </c>
      <c r="T219" s="2">
        <f t="shared" si="9"/>
        <v>8.2637415291943322E-2</v>
      </c>
      <c r="V219">
        <f t="shared" si="10"/>
        <v>292180</v>
      </c>
      <c r="W219">
        <f t="shared" si="11"/>
        <v>6</v>
      </c>
      <c r="X219">
        <v>292174</v>
      </c>
      <c r="Y219">
        <v>8019</v>
      </c>
      <c r="Z219">
        <v>70</v>
      </c>
      <c r="AA219">
        <v>586.48</v>
      </c>
      <c r="AB219">
        <v>770</v>
      </c>
      <c r="AC219">
        <v>1203</v>
      </c>
      <c r="AD219">
        <v>3581</v>
      </c>
      <c r="AE219">
        <v>4295</v>
      </c>
    </row>
    <row r="220" spans="1:31" x14ac:dyDescent="0.25">
      <c r="A220">
        <v>267586</v>
      </c>
      <c r="B220">
        <v>4899</v>
      </c>
      <c r="C220">
        <v>233</v>
      </c>
      <c r="D220">
        <v>622.23</v>
      </c>
      <c r="E220">
        <v>780</v>
      </c>
      <c r="F220">
        <v>1223</v>
      </c>
      <c r="G220">
        <v>3565</v>
      </c>
      <c r="H220">
        <v>4235</v>
      </c>
      <c r="K220">
        <v>24527</v>
      </c>
      <c r="L220">
        <v>3991</v>
      </c>
      <c r="M220">
        <v>68</v>
      </c>
      <c r="N220">
        <v>185.64</v>
      </c>
      <c r="O220">
        <v>255</v>
      </c>
      <c r="P220">
        <v>474</v>
      </c>
      <c r="Q220">
        <v>2705</v>
      </c>
      <c r="R220">
        <v>3681</v>
      </c>
      <c r="T220" s="2">
        <f t="shared" si="9"/>
        <v>8.3964082392772657E-2</v>
      </c>
      <c r="V220">
        <f t="shared" si="10"/>
        <v>292113</v>
      </c>
      <c r="W220">
        <f t="shared" si="11"/>
        <v>12</v>
      </c>
      <c r="X220">
        <v>292101</v>
      </c>
      <c r="Y220">
        <v>4899</v>
      </c>
      <c r="Z220">
        <v>68</v>
      </c>
      <c r="AA220">
        <v>585.57000000000005</v>
      </c>
      <c r="AB220">
        <v>769</v>
      </c>
      <c r="AC220">
        <v>1197</v>
      </c>
      <c r="AD220">
        <v>3539</v>
      </c>
      <c r="AE220">
        <v>4231</v>
      </c>
    </row>
    <row r="221" spans="1:31" x14ac:dyDescent="0.25">
      <c r="A221">
        <v>268367</v>
      </c>
      <c r="B221">
        <v>4887</v>
      </c>
      <c r="C221">
        <v>235</v>
      </c>
      <c r="D221">
        <v>621.97</v>
      </c>
      <c r="E221">
        <v>781</v>
      </c>
      <c r="F221">
        <v>1218</v>
      </c>
      <c r="G221">
        <v>3475</v>
      </c>
      <c r="H221">
        <v>4179</v>
      </c>
      <c r="K221">
        <v>24266</v>
      </c>
      <c r="L221">
        <v>3971</v>
      </c>
      <c r="M221">
        <v>65</v>
      </c>
      <c r="N221">
        <v>185.94</v>
      </c>
      <c r="O221">
        <v>253</v>
      </c>
      <c r="P221">
        <v>474</v>
      </c>
      <c r="Q221">
        <v>3107</v>
      </c>
      <c r="R221">
        <v>3755</v>
      </c>
      <c r="T221" s="2">
        <f t="shared" si="9"/>
        <v>8.29229786114348E-2</v>
      </c>
      <c r="V221">
        <f t="shared" si="10"/>
        <v>292633</v>
      </c>
      <c r="W221">
        <f t="shared" si="11"/>
        <v>3</v>
      </c>
      <c r="X221">
        <v>292630</v>
      </c>
      <c r="Y221">
        <v>4887</v>
      </c>
      <c r="Z221">
        <v>65</v>
      </c>
      <c r="AA221">
        <v>585.82000000000005</v>
      </c>
      <c r="AB221">
        <v>770</v>
      </c>
      <c r="AC221">
        <v>1193</v>
      </c>
      <c r="AD221">
        <v>3449</v>
      </c>
      <c r="AE221">
        <v>4175</v>
      </c>
    </row>
    <row r="222" spans="1:31" x14ac:dyDescent="0.25">
      <c r="A222">
        <v>269031</v>
      </c>
      <c r="B222">
        <v>8455</v>
      </c>
      <c r="C222">
        <v>240</v>
      </c>
      <c r="D222">
        <v>621.41</v>
      </c>
      <c r="E222">
        <v>780</v>
      </c>
      <c r="F222">
        <v>1209</v>
      </c>
      <c r="G222">
        <v>3567</v>
      </c>
      <c r="H222">
        <v>4363</v>
      </c>
      <c r="K222">
        <v>24486</v>
      </c>
      <c r="L222">
        <v>3797</v>
      </c>
      <c r="M222">
        <v>69</v>
      </c>
      <c r="N222">
        <v>184.51</v>
      </c>
      <c r="O222">
        <v>254</v>
      </c>
      <c r="P222">
        <v>470</v>
      </c>
      <c r="Q222">
        <v>2873</v>
      </c>
      <c r="R222">
        <v>3611</v>
      </c>
      <c r="T222" s="2">
        <f t="shared" si="9"/>
        <v>8.3422765972669385E-2</v>
      </c>
      <c r="V222">
        <f t="shared" si="10"/>
        <v>293517</v>
      </c>
      <c r="W222">
        <f t="shared" si="11"/>
        <v>-11</v>
      </c>
      <c r="X222">
        <v>293528</v>
      </c>
      <c r="Y222">
        <v>8455</v>
      </c>
      <c r="Z222">
        <v>69</v>
      </c>
      <c r="AA222">
        <v>584.95000000000005</v>
      </c>
      <c r="AB222">
        <v>768</v>
      </c>
      <c r="AC222">
        <v>1184</v>
      </c>
      <c r="AD222">
        <v>3539</v>
      </c>
      <c r="AE222">
        <v>4343</v>
      </c>
    </row>
    <row r="223" spans="1:31" x14ac:dyDescent="0.25">
      <c r="A223">
        <v>268205</v>
      </c>
      <c r="B223">
        <v>4995</v>
      </c>
      <c r="C223">
        <v>225</v>
      </c>
      <c r="D223">
        <v>621.28</v>
      </c>
      <c r="E223">
        <v>781</v>
      </c>
      <c r="F223">
        <v>1217</v>
      </c>
      <c r="G223">
        <v>3617</v>
      </c>
      <c r="H223">
        <v>4315</v>
      </c>
      <c r="K223">
        <v>24212</v>
      </c>
      <c r="L223">
        <v>4191</v>
      </c>
      <c r="M223">
        <v>68</v>
      </c>
      <c r="N223">
        <v>186.81</v>
      </c>
      <c r="O223">
        <v>256</v>
      </c>
      <c r="P223">
        <v>473</v>
      </c>
      <c r="Q223">
        <v>3215</v>
      </c>
      <c r="R223">
        <v>4123</v>
      </c>
      <c r="T223" s="2">
        <f t="shared" si="9"/>
        <v>8.2799563636861057E-2</v>
      </c>
      <c r="V223">
        <f t="shared" si="10"/>
        <v>292417</v>
      </c>
      <c r="W223">
        <f t="shared" si="11"/>
        <v>-10</v>
      </c>
      <c r="X223">
        <v>292427</v>
      </c>
      <c r="Y223">
        <v>4995</v>
      </c>
      <c r="Z223">
        <v>68</v>
      </c>
      <c r="AA223">
        <v>585.32000000000005</v>
      </c>
      <c r="AB223">
        <v>769</v>
      </c>
      <c r="AC223">
        <v>1195</v>
      </c>
      <c r="AD223">
        <v>3585</v>
      </c>
      <c r="AE223">
        <v>4303</v>
      </c>
    </row>
    <row r="224" spans="1:31" x14ac:dyDescent="0.25">
      <c r="A224">
        <v>268707</v>
      </c>
      <c r="B224">
        <v>5227</v>
      </c>
      <c r="C224">
        <v>235</v>
      </c>
      <c r="D224">
        <v>622.84</v>
      </c>
      <c r="E224">
        <v>781</v>
      </c>
      <c r="F224">
        <v>1226</v>
      </c>
      <c r="G224">
        <v>3693</v>
      </c>
      <c r="H224">
        <v>4471</v>
      </c>
      <c r="K224">
        <v>24314</v>
      </c>
      <c r="L224">
        <v>4307</v>
      </c>
      <c r="M224">
        <v>66</v>
      </c>
      <c r="N224">
        <v>187.41</v>
      </c>
      <c r="O224">
        <v>254</v>
      </c>
      <c r="P224">
        <v>473</v>
      </c>
      <c r="Q224">
        <v>3311</v>
      </c>
      <c r="R224">
        <v>3891</v>
      </c>
      <c r="T224" s="2">
        <f t="shared" si="9"/>
        <v>8.297698799744728E-2</v>
      </c>
      <c r="V224">
        <f t="shared" si="10"/>
        <v>293021</v>
      </c>
      <c r="W224">
        <f t="shared" si="11"/>
        <v>6</v>
      </c>
      <c r="X224">
        <v>293015</v>
      </c>
      <c r="Y224">
        <v>5227</v>
      </c>
      <c r="Z224">
        <v>66</v>
      </c>
      <c r="AA224">
        <v>586.71</v>
      </c>
      <c r="AB224">
        <v>770</v>
      </c>
      <c r="AC224">
        <v>1203</v>
      </c>
      <c r="AD224">
        <v>3655</v>
      </c>
      <c r="AE224">
        <v>4451</v>
      </c>
    </row>
    <row r="225" spans="1:31" x14ac:dyDescent="0.25">
      <c r="A225">
        <v>268311</v>
      </c>
      <c r="B225">
        <v>4591</v>
      </c>
      <c r="C225">
        <v>219</v>
      </c>
      <c r="D225">
        <v>622.6</v>
      </c>
      <c r="E225">
        <v>779</v>
      </c>
      <c r="F225">
        <v>1228</v>
      </c>
      <c r="G225">
        <v>3561</v>
      </c>
      <c r="H225">
        <v>4247</v>
      </c>
      <c r="K225">
        <v>24425</v>
      </c>
      <c r="L225">
        <v>4099</v>
      </c>
      <c r="M225">
        <v>65</v>
      </c>
      <c r="N225">
        <v>184.94</v>
      </c>
      <c r="O225">
        <v>252</v>
      </c>
      <c r="P225">
        <v>460</v>
      </c>
      <c r="Q225">
        <v>3061</v>
      </c>
      <c r="R225">
        <v>3645</v>
      </c>
      <c r="T225" s="2">
        <f t="shared" si="9"/>
        <v>8.3436953432444255E-2</v>
      </c>
      <c r="V225">
        <f t="shared" si="10"/>
        <v>292736</v>
      </c>
      <c r="W225">
        <f t="shared" si="11"/>
        <v>22</v>
      </c>
      <c r="X225">
        <v>292714</v>
      </c>
      <c r="Y225">
        <v>4591</v>
      </c>
      <c r="Z225">
        <v>65</v>
      </c>
      <c r="AA225">
        <v>586.07000000000005</v>
      </c>
      <c r="AB225">
        <v>768</v>
      </c>
      <c r="AC225">
        <v>1205</v>
      </c>
      <c r="AD225">
        <v>3517</v>
      </c>
      <c r="AE225">
        <v>4231</v>
      </c>
    </row>
    <row r="226" spans="1:31" x14ac:dyDescent="0.25">
      <c r="A226">
        <v>267809</v>
      </c>
      <c r="B226">
        <v>5359</v>
      </c>
      <c r="C226">
        <v>223</v>
      </c>
      <c r="D226">
        <v>623.74</v>
      </c>
      <c r="E226">
        <v>785</v>
      </c>
      <c r="F226">
        <v>1241</v>
      </c>
      <c r="G226">
        <v>3615</v>
      </c>
      <c r="H226">
        <v>4315</v>
      </c>
      <c r="K226">
        <v>24529</v>
      </c>
      <c r="L226">
        <v>4795</v>
      </c>
      <c r="M226">
        <v>68</v>
      </c>
      <c r="N226">
        <v>187.58</v>
      </c>
      <c r="O226">
        <v>254</v>
      </c>
      <c r="P226">
        <v>495</v>
      </c>
      <c r="Q226">
        <v>3133</v>
      </c>
      <c r="R226">
        <v>3945</v>
      </c>
      <c r="T226" s="2">
        <f t="shared" si="9"/>
        <v>8.390630024150128E-2</v>
      </c>
      <c r="V226">
        <f t="shared" si="10"/>
        <v>292338</v>
      </c>
      <c r="W226">
        <f t="shared" si="11"/>
        <v>-11</v>
      </c>
      <c r="X226">
        <v>292349</v>
      </c>
      <c r="Y226">
        <v>5359</v>
      </c>
      <c r="Z226">
        <v>68</v>
      </c>
      <c r="AA226">
        <v>587.15</v>
      </c>
      <c r="AB226">
        <v>773</v>
      </c>
      <c r="AC226">
        <v>1221</v>
      </c>
      <c r="AD226">
        <v>3585</v>
      </c>
      <c r="AE226">
        <v>4307</v>
      </c>
    </row>
    <row r="227" spans="1:31" x14ac:dyDescent="0.25">
      <c r="A227">
        <v>267952</v>
      </c>
      <c r="B227">
        <v>5019</v>
      </c>
      <c r="C227">
        <v>241</v>
      </c>
      <c r="D227">
        <v>621.79999999999995</v>
      </c>
      <c r="E227">
        <v>782</v>
      </c>
      <c r="F227">
        <v>1209</v>
      </c>
      <c r="G227">
        <v>3617</v>
      </c>
      <c r="H227">
        <v>4355</v>
      </c>
      <c r="K227">
        <v>24312</v>
      </c>
      <c r="L227">
        <v>4599</v>
      </c>
      <c r="M227">
        <v>69</v>
      </c>
      <c r="N227">
        <v>186.74</v>
      </c>
      <c r="O227">
        <v>255</v>
      </c>
      <c r="P227">
        <v>485</v>
      </c>
      <c r="Q227">
        <v>3145</v>
      </c>
      <c r="R227">
        <v>3889</v>
      </c>
      <c r="T227" s="2">
        <f t="shared" si="9"/>
        <v>8.3185065557167495E-2</v>
      </c>
      <c r="V227">
        <f t="shared" si="10"/>
        <v>292264</v>
      </c>
      <c r="W227">
        <f t="shared" si="11"/>
        <v>-11</v>
      </c>
      <c r="X227">
        <v>292275</v>
      </c>
      <c r="Y227">
        <v>5019</v>
      </c>
      <c r="Z227">
        <v>69</v>
      </c>
      <c r="AA227">
        <v>585.6</v>
      </c>
      <c r="AB227">
        <v>770</v>
      </c>
      <c r="AC227">
        <v>1188</v>
      </c>
      <c r="AD227">
        <v>3583</v>
      </c>
      <c r="AE227">
        <v>4355</v>
      </c>
    </row>
    <row r="228" spans="1:31" x14ac:dyDescent="0.25">
      <c r="A228">
        <v>269146</v>
      </c>
      <c r="B228">
        <v>5215</v>
      </c>
      <c r="C228">
        <v>226</v>
      </c>
      <c r="D228">
        <v>621.08000000000004</v>
      </c>
      <c r="E228">
        <v>778</v>
      </c>
      <c r="F228">
        <v>1200</v>
      </c>
      <c r="G228">
        <v>3599</v>
      </c>
      <c r="H228">
        <v>4275</v>
      </c>
      <c r="K228">
        <v>24337</v>
      </c>
      <c r="L228">
        <v>5239</v>
      </c>
      <c r="M228">
        <v>70</v>
      </c>
      <c r="N228">
        <v>185.01</v>
      </c>
      <c r="O228">
        <v>252</v>
      </c>
      <c r="P228">
        <v>476</v>
      </c>
      <c r="Q228">
        <v>3145</v>
      </c>
      <c r="R228">
        <v>3903</v>
      </c>
      <c r="T228" s="2">
        <f t="shared" si="9"/>
        <v>8.2924734993168256E-2</v>
      </c>
      <c r="V228">
        <f t="shared" si="10"/>
        <v>293483</v>
      </c>
      <c r="W228">
        <f t="shared" si="11"/>
        <v>14</v>
      </c>
      <c r="X228">
        <v>293469</v>
      </c>
      <c r="Y228">
        <v>5239</v>
      </c>
      <c r="Z228">
        <v>70</v>
      </c>
      <c r="AA228">
        <v>584.92999999999995</v>
      </c>
      <c r="AB228">
        <v>767</v>
      </c>
      <c r="AC228">
        <v>1178</v>
      </c>
      <c r="AD228">
        <v>3577</v>
      </c>
      <c r="AE228">
        <v>4271</v>
      </c>
    </row>
    <row r="229" spans="1:31" x14ac:dyDescent="0.25">
      <c r="A229">
        <v>268021</v>
      </c>
      <c r="B229">
        <v>5019</v>
      </c>
      <c r="C229">
        <v>242</v>
      </c>
      <c r="D229">
        <v>623.24</v>
      </c>
      <c r="E229">
        <v>783</v>
      </c>
      <c r="F229">
        <v>1217</v>
      </c>
      <c r="G229">
        <v>3665</v>
      </c>
      <c r="H229">
        <v>4447</v>
      </c>
      <c r="K229">
        <v>24273</v>
      </c>
      <c r="L229">
        <v>4191</v>
      </c>
      <c r="M229">
        <v>63</v>
      </c>
      <c r="N229">
        <v>186.47</v>
      </c>
      <c r="O229">
        <v>254</v>
      </c>
      <c r="P229">
        <v>471</v>
      </c>
      <c r="Q229">
        <v>3193</v>
      </c>
      <c r="R229">
        <v>4061</v>
      </c>
      <c r="T229" s="2">
        <f t="shared" si="9"/>
        <v>8.3043100439967973E-2</v>
      </c>
      <c r="V229">
        <f t="shared" si="10"/>
        <v>292294</v>
      </c>
      <c r="W229">
        <f t="shared" si="11"/>
        <v>-18</v>
      </c>
      <c r="X229">
        <v>292312</v>
      </c>
      <c r="Y229">
        <v>5019</v>
      </c>
      <c r="Z229">
        <v>63</v>
      </c>
      <c r="AA229">
        <v>586.96</v>
      </c>
      <c r="AB229">
        <v>771</v>
      </c>
      <c r="AC229">
        <v>1193</v>
      </c>
      <c r="AD229">
        <v>3637</v>
      </c>
      <c r="AE229">
        <v>4431</v>
      </c>
    </row>
    <row r="230" spans="1:31" x14ac:dyDescent="0.25">
      <c r="A230">
        <v>268331</v>
      </c>
      <c r="B230">
        <v>8391</v>
      </c>
      <c r="C230">
        <v>239</v>
      </c>
      <c r="D230">
        <v>622.32000000000005</v>
      </c>
      <c r="E230">
        <v>781</v>
      </c>
      <c r="F230">
        <v>1210</v>
      </c>
      <c r="G230">
        <v>3621</v>
      </c>
      <c r="H230">
        <v>4367</v>
      </c>
      <c r="K230">
        <v>24484</v>
      </c>
      <c r="L230">
        <v>5923</v>
      </c>
      <c r="M230">
        <v>69</v>
      </c>
      <c r="N230">
        <v>185.56</v>
      </c>
      <c r="O230">
        <v>256</v>
      </c>
      <c r="P230">
        <v>469</v>
      </c>
      <c r="Q230">
        <v>2895</v>
      </c>
      <c r="R230">
        <v>3903</v>
      </c>
      <c r="T230" s="2">
        <f t="shared" si="9"/>
        <v>8.3615934976008749E-2</v>
      </c>
      <c r="V230">
        <f t="shared" si="10"/>
        <v>292815</v>
      </c>
      <c r="W230">
        <f t="shared" si="11"/>
        <v>5</v>
      </c>
      <c r="X230">
        <v>292810</v>
      </c>
      <c r="Y230">
        <v>8391</v>
      </c>
      <c r="Z230">
        <v>69</v>
      </c>
      <c r="AA230">
        <v>585.79999999999995</v>
      </c>
      <c r="AB230">
        <v>770</v>
      </c>
      <c r="AC230">
        <v>1191</v>
      </c>
      <c r="AD230">
        <v>3575</v>
      </c>
      <c r="AE230">
        <v>4363</v>
      </c>
    </row>
    <row r="231" spans="1:31" x14ac:dyDescent="0.25">
      <c r="A231">
        <v>269281</v>
      </c>
      <c r="B231">
        <v>4975</v>
      </c>
      <c r="C231">
        <v>231</v>
      </c>
      <c r="D231">
        <v>621.15</v>
      </c>
      <c r="E231">
        <v>778</v>
      </c>
      <c r="F231">
        <v>1217</v>
      </c>
      <c r="G231">
        <v>3599</v>
      </c>
      <c r="H231">
        <v>4391</v>
      </c>
      <c r="K231">
        <v>24266</v>
      </c>
      <c r="L231">
        <v>4379</v>
      </c>
      <c r="M231">
        <v>67</v>
      </c>
      <c r="N231">
        <v>184.86</v>
      </c>
      <c r="O231">
        <v>249</v>
      </c>
      <c r="P231">
        <v>471</v>
      </c>
      <c r="Q231">
        <v>3277</v>
      </c>
      <c r="R231">
        <v>3957</v>
      </c>
      <c r="T231" s="2">
        <f t="shared" si="9"/>
        <v>8.2664786218220598E-2</v>
      </c>
      <c r="V231">
        <f t="shared" si="10"/>
        <v>293547</v>
      </c>
      <c r="W231">
        <f t="shared" si="11"/>
        <v>5</v>
      </c>
      <c r="X231">
        <v>293542</v>
      </c>
      <c r="Y231">
        <v>4975</v>
      </c>
      <c r="Z231">
        <v>67</v>
      </c>
      <c r="AA231">
        <v>585.08000000000004</v>
      </c>
      <c r="AB231">
        <v>766</v>
      </c>
      <c r="AC231">
        <v>1194</v>
      </c>
      <c r="AD231">
        <v>3579</v>
      </c>
      <c r="AE231">
        <v>4379</v>
      </c>
    </row>
    <row r="232" spans="1:31" x14ac:dyDescent="0.25">
      <c r="A232">
        <v>268513</v>
      </c>
      <c r="B232">
        <v>4875</v>
      </c>
      <c r="C232">
        <v>232</v>
      </c>
      <c r="D232">
        <v>623.1</v>
      </c>
      <c r="E232">
        <v>783</v>
      </c>
      <c r="F232">
        <v>1223</v>
      </c>
      <c r="G232">
        <v>3553</v>
      </c>
      <c r="H232">
        <v>4275</v>
      </c>
      <c r="K232">
        <v>24505</v>
      </c>
      <c r="L232">
        <v>3919</v>
      </c>
      <c r="M232">
        <v>68</v>
      </c>
      <c r="N232">
        <v>185.19</v>
      </c>
      <c r="O232">
        <v>254</v>
      </c>
      <c r="P232">
        <v>463</v>
      </c>
      <c r="Q232">
        <v>2813</v>
      </c>
      <c r="R232">
        <v>3753</v>
      </c>
      <c r="T232" s="2">
        <f t="shared" si="9"/>
        <v>8.3629674627497291E-2</v>
      </c>
      <c r="V232">
        <f t="shared" si="10"/>
        <v>293018</v>
      </c>
      <c r="W232">
        <f t="shared" si="11"/>
        <v>8</v>
      </c>
      <c r="X232">
        <v>293010</v>
      </c>
      <c r="Y232">
        <v>4875</v>
      </c>
      <c r="Z232">
        <v>68</v>
      </c>
      <c r="AA232">
        <v>586.48</v>
      </c>
      <c r="AB232">
        <v>772</v>
      </c>
      <c r="AC232">
        <v>1202</v>
      </c>
      <c r="AD232">
        <v>3533</v>
      </c>
      <c r="AE232">
        <v>4263</v>
      </c>
    </row>
    <row r="233" spans="1:31" x14ac:dyDescent="0.25">
      <c r="A233">
        <v>269324</v>
      </c>
      <c r="B233">
        <v>4679</v>
      </c>
      <c r="C233">
        <v>240</v>
      </c>
      <c r="D233">
        <v>620.92999999999995</v>
      </c>
      <c r="E233">
        <v>780</v>
      </c>
      <c r="F233">
        <v>1208</v>
      </c>
      <c r="G233">
        <v>3559</v>
      </c>
      <c r="H233">
        <v>4239</v>
      </c>
      <c r="K233">
        <v>24721</v>
      </c>
      <c r="L233">
        <v>4347</v>
      </c>
      <c r="M233">
        <v>66</v>
      </c>
      <c r="N233">
        <v>185.42</v>
      </c>
      <c r="O233">
        <v>254</v>
      </c>
      <c r="P233">
        <v>478</v>
      </c>
      <c r="Q233">
        <v>2985</v>
      </c>
      <c r="R233">
        <v>3745</v>
      </c>
      <c r="T233" s="2">
        <f t="shared" si="9"/>
        <v>8.4072165824958758E-2</v>
      </c>
      <c r="V233">
        <f t="shared" si="10"/>
        <v>294045</v>
      </c>
      <c r="W233">
        <f t="shared" si="11"/>
        <v>-13</v>
      </c>
      <c r="X233">
        <v>294058</v>
      </c>
      <c r="Y233">
        <v>4679</v>
      </c>
      <c r="Z233">
        <v>66</v>
      </c>
      <c r="AA233">
        <v>584.32000000000005</v>
      </c>
      <c r="AB233">
        <v>768</v>
      </c>
      <c r="AC233">
        <v>1183</v>
      </c>
      <c r="AD233">
        <v>3529</v>
      </c>
      <c r="AE233">
        <v>4227</v>
      </c>
    </row>
    <row r="234" spans="1:31" x14ac:dyDescent="0.25">
      <c r="A234">
        <v>269380</v>
      </c>
      <c r="B234">
        <v>5451</v>
      </c>
      <c r="C234">
        <v>250</v>
      </c>
      <c r="D234">
        <v>622.46</v>
      </c>
      <c r="E234">
        <v>783</v>
      </c>
      <c r="F234">
        <v>1223</v>
      </c>
      <c r="G234">
        <v>3593</v>
      </c>
      <c r="H234">
        <v>4327</v>
      </c>
      <c r="K234">
        <v>24685</v>
      </c>
      <c r="L234">
        <v>4275</v>
      </c>
      <c r="M234">
        <v>66</v>
      </c>
      <c r="N234">
        <v>186.04</v>
      </c>
      <c r="O234">
        <v>254</v>
      </c>
      <c r="P234">
        <v>475</v>
      </c>
      <c r="Q234">
        <v>3059</v>
      </c>
      <c r="R234">
        <v>3939</v>
      </c>
      <c r="T234" s="2">
        <f t="shared" si="9"/>
        <v>8.3944025980650538E-2</v>
      </c>
      <c r="V234">
        <f t="shared" si="10"/>
        <v>294065</v>
      </c>
      <c r="W234">
        <f t="shared" si="11"/>
        <v>-1</v>
      </c>
      <c r="X234">
        <v>294066</v>
      </c>
      <c r="Y234">
        <v>5451</v>
      </c>
      <c r="Z234">
        <v>66</v>
      </c>
      <c r="AA234">
        <v>585.84</v>
      </c>
      <c r="AB234">
        <v>771</v>
      </c>
      <c r="AC234">
        <v>1201</v>
      </c>
      <c r="AD234">
        <v>3577</v>
      </c>
      <c r="AE234">
        <v>4307</v>
      </c>
    </row>
    <row r="235" spans="1:31" x14ac:dyDescent="0.25">
      <c r="A235">
        <v>267794</v>
      </c>
      <c r="B235">
        <v>4883</v>
      </c>
      <c r="C235">
        <v>235</v>
      </c>
      <c r="D235">
        <v>622.83000000000004</v>
      </c>
      <c r="E235">
        <v>783</v>
      </c>
      <c r="F235">
        <v>1223</v>
      </c>
      <c r="G235">
        <v>3657</v>
      </c>
      <c r="H235">
        <v>4295</v>
      </c>
      <c r="K235">
        <v>24420</v>
      </c>
      <c r="L235">
        <v>4423</v>
      </c>
      <c r="M235">
        <v>67</v>
      </c>
      <c r="N235">
        <v>186.54</v>
      </c>
      <c r="O235">
        <v>253</v>
      </c>
      <c r="P235">
        <v>476</v>
      </c>
      <c r="Q235">
        <v>3291</v>
      </c>
      <c r="R235">
        <v>3925</v>
      </c>
      <c r="T235" s="2">
        <f t="shared" si="9"/>
        <v>8.3568891291998335E-2</v>
      </c>
      <c r="V235">
        <f t="shared" si="10"/>
        <v>292214</v>
      </c>
      <c r="W235">
        <f t="shared" si="11"/>
        <v>-5</v>
      </c>
      <c r="X235">
        <v>292219</v>
      </c>
      <c r="Y235">
        <v>4883</v>
      </c>
      <c r="Z235">
        <v>67</v>
      </c>
      <c r="AA235">
        <v>586.36</v>
      </c>
      <c r="AB235">
        <v>771</v>
      </c>
      <c r="AC235">
        <v>1199</v>
      </c>
      <c r="AD235">
        <v>3621</v>
      </c>
      <c r="AE235">
        <v>4291</v>
      </c>
    </row>
    <row r="236" spans="1:31" x14ac:dyDescent="0.25">
      <c r="A236">
        <v>267319</v>
      </c>
      <c r="B236">
        <v>14543</v>
      </c>
      <c r="C236">
        <v>212</v>
      </c>
      <c r="D236">
        <v>624.66999999999996</v>
      </c>
      <c r="E236">
        <v>785</v>
      </c>
      <c r="F236">
        <v>1218</v>
      </c>
      <c r="G236">
        <v>3657</v>
      </c>
      <c r="H236">
        <v>4719</v>
      </c>
      <c r="K236">
        <v>24775</v>
      </c>
      <c r="L236">
        <v>12599</v>
      </c>
      <c r="M236">
        <v>70</v>
      </c>
      <c r="N236">
        <v>187.07</v>
      </c>
      <c r="O236">
        <v>253</v>
      </c>
      <c r="P236">
        <v>485</v>
      </c>
      <c r="Q236">
        <v>3137</v>
      </c>
      <c r="R236">
        <v>3801</v>
      </c>
      <c r="T236" s="2">
        <f t="shared" si="9"/>
        <v>8.4818585797722654E-2</v>
      </c>
      <c r="V236">
        <f t="shared" si="10"/>
        <v>292094</v>
      </c>
      <c r="W236">
        <f t="shared" si="11"/>
        <v>20</v>
      </c>
      <c r="X236">
        <v>292074</v>
      </c>
      <c r="Y236">
        <v>14543</v>
      </c>
      <c r="Z236">
        <v>70</v>
      </c>
      <c r="AA236">
        <v>587.55999999999995</v>
      </c>
      <c r="AB236">
        <v>772</v>
      </c>
      <c r="AC236">
        <v>1197</v>
      </c>
      <c r="AD236">
        <v>3611</v>
      </c>
      <c r="AE236">
        <v>4691</v>
      </c>
    </row>
    <row r="237" spans="1:31" x14ac:dyDescent="0.25">
      <c r="A237">
        <v>268370</v>
      </c>
      <c r="B237">
        <v>4479</v>
      </c>
      <c r="C237">
        <v>239</v>
      </c>
      <c r="D237">
        <v>621.62</v>
      </c>
      <c r="E237">
        <v>780</v>
      </c>
      <c r="F237">
        <v>1231</v>
      </c>
      <c r="G237">
        <v>3495</v>
      </c>
      <c r="H237">
        <v>4083</v>
      </c>
      <c r="K237">
        <v>24715</v>
      </c>
      <c r="L237">
        <v>4041</v>
      </c>
      <c r="M237">
        <v>66</v>
      </c>
      <c r="N237">
        <v>186.27</v>
      </c>
      <c r="O237">
        <v>250</v>
      </c>
      <c r="P237">
        <v>473</v>
      </c>
      <c r="Q237">
        <v>3239</v>
      </c>
      <c r="R237">
        <v>3839</v>
      </c>
      <c r="T237" s="2">
        <f t="shared" si="9"/>
        <v>8.4327072351024449E-2</v>
      </c>
      <c r="V237">
        <f t="shared" si="10"/>
        <v>293085</v>
      </c>
      <c r="W237">
        <f t="shared" si="11"/>
        <v>-6</v>
      </c>
      <c r="X237">
        <v>293091</v>
      </c>
      <c r="Y237">
        <v>4479</v>
      </c>
      <c r="Z237">
        <v>66</v>
      </c>
      <c r="AA237">
        <v>584.91</v>
      </c>
      <c r="AB237">
        <v>768</v>
      </c>
      <c r="AC237">
        <v>1205</v>
      </c>
      <c r="AD237">
        <v>3471</v>
      </c>
      <c r="AE237">
        <v>4077</v>
      </c>
    </row>
    <row r="238" spans="1:31" x14ac:dyDescent="0.25">
      <c r="A238">
        <v>267684</v>
      </c>
      <c r="B238">
        <v>4711</v>
      </c>
      <c r="C238">
        <v>229</v>
      </c>
      <c r="D238">
        <v>622.70000000000005</v>
      </c>
      <c r="E238">
        <v>785</v>
      </c>
      <c r="F238">
        <v>1253</v>
      </c>
      <c r="G238">
        <v>3503</v>
      </c>
      <c r="H238">
        <v>4259</v>
      </c>
      <c r="K238">
        <v>24718</v>
      </c>
      <c r="L238">
        <v>4159</v>
      </c>
      <c r="M238">
        <v>66</v>
      </c>
      <c r="N238">
        <v>185.15</v>
      </c>
      <c r="O238">
        <v>253</v>
      </c>
      <c r="P238">
        <v>469</v>
      </c>
      <c r="Q238">
        <v>2815</v>
      </c>
      <c r="R238">
        <v>3877</v>
      </c>
      <c r="T238" s="2">
        <f t="shared" si="9"/>
        <v>8.4534305510906224E-2</v>
      </c>
      <c r="V238">
        <f t="shared" si="10"/>
        <v>292402</v>
      </c>
      <c r="W238">
        <f t="shared" si="11"/>
        <v>-6</v>
      </c>
      <c r="X238">
        <v>292408</v>
      </c>
      <c r="Y238">
        <v>4711</v>
      </c>
      <c r="Z238">
        <v>66</v>
      </c>
      <c r="AA238">
        <v>585.71</v>
      </c>
      <c r="AB238">
        <v>772</v>
      </c>
      <c r="AC238">
        <v>1227</v>
      </c>
      <c r="AD238">
        <v>3477</v>
      </c>
      <c r="AE238">
        <v>4247</v>
      </c>
    </row>
    <row r="239" spans="1:31" x14ac:dyDescent="0.25">
      <c r="A239">
        <v>268683</v>
      </c>
      <c r="B239">
        <v>4907</v>
      </c>
      <c r="C239">
        <v>219</v>
      </c>
      <c r="D239">
        <v>622.44000000000005</v>
      </c>
      <c r="E239">
        <v>782</v>
      </c>
      <c r="F239">
        <v>1243</v>
      </c>
      <c r="G239">
        <v>3501</v>
      </c>
      <c r="H239">
        <v>4255</v>
      </c>
      <c r="K239">
        <v>24440</v>
      </c>
      <c r="L239">
        <v>4183</v>
      </c>
      <c r="M239">
        <v>69</v>
      </c>
      <c r="N239">
        <v>185.83</v>
      </c>
      <c r="O239">
        <v>255</v>
      </c>
      <c r="P239">
        <v>468</v>
      </c>
      <c r="Q239">
        <v>2999</v>
      </c>
      <c r="R239">
        <v>3835</v>
      </c>
      <c r="T239" s="2">
        <f t="shared" si="9"/>
        <v>8.3377967610866424E-2</v>
      </c>
      <c r="V239">
        <f t="shared" si="10"/>
        <v>293123</v>
      </c>
      <c r="W239">
        <f t="shared" si="11"/>
        <v>7</v>
      </c>
      <c r="X239">
        <v>293116</v>
      </c>
      <c r="Y239">
        <v>4907</v>
      </c>
      <c r="Z239">
        <v>69</v>
      </c>
      <c r="AA239">
        <v>586.04</v>
      </c>
      <c r="AB239">
        <v>770</v>
      </c>
      <c r="AC239">
        <v>1215</v>
      </c>
      <c r="AD239">
        <v>3483</v>
      </c>
      <c r="AE239">
        <v>4235</v>
      </c>
    </row>
    <row r="240" spans="1:31" x14ac:dyDescent="0.25">
      <c r="A240">
        <v>269874</v>
      </c>
      <c r="B240">
        <v>4715</v>
      </c>
      <c r="C240">
        <v>237</v>
      </c>
      <c r="D240">
        <v>621.66999999999996</v>
      </c>
      <c r="E240">
        <v>779</v>
      </c>
      <c r="F240">
        <v>1227</v>
      </c>
      <c r="G240">
        <v>3525</v>
      </c>
      <c r="H240">
        <v>4215</v>
      </c>
      <c r="K240">
        <v>24573</v>
      </c>
      <c r="L240">
        <v>3803</v>
      </c>
      <c r="M240">
        <v>70</v>
      </c>
      <c r="N240">
        <v>185.26</v>
      </c>
      <c r="O240">
        <v>251</v>
      </c>
      <c r="P240">
        <v>475</v>
      </c>
      <c r="Q240">
        <v>2867</v>
      </c>
      <c r="R240">
        <v>3645</v>
      </c>
      <c r="T240" s="2">
        <f t="shared" si="9"/>
        <v>8.345474737389072E-2</v>
      </c>
      <c r="V240">
        <f t="shared" si="10"/>
        <v>294447</v>
      </c>
      <c r="W240">
        <f t="shared" si="11"/>
        <v>5</v>
      </c>
      <c r="X240">
        <v>294442</v>
      </c>
      <c r="Y240">
        <v>4715</v>
      </c>
      <c r="Z240">
        <v>70</v>
      </c>
      <c r="AA240">
        <v>585.22</v>
      </c>
      <c r="AB240">
        <v>768</v>
      </c>
      <c r="AC240">
        <v>1202</v>
      </c>
      <c r="AD240">
        <v>3497</v>
      </c>
      <c r="AE240">
        <v>4203</v>
      </c>
    </row>
    <row r="241" spans="1:31" x14ac:dyDescent="0.25">
      <c r="A241">
        <v>268027</v>
      </c>
      <c r="B241">
        <v>4943</v>
      </c>
      <c r="C241">
        <v>231</v>
      </c>
      <c r="D241">
        <v>621.46</v>
      </c>
      <c r="E241">
        <v>778</v>
      </c>
      <c r="F241">
        <v>1226</v>
      </c>
      <c r="G241">
        <v>3573</v>
      </c>
      <c r="H241">
        <v>4219</v>
      </c>
      <c r="K241">
        <v>24688</v>
      </c>
      <c r="L241">
        <v>3925</v>
      </c>
      <c r="M241">
        <v>70</v>
      </c>
      <c r="N241">
        <v>185.18</v>
      </c>
      <c r="O241">
        <v>251</v>
      </c>
      <c r="P241">
        <v>472</v>
      </c>
      <c r="Q241">
        <v>2857</v>
      </c>
      <c r="R241">
        <v>3767</v>
      </c>
      <c r="T241" s="2">
        <f t="shared" si="9"/>
        <v>8.4341424252259017E-2</v>
      </c>
      <c r="V241">
        <f t="shared" si="10"/>
        <v>292715</v>
      </c>
      <c r="W241">
        <f t="shared" si="11"/>
        <v>-13</v>
      </c>
      <c r="X241">
        <v>292728</v>
      </c>
      <c r="Y241">
        <v>4943</v>
      </c>
      <c r="Z241">
        <v>70</v>
      </c>
      <c r="AA241">
        <v>584.67999999999995</v>
      </c>
      <c r="AB241">
        <v>767</v>
      </c>
      <c r="AC241">
        <v>1198</v>
      </c>
      <c r="AD241">
        <v>3533</v>
      </c>
      <c r="AE241">
        <v>4211</v>
      </c>
    </row>
    <row r="242" spans="1:31" x14ac:dyDescent="0.25">
      <c r="A242">
        <v>267153</v>
      </c>
      <c r="B242">
        <v>5011</v>
      </c>
      <c r="C242">
        <v>241</v>
      </c>
      <c r="D242">
        <v>624.13</v>
      </c>
      <c r="E242">
        <v>784</v>
      </c>
      <c r="F242">
        <v>1251</v>
      </c>
      <c r="G242">
        <v>3613</v>
      </c>
      <c r="H242">
        <v>4299</v>
      </c>
      <c r="K242">
        <v>24642</v>
      </c>
      <c r="L242">
        <v>4327</v>
      </c>
      <c r="M242">
        <v>63</v>
      </c>
      <c r="N242">
        <v>186.1</v>
      </c>
      <c r="O242">
        <v>254</v>
      </c>
      <c r="P242">
        <v>488</v>
      </c>
      <c r="Q242">
        <v>3101</v>
      </c>
      <c r="R242">
        <v>3953</v>
      </c>
      <c r="T242" s="2">
        <f t="shared" si="9"/>
        <v>8.4449699275176066E-2</v>
      </c>
      <c r="V242">
        <f t="shared" si="10"/>
        <v>291795</v>
      </c>
      <c r="W242">
        <f t="shared" si="11"/>
        <v>-10</v>
      </c>
      <c r="X242">
        <v>291805</v>
      </c>
      <c r="Y242">
        <v>5011</v>
      </c>
      <c r="Z242">
        <v>63</v>
      </c>
      <c r="AA242">
        <v>587.04999999999995</v>
      </c>
      <c r="AB242">
        <v>773</v>
      </c>
      <c r="AC242">
        <v>1225</v>
      </c>
      <c r="AD242">
        <v>3599</v>
      </c>
      <c r="AE242">
        <v>4299</v>
      </c>
    </row>
    <row r="243" spans="1:31" x14ac:dyDescent="0.25">
      <c r="A243">
        <v>267075</v>
      </c>
      <c r="B243">
        <v>5223</v>
      </c>
      <c r="C243">
        <v>236</v>
      </c>
      <c r="D243">
        <v>623.79</v>
      </c>
      <c r="E243">
        <v>782</v>
      </c>
      <c r="F243">
        <v>1211</v>
      </c>
      <c r="G243">
        <v>3561</v>
      </c>
      <c r="H243">
        <v>4331</v>
      </c>
      <c r="K243">
        <v>24779</v>
      </c>
      <c r="L243">
        <v>3991</v>
      </c>
      <c r="M243">
        <v>68</v>
      </c>
      <c r="N243">
        <v>185.03</v>
      </c>
      <c r="O243">
        <v>254</v>
      </c>
      <c r="P243">
        <v>459</v>
      </c>
      <c r="Q243">
        <v>2913</v>
      </c>
      <c r="R243">
        <v>3927</v>
      </c>
      <c r="T243" s="2">
        <f t="shared" si="9"/>
        <v>8.4902040061126449E-2</v>
      </c>
      <c r="V243">
        <f t="shared" si="10"/>
        <v>291854</v>
      </c>
      <c r="W243">
        <f t="shared" si="11"/>
        <v>23</v>
      </c>
      <c r="X243">
        <v>291831</v>
      </c>
      <c r="Y243">
        <v>5223</v>
      </c>
      <c r="Z243">
        <v>68</v>
      </c>
      <c r="AA243">
        <v>586.62</v>
      </c>
      <c r="AB243">
        <v>770</v>
      </c>
      <c r="AC243">
        <v>1189</v>
      </c>
      <c r="AD243">
        <v>3537</v>
      </c>
      <c r="AE243">
        <v>4303</v>
      </c>
    </row>
    <row r="244" spans="1:31" x14ac:dyDescent="0.25">
      <c r="A244">
        <v>267297</v>
      </c>
      <c r="B244">
        <v>4891</v>
      </c>
      <c r="C244">
        <v>242</v>
      </c>
      <c r="D244">
        <v>624.41</v>
      </c>
      <c r="E244">
        <v>784</v>
      </c>
      <c r="F244">
        <v>1229</v>
      </c>
      <c r="G244">
        <v>3587</v>
      </c>
      <c r="H244">
        <v>4379</v>
      </c>
      <c r="K244">
        <v>24366</v>
      </c>
      <c r="L244">
        <v>3951</v>
      </c>
      <c r="M244">
        <v>65</v>
      </c>
      <c r="N244">
        <v>186.17</v>
      </c>
      <c r="O244">
        <v>254</v>
      </c>
      <c r="P244">
        <v>475</v>
      </c>
      <c r="Q244">
        <v>2979</v>
      </c>
      <c r="R244">
        <v>3655</v>
      </c>
      <c r="T244" s="2">
        <f t="shared" si="9"/>
        <v>8.3541621666100949E-2</v>
      </c>
      <c r="V244">
        <f t="shared" si="10"/>
        <v>291663</v>
      </c>
      <c r="W244">
        <f t="shared" si="11"/>
        <v>-8</v>
      </c>
      <c r="X244">
        <v>291671</v>
      </c>
      <c r="Y244">
        <v>4891</v>
      </c>
      <c r="Z244">
        <v>65</v>
      </c>
      <c r="AA244">
        <v>587.82000000000005</v>
      </c>
      <c r="AB244">
        <v>773</v>
      </c>
      <c r="AC244">
        <v>1206</v>
      </c>
      <c r="AD244">
        <v>3559</v>
      </c>
      <c r="AE244">
        <v>4343</v>
      </c>
    </row>
    <row r="245" spans="1:31" x14ac:dyDescent="0.25">
      <c r="A245">
        <v>265816</v>
      </c>
      <c r="B245">
        <v>5863</v>
      </c>
      <c r="C245">
        <v>225</v>
      </c>
      <c r="D245">
        <v>626.32000000000005</v>
      </c>
      <c r="E245">
        <v>785</v>
      </c>
      <c r="F245">
        <v>1210</v>
      </c>
      <c r="G245">
        <v>3677</v>
      </c>
      <c r="H245">
        <v>4507</v>
      </c>
      <c r="K245">
        <v>24334</v>
      </c>
      <c r="L245">
        <v>5631</v>
      </c>
      <c r="M245">
        <v>64</v>
      </c>
      <c r="N245">
        <v>187.25</v>
      </c>
      <c r="O245">
        <v>256</v>
      </c>
      <c r="P245">
        <v>467</v>
      </c>
      <c r="Q245">
        <v>2965</v>
      </c>
      <c r="R245">
        <v>3849</v>
      </c>
      <c r="T245" s="2">
        <f t="shared" si="9"/>
        <v>8.3866965362743406E-2</v>
      </c>
      <c r="V245">
        <f t="shared" si="10"/>
        <v>290150</v>
      </c>
      <c r="W245">
        <f t="shared" si="11"/>
        <v>-6</v>
      </c>
      <c r="X245">
        <v>290156</v>
      </c>
      <c r="Y245">
        <v>5863</v>
      </c>
      <c r="Z245">
        <v>64</v>
      </c>
      <c r="AA245">
        <v>589.48</v>
      </c>
      <c r="AB245">
        <v>774</v>
      </c>
      <c r="AC245">
        <v>1187</v>
      </c>
      <c r="AD245">
        <v>3649</v>
      </c>
      <c r="AE245">
        <v>4507</v>
      </c>
    </row>
    <row r="246" spans="1:31" x14ac:dyDescent="0.25">
      <c r="A246">
        <v>266277</v>
      </c>
      <c r="B246">
        <v>4827</v>
      </c>
      <c r="C246">
        <v>234</v>
      </c>
      <c r="D246">
        <v>627.67999999999995</v>
      </c>
      <c r="E246">
        <v>788</v>
      </c>
      <c r="F246">
        <v>1219</v>
      </c>
      <c r="G246">
        <v>3543</v>
      </c>
      <c r="H246">
        <v>4287</v>
      </c>
      <c r="K246">
        <v>24504</v>
      </c>
      <c r="L246">
        <v>3899</v>
      </c>
      <c r="M246">
        <v>69</v>
      </c>
      <c r="N246">
        <v>187.94</v>
      </c>
      <c r="O246">
        <v>258</v>
      </c>
      <c r="P246">
        <v>470</v>
      </c>
      <c r="Q246">
        <v>3085</v>
      </c>
      <c r="R246">
        <v>3845</v>
      </c>
      <c r="T246" s="2">
        <f t="shared" si="9"/>
        <v>8.4269604960434147E-2</v>
      </c>
      <c r="V246">
        <f t="shared" si="10"/>
        <v>290781</v>
      </c>
      <c r="W246">
        <f t="shared" si="11"/>
        <v>13</v>
      </c>
      <c r="X246">
        <v>290768</v>
      </c>
      <c r="Y246">
        <v>4827</v>
      </c>
      <c r="Z246">
        <v>69</v>
      </c>
      <c r="AA246">
        <v>590.63</v>
      </c>
      <c r="AB246">
        <v>777</v>
      </c>
      <c r="AC246">
        <v>1195</v>
      </c>
      <c r="AD246">
        <v>3521</v>
      </c>
      <c r="AE246">
        <v>4275</v>
      </c>
    </row>
    <row r="247" spans="1:31" x14ac:dyDescent="0.25">
      <c r="A247">
        <v>264796</v>
      </c>
      <c r="B247">
        <v>5403</v>
      </c>
      <c r="C247">
        <v>223</v>
      </c>
      <c r="D247">
        <v>630.54999999999995</v>
      </c>
      <c r="E247">
        <v>796</v>
      </c>
      <c r="F247">
        <v>1247</v>
      </c>
      <c r="G247">
        <v>3565</v>
      </c>
      <c r="H247">
        <v>4219</v>
      </c>
      <c r="K247">
        <v>24377</v>
      </c>
      <c r="L247">
        <v>4855</v>
      </c>
      <c r="M247">
        <v>67</v>
      </c>
      <c r="N247">
        <v>186.85</v>
      </c>
      <c r="O247">
        <v>255</v>
      </c>
      <c r="P247">
        <v>465</v>
      </c>
      <c r="Q247">
        <v>2883</v>
      </c>
      <c r="R247">
        <v>3845</v>
      </c>
      <c r="T247" s="2">
        <f t="shared" si="9"/>
        <v>8.4299018234759118E-2</v>
      </c>
      <c r="V247">
        <f t="shared" si="10"/>
        <v>289173</v>
      </c>
      <c r="W247">
        <f t="shared" si="11"/>
        <v>-13</v>
      </c>
      <c r="X247">
        <v>289186</v>
      </c>
      <c r="Y247">
        <v>5403</v>
      </c>
      <c r="Z247">
        <v>67</v>
      </c>
      <c r="AA247">
        <v>593.15</v>
      </c>
      <c r="AB247">
        <v>784</v>
      </c>
      <c r="AC247">
        <v>1221</v>
      </c>
      <c r="AD247">
        <v>3535</v>
      </c>
      <c r="AE247">
        <v>4199</v>
      </c>
    </row>
    <row r="248" spans="1:31" x14ac:dyDescent="0.25">
      <c r="A248">
        <v>263652</v>
      </c>
      <c r="B248">
        <v>5283</v>
      </c>
      <c r="C248">
        <v>211</v>
      </c>
      <c r="D248">
        <v>632.92999999999995</v>
      </c>
      <c r="E248">
        <v>798</v>
      </c>
      <c r="F248">
        <v>1259</v>
      </c>
      <c r="G248">
        <v>3597</v>
      </c>
      <c r="H248">
        <v>4395</v>
      </c>
      <c r="K248">
        <v>24004</v>
      </c>
      <c r="L248">
        <v>3989</v>
      </c>
      <c r="M248">
        <v>66</v>
      </c>
      <c r="N248">
        <v>186.29</v>
      </c>
      <c r="O248">
        <v>258</v>
      </c>
      <c r="P248">
        <v>471</v>
      </c>
      <c r="Q248">
        <v>2507</v>
      </c>
      <c r="R248">
        <v>3865</v>
      </c>
      <c r="T248" s="2">
        <f t="shared" si="9"/>
        <v>8.3446894902244342E-2</v>
      </c>
      <c r="V248">
        <f t="shared" si="10"/>
        <v>287656</v>
      </c>
      <c r="W248">
        <f t="shared" si="11"/>
        <v>9</v>
      </c>
      <c r="X248">
        <v>287647</v>
      </c>
      <c r="Y248">
        <v>5283</v>
      </c>
      <c r="Z248">
        <v>66</v>
      </c>
      <c r="AA248">
        <v>595.65</v>
      </c>
      <c r="AB248">
        <v>787</v>
      </c>
      <c r="AC248">
        <v>1231</v>
      </c>
      <c r="AD248">
        <v>3563</v>
      </c>
      <c r="AE248">
        <v>4347</v>
      </c>
    </row>
    <row r="249" spans="1:31" x14ac:dyDescent="0.25">
      <c r="A249">
        <v>264836</v>
      </c>
      <c r="B249">
        <v>4783</v>
      </c>
      <c r="C249">
        <v>227</v>
      </c>
      <c r="D249">
        <v>629.97</v>
      </c>
      <c r="E249">
        <v>795</v>
      </c>
      <c r="F249">
        <v>1246</v>
      </c>
      <c r="G249">
        <v>3517</v>
      </c>
      <c r="H249">
        <v>4207</v>
      </c>
      <c r="K249">
        <v>24407</v>
      </c>
      <c r="L249">
        <v>3969</v>
      </c>
      <c r="M249">
        <v>64</v>
      </c>
      <c r="N249">
        <v>187.86</v>
      </c>
      <c r="O249">
        <v>258</v>
      </c>
      <c r="P249">
        <v>478</v>
      </c>
      <c r="Q249">
        <v>2881</v>
      </c>
      <c r="R249">
        <v>3749</v>
      </c>
      <c r="T249" s="2">
        <f t="shared" si="9"/>
        <v>8.4382335959729368E-2</v>
      </c>
      <c r="V249">
        <f t="shared" si="10"/>
        <v>289243</v>
      </c>
      <c r="W249">
        <f t="shared" si="11"/>
        <v>-5</v>
      </c>
      <c r="X249">
        <v>289248</v>
      </c>
      <c r="Y249">
        <v>4783</v>
      </c>
      <c r="Z249">
        <v>64</v>
      </c>
      <c r="AA249">
        <v>592.66999999999996</v>
      </c>
      <c r="AB249">
        <v>783</v>
      </c>
      <c r="AC249">
        <v>1222</v>
      </c>
      <c r="AD249">
        <v>3499</v>
      </c>
      <c r="AE249">
        <v>4183</v>
      </c>
    </row>
    <row r="250" spans="1:31" x14ac:dyDescent="0.25">
      <c r="A250">
        <v>265555</v>
      </c>
      <c r="B250">
        <v>4947</v>
      </c>
      <c r="C250">
        <v>235</v>
      </c>
      <c r="D250">
        <v>628.58000000000004</v>
      </c>
      <c r="E250">
        <v>793</v>
      </c>
      <c r="F250">
        <v>1242</v>
      </c>
      <c r="G250">
        <v>3601</v>
      </c>
      <c r="H250">
        <v>4315</v>
      </c>
      <c r="K250">
        <v>24434</v>
      </c>
      <c r="L250">
        <v>3823</v>
      </c>
      <c r="M250">
        <v>70</v>
      </c>
      <c r="N250">
        <v>187.47</v>
      </c>
      <c r="O250">
        <v>258</v>
      </c>
      <c r="P250">
        <v>478</v>
      </c>
      <c r="Q250">
        <v>3213</v>
      </c>
      <c r="R250">
        <v>3741</v>
      </c>
      <c r="T250" s="2">
        <f t="shared" si="9"/>
        <v>8.425836842087113E-2</v>
      </c>
      <c r="V250">
        <f t="shared" si="10"/>
        <v>289989</v>
      </c>
      <c r="W250">
        <f t="shared" si="11"/>
        <v>-6</v>
      </c>
      <c r="X250">
        <v>289995</v>
      </c>
      <c r="Y250">
        <v>4947</v>
      </c>
      <c r="Z250">
        <v>70</v>
      </c>
      <c r="AA250">
        <v>591.39</v>
      </c>
      <c r="AB250">
        <v>781</v>
      </c>
      <c r="AC250">
        <v>1217</v>
      </c>
      <c r="AD250">
        <v>3563</v>
      </c>
      <c r="AE250">
        <v>4303</v>
      </c>
    </row>
    <row r="251" spans="1:31" x14ac:dyDescent="0.25">
      <c r="A251">
        <v>266860</v>
      </c>
      <c r="B251">
        <v>4719</v>
      </c>
      <c r="C251">
        <v>220</v>
      </c>
      <c r="D251">
        <v>624.66</v>
      </c>
      <c r="E251">
        <v>785</v>
      </c>
      <c r="F251">
        <v>1225</v>
      </c>
      <c r="G251">
        <v>3577</v>
      </c>
      <c r="H251">
        <v>4263</v>
      </c>
      <c r="K251">
        <v>24525</v>
      </c>
      <c r="L251">
        <v>4191</v>
      </c>
      <c r="M251">
        <v>65</v>
      </c>
      <c r="N251">
        <v>186.55</v>
      </c>
      <c r="O251">
        <v>254</v>
      </c>
      <c r="P251">
        <v>462</v>
      </c>
      <c r="Q251">
        <v>3163</v>
      </c>
      <c r="R251">
        <v>3923</v>
      </c>
      <c r="T251" s="2">
        <f t="shared" si="9"/>
        <v>8.4166995555708085E-2</v>
      </c>
      <c r="V251">
        <f t="shared" si="10"/>
        <v>291385</v>
      </c>
      <c r="W251">
        <f t="shared" si="11"/>
        <v>11</v>
      </c>
      <c r="X251">
        <v>291374</v>
      </c>
      <c r="Y251">
        <v>4719</v>
      </c>
      <c r="Z251">
        <v>65</v>
      </c>
      <c r="AA251">
        <v>587.80999999999995</v>
      </c>
      <c r="AB251">
        <v>774</v>
      </c>
      <c r="AC251">
        <v>1199</v>
      </c>
      <c r="AD251">
        <v>3557</v>
      </c>
      <c r="AE251">
        <v>4247</v>
      </c>
    </row>
    <row r="252" spans="1:31" x14ac:dyDescent="0.25">
      <c r="A252">
        <v>267638</v>
      </c>
      <c r="B252">
        <v>5575</v>
      </c>
      <c r="C252">
        <v>225</v>
      </c>
      <c r="D252">
        <v>625.45000000000005</v>
      </c>
      <c r="E252">
        <v>784</v>
      </c>
      <c r="F252">
        <v>1231</v>
      </c>
      <c r="G252">
        <v>3621</v>
      </c>
      <c r="H252">
        <v>4387</v>
      </c>
      <c r="K252">
        <v>24585</v>
      </c>
      <c r="L252">
        <v>5203</v>
      </c>
      <c r="M252">
        <v>69</v>
      </c>
      <c r="N252">
        <v>185.9</v>
      </c>
      <c r="O252">
        <v>253</v>
      </c>
      <c r="P252">
        <v>472</v>
      </c>
      <c r="Q252">
        <v>3015</v>
      </c>
      <c r="R252">
        <v>3961</v>
      </c>
      <c r="T252" s="2">
        <f t="shared" si="9"/>
        <v>8.413095478453099E-2</v>
      </c>
      <c r="V252">
        <f t="shared" si="10"/>
        <v>292223</v>
      </c>
      <c r="W252">
        <f t="shared" si="11"/>
        <v>4</v>
      </c>
      <c r="X252">
        <v>292219</v>
      </c>
      <c r="Y252">
        <v>5575</v>
      </c>
      <c r="Z252">
        <v>69</v>
      </c>
      <c r="AA252">
        <v>588.46</v>
      </c>
      <c r="AB252">
        <v>772</v>
      </c>
      <c r="AC252">
        <v>1204</v>
      </c>
      <c r="AD252">
        <v>3585</v>
      </c>
      <c r="AE252">
        <v>4387</v>
      </c>
    </row>
    <row r="253" spans="1:31" x14ac:dyDescent="0.25">
      <c r="A253">
        <v>267745</v>
      </c>
      <c r="B253">
        <v>5499</v>
      </c>
      <c r="C253">
        <v>244</v>
      </c>
      <c r="D253">
        <v>623.17999999999995</v>
      </c>
      <c r="E253">
        <v>784</v>
      </c>
      <c r="F253">
        <v>1210</v>
      </c>
      <c r="G253">
        <v>3607</v>
      </c>
      <c r="H253">
        <v>4315</v>
      </c>
      <c r="K253">
        <v>24430</v>
      </c>
      <c r="L253">
        <v>5091</v>
      </c>
      <c r="M253">
        <v>68</v>
      </c>
      <c r="N253">
        <v>183.48</v>
      </c>
      <c r="O253">
        <v>251</v>
      </c>
      <c r="P253">
        <v>455</v>
      </c>
      <c r="Q253">
        <v>2879</v>
      </c>
      <c r="R253">
        <v>3909</v>
      </c>
      <c r="T253" s="2">
        <f t="shared" si="9"/>
        <v>8.3614272268332332E-2</v>
      </c>
      <c r="V253">
        <f t="shared" si="10"/>
        <v>292175</v>
      </c>
      <c r="W253">
        <f t="shared" si="11"/>
        <v>-26</v>
      </c>
      <c r="X253">
        <v>292201</v>
      </c>
      <c r="Y253">
        <v>5499</v>
      </c>
      <c r="Z253">
        <v>68</v>
      </c>
      <c r="AA253">
        <v>586.41</v>
      </c>
      <c r="AB253">
        <v>772</v>
      </c>
      <c r="AC253">
        <v>1188</v>
      </c>
      <c r="AD253">
        <v>3575</v>
      </c>
      <c r="AE253">
        <v>4295</v>
      </c>
    </row>
    <row r="254" spans="1:31" x14ac:dyDescent="0.25">
      <c r="A254">
        <v>267235</v>
      </c>
      <c r="B254">
        <v>4711</v>
      </c>
      <c r="C254">
        <v>227</v>
      </c>
      <c r="D254">
        <v>623.27</v>
      </c>
      <c r="E254">
        <v>781</v>
      </c>
      <c r="F254">
        <v>1217</v>
      </c>
      <c r="G254">
        <v>3603</v>
      </c>
      <c r="H254">
        <v>4287</v>
      </c>
      <c r="K254">
        <v>24715</v>
      </c>
      <c r="L254">
        <v>3821</v>
      </c>
      <c r="M254">
        <v>68</v>
      </c>
      <c r="N254">
        <v>185.28</v>
      </c>
      <c r="O254">
        <v>253</v>
      </c>
      <c r="P254">
        <v>482</v>
      </c>
      <c r="Q254">
        <v>2893</v>
      </c>
      <c r="R254">
        <v>3637</v>
      </c>
      <c r="T254" s="2">
        <f t="shared" si="9"/>
        <v>8.4654906662099669E-2</v>
      </c>
      <c r="V254">
        <f t="shared" si="10"/>
        <v>291950</v>
      </c>
      <c r="W254">
        <f t="shared" si="11"/>
        <v>14</v>
      </c>
      <c r="X254">
        <v>291936</v>
      </c>
      <c r="Y254">
        <v>4711</v>
      </c>
      <c r="Z254">
        <v>68</v>
      </c>
      <c r="AA254">
        <v>586.20000000000005</v>
      </c>
      <c r="AB254">
        <v>770</v>
      </c>
      <c r="AC254">
        <v>1192</v>
      </c>
      <c r="AD254">
        <v>3553</v>
      </c>
      <c r="AE254">
        <v>4279</v>
      </c>
    </row>
    <row r="255" spans="1:31" x14ac:dyDescent="0.25">
      <c r="A255">
        <v>267619</v>
      </c>
      <c r="B255">
        <v>8107</v>
      </c>
      <c r="C255">
        <v>226</v>
      </c>
      <c r="D255">
        <v>622.55999999999995</v>
      </c>
      <c r="E255">
        <v>781</v>
      </c>
      <c r="F255">
        <v>1235</v>
      </c>
      <c r="G255">
        <v>3611</v>
      </c>
      <c r="H255">
        <v>4351</v>
      </c>
      <c r="K255">
        <v>24644</v>
      </c>
      <c r="L255">
        <v>3887</v>
      </c>
      <c r="M255">
        <v>70</v>
      </c>
      <c r="N255">
        <v>184.56</v>
      </c>
      <c r="O255">
        <v>251</v>
      </c>
      <c r="P255">
        <v>470</v>
      </c>
      <c r="Q255">
        <v>2823</v>
      </c>
      <c r="R255">
        <v>3743</v>
      </c>
      <c r="T255" s="2">
        <f t="shared" si="9"/>
        <v>8.4321313337644518E-2</v>
      </c>
      <c r="V255">
        <f t="shared" si="10"/>
        <v>292263</v>
      </c>
      <c r="W255">
        <f t="shared" si="11"/>
        <v>58</v>
      </c>
      <c r="X255">
        <v>292205</v>
      </c>
      <c r="Y255">
        <v>8107</v>
      </c>
      <c r="Z255">
        <v>70</v>
      </c>
      <c r="AA255">
        <v>585.61</v>
      </c>
      <c r="AB255">
        <v>769</v>
      </c>
      <c r="AC255">
        <v>1209</v>
      </c>
      <c r="AD255">
        <v>3561</v>
      </c>
      <c r="AE255">
        <v>4343</v>
      </c>
    </row>
    <row r="256" spans="1:31" x14ac:dyDescent="0.25">
      <c r="A256">
        <v>267706</v>
      </c>
      <c r="B256">
        <v>5079</v>
      </c>
      <c r="C256">
        <v>243</v>
      </c>
      <c r="D256">
        <v>622.5</v>
      </c>
      <c r="E256">
        <v>781</v>
      </c>
      <c r="F256">
        <v>1222</v>
      </c>
      <c r="G256">
        <v>3617</v>
      </c>
      <c r="H256">
        <v>4319</v>
      </c>
      <c r="K256">
        <v>24613</v>
      </c>
      <c r="L256">
        <v>3893</v>
      </c>
      <c r="M256">
        <v>65</v>
      </c>
      <c r="N256">
        <v>186.91</v>
      </c>
      <c r="O256">
        <v>254</v>
      </c>
      <c r="P256">
        <v>480</v>
      </c>
      <c r="Q256">
        <v>3253</v>
      </c>
      <c r="R256">
        <v>3783</v>
      </c>
      <c r="T256" s="2">
        <f t="shared" si="9"/>
        <v>8.4199111244907102E-2</v>
      </c>
      <c r="V256">
        <f t="shared" si="10"/>
        <v>292319</v>
      </c>
      <c r="W256">
        <f t="shared" si="11"/>
        <v>-53</v>
      </c>
      <c r="X256">
        <v>292372</v>
      </c>
      <c r="Y256">
        <v>5079</v>
      </c>
      <c r="Z256">
        <v>65</v>
      </c>
      <c r="AA256">
        <v>585.83000000000004</v>
      </c>
      <c r="AB256">
        <v>769</v>
      </c>
      <c r="AC256">
        <v>1200</v>
      </c>
      <c r="AD256">
        <v>3575</v>
      </c>
      <c r="AE256">
        <v>4307</v>
      </c>
    </row>
    <row r="257" spans="1:31" x14ac:dyDescent="0.25">
      <c r="A257">
        <v>268729</v>
      </c>
      <c r="B257">
        <v>7295</v>
      </c>
      <c r="C257">
        <v>220</v>
      </c>
      <c r="D257">
        <v>622.53</v>
      </c>
      <c r="E257">
        <v>782</v>
      </c>
      <c r="F257">
        <v>1213</v>
      </c>
      <c r="G257">
        <v>3613</v>
      </c>
      <c r="H257">
        <v>4503</v>
      </c>
      <c r="K257">
        <v>24596</v>
      </c>
      <c r="L257">
        <v>7019</v>
      </c>
      <c r="M257">
        <v>68</v>
      </c>
      <c r="N257">
        <v>184.46</v>
      </c>
      <c r="O257">
        <v>250</v>
      </c>
      <c r="P257">
        <v>455</v>
      </c>
      <c r="Q257">
        <v>2881</v>
      </c>
      <c r="R257">
        <v>3969</v>
      </c>
      <c r="T257" s="2">
        <f t="shared" si="9"/>
        <v>8.3852382169948003E-2</v>
      </c>
      <c r="V257">
        <f t="shared" si="10"/>
        <v>293325</v>
      </c>
      <c r="W257">
        <f t="shared" si="11"/>
        <v>0</v>
      </c>
      <c r="X257">
        <v>293325</v>
      </c>
      <c r="Y257">
        <v>7295</v>
      </c>
      <c r="Z257">
        <v>68</v>
      </c>
      <c r="AA257">
        <v>585.79999999999995</v>
      </c>
      <c r="AB257">
        <v>770</v>
      </c>
      <c r="AC257">
        <v>1190</v>
      </c>
      <c r="AD257">
        <v>3585</v>
      </c>
      <c r="AE257">
        <v>4499</v>
      </c>
    </row>
    <row r="258" spans="1:31" x14ac:dyDescent="0.25">
      <c r="A258">
        <v>267830</v>
      </c>
      <c r="B258">
        <v>4743</v>
      </c>
      <c r="C258">
        <v>231</v>
      </c>
      <c r="D258">
        <v>622.23</v>
      </c>
      <c r="E258">
        <v>782</v>
      </c>
      <c r="F258">
        <v>1210</v>
      </c>
      <c r="G258">
        <v>3593</v>
      </c>
      <c r="H258">
        <v>4299</v>
      </c>
      <c r="K258">
        <v>24876</v>
      </c>
      <c r="L258">
        <v>3959</v>
      </c>
      <c r="M258">
        <v>66</v>
      </c>
      <c r="N258">
        <v>185.6</v>
      </c>
      <c r="O258">
        <v>253</v>
      </c>
      <c r="P258">
        <v>471</v>
      </c>
      <c r="Q258">
        <v>2991</v>
      </c>
      <c r="R258">
        <v>3891</v>
      </c>
      <c r="T258" s="2">
        <f t="shared" si="9"/>
        <v>8.4986300246663884E-2</v>
      </c>
      <c r="V258">
        <f t="shared" si="10"/>
        <v>292706</v>
      </c>
      <c r="W258">
        <f t="shared" si="11"/>
        <v>-16</v>
      </c>
      <c r="X258">
        <v>292722</v>
      </c>
      <c r="Y258">
        <v>4743</v>
      </c>
      <c r="Z258">
        <v>66</v>
      </c>
      <c r="AA258">
        <v>585.12</v>
      </c>
      <c r="AB258">
        <v>770</v>
      </c>
      <c r="AC258">
        <v>1187</v>
      </c>
      <c r="AD258">
        <v>3569</v>
      </c>
      <c r="AE258">
        <v>4291</v>
      </c>
    </row>
    <row r="259" spans="1:31" x14ac:dyDescent="0.25">
      <c r="A259">
        <v>267861</v>
      </c>
      <c r="B259">
        <v>4623</v>
      </c>
      <c r="C259">
        <v>216</v>
      </c>
      <c r="D259">
        <v>622.16</v>
      </c>
      <c r="E259">
        <v>780</v>
      </c>
      <c r="F259">
        <v>1216</v>
      </c>
      <c r="G259">
        <v>3587</v>
      </c>
      <c r="H259">
        <v>4303</v>
      </c>
      <c r="K259">
        <v>24951</v>
      </c>
      <c r="L259">
        <v>3919</v>
      </c>
      <c r="M259">
        <v>68</v>
      </c>
      <c r="N259">
        <v>185.18</v>
      </c>
      <c r="O259">
        <v>255</v>
      </c>
      <c r="P259">
        <v>473</v>
      </c>
      <c r="Q259">
        <v>2535</v>
      </c>
      <c r="R259">
        <v>3699</v>
      </c>
      <c r="T259" s="2">
        <f t="shared" si="9"/>
        <v>8.5211671652801121E-2</v>
      </c>
      <c r="V259">
        <f t="shared" si="10"/>
        <v>292812</v>
      </c>
      <c r="W259">
        <f t="shared" si="11"/>
        <v>18</v>
      </c>
      <c r="X259">
        <v>292794</v>
      </c>
      <c r="Y259">
        <v>4623</v>
      </c>
      <c r="Z259">
        <v>68</v>
      </c>
      <c r="AA259">
        <v>584.92999999999995</v>
      </c>
      <c r="AB259">
        <v>769</v>
      </c>
      <c r="AC259">
        <v>1193</v>
      </c>
      <c r="AD259">
        <v>3541</v>
      </c>
      <c r="AE259">
        <v>4303</v>
      </c>
    </row>
    <row r="260" spans="1:31" x14ac:dyDescent="0.25">
      <c r="A260">
        <v>268792</v>
      </c>
      <c r="B260">
        <v>5191</v>
      </c>
      <c r="C260">
        <v>229</v>
      </c>
      <c r="D260">
        <v>621.74</v>
      </c>
      <c r="E260">
        <v>780</v>
      </c>
      <c r="F260">
        <v>1203</v>
      </c>
      <c r="G260">
        <v>3541</v>
      </c>
      <c r="H260">
        <v>4259</v>
      </c>
      <c r="K260">
        <v>25028</v>
      </c>
      <c r="L260">
        <v>3971</v>
      </c>
      <c r="M260">
        <v>68</v>
      </c>
      <c r="N260">
        <v>185.94</v>
      </c>
      <c r="O260">
        <v>253</v>
      </c>
      <c r="P260">
        <v>470</v>
      </c>
      <c r="Q260">
        <v>2963</v>
      </c>
      <c r="R260">
        <v>3833</v>
      </c>
      <c r="T260" s="2">
        <f t="shared" ref="T260:T323" si="12">K260/(A260+K260)</f>
        <v>8.5181403580423393E-2</v>
      </c>
      <c r="V260">
        <f t="shared" ref="V260:V323" si="13">A260+K260</f>
        <v>293820</v>
      </c>
      <c r="W260">
        <f t="shared" ref="W260:W323" si="14">V260-X260</f>
        <v>-6</v>
      </c>
      <c r="X260">
        <v>293826</v>
      </c>
      <c r="Y260">
        <v>5191</v>
      </c>
      <c r="Z260">
        <v>68</v>
      </c>
      <c r="AA260">
        <v>584.61</v>
      </c>
      <c r="AB260">
        <v>768</v>
      </c>
      <c r="AC260">
        <v>1180</v>
      </c>
      <c r="AD260">
        <v>3517</v>
      </c>
      <c r="AE260">
        <v>4259</v>
      </c>
    </row>
    <row r="261" spans="1:31" x14ac:dyDescent="0.25">
      <c r="A261">
        <v>268092</v>
      </c>
      <c r="B261">
        <v>4707</v>
      </c>
      <c r="C261">
        <v>238</v>
      </c>
      <c r="D261">
        <v>623.19000000000005</v>
      </c>
      <c r="E261">
        <v>782</v>
      </c>
      <c r="F261">
        <v>1205</v>
      </c>
      <c r="G261">
        <v>3551</v>
      </c>
      <c r="H261">
        <v>4239</v>
      </c>
      <c r="K261">
        <v>24565</v>
      </c>
      <c r="L261">
        <v>4263</v>
      </c>
      <c r="M261">
        <v>66</v>
      </c>
      <c r="N261">
        <v>184.41</v>
      </c>
      <c r="O261">
        <v>252</v>
      </c>
      <c r="P261">
        <v>456</v>
      </c>
      <c r="Q261">
        <v>2619</v>
      </c>
      <c r="R261">
        <v>4077</v>
      </c>
      <c r="T261" s="2">
        <f t="shared" si="12"/>
        <v>8.3937852161403967E-2</v>
      </c>
      <c r="V261">
        <f t="shared" si="13"/>
        <v>292657</v>
      </c>
      <c r="W261">
        <f t="shared" si="14"/>
        <v>-6</v>
      </c>
      <c r="X261">
        <v>292663</v>
      </c>
      <c r="Y261">
        <v>4707</v>
      </c>
      <c r="Z261">
        <v>66</v>
      </c>
      <c r="AA261">
        <v>586.36</v>
      </c>
      <c r="AB261">
        <v>770</v>
      </c>
      <c r="AC261">
        <v>1181</v>
      </c>
      <c r="AD261">
        <v>3523</v>
      </c>
      <c r="AE261">
        <v>4231</v>
      </c>
    </row>
    <row r="262" spans="1:31" x14ac:dyDescent="0.25">
      <c r="A262">
        <v>267615</v>
      </c>
      <c r="B262">
        <v>5791</v>
      </c>
      <c r="C262">
        <v>238</v>
      </c>
      <c r="D262">
        <v>622.84</v>
      </c>
      <c r="E262">
        <v>782</v>
      </c>
      <c r="F262">
        <v>1211</v>
      </c>
      <c r="G262">
        <v>3565</v>
      </c>
      <c r="H262">
        <v>4351</v>
      </c>
      <c r="K262">
        <v>24757</v>
      </c>
      <c r="L262">
        <v>4667</v>
      </c>
      <c r="M262">
        <v>69</v>
      </c>
      <c r="N262">
        <v>185.31</v>
      </c>
      <c r="O262">
        <v>250</v>
      </c>
      <c r="P262">
        <v>478</v>
      </c>
      <c r="Q262">
        <v>3187</v>
      </c>
      <c r="R262">
        <v>3873</v>
      </c>
      <c r="T262" s="2">
        <f t="shared" si="12"/>
        <v>8.4676371198336362E-2</v>
      </c>
      <c r="V262">
        <f t="shared" si="13"/>
        <v>292372</v>
      </c>
      <c r="W262">
        <f t="shared" si="14"/>
        <v>6</v>
      </c>
      <c r="X262">
        <v>292366</v>
      </c>
      <c r="Y262">
        <v>5791</v>
      </c>
      <c r="Z262">
        <v>69</v>
      </c>
      <c r="AA262">
        <v>585.79</v>
      </c>
      <c r="AB262">
        <v>770</v>
      </c>
      <c r="AC262">
        <v>1191</v>
      </c>
      <c r="AD262">
        <v>3545</v>
      </c>
      <c r="AE262">
        <v>4343</v>
      </c>
    </row>
    <row r="263" spans="1:31" x14ac:dyDescent="0.25">
      <c r="A263">
        <v>268563</v>
      </c>
      <c r="B263">
        <v>4843</v>
      </c>
      <c r="C263">
        <v>240</v>
      </c>
      <c r="D263">
        <v>622.03</v>
      </c>
      <c r="E263">
        <v>782</v>
      </c>
      <c r="F263">
        <v>1212</v>
      </c>
      <c r="G263">
        <v>3597</v>
      </c>
      <c r="H263">
        <v>4331</v>
      </c>
      <c r="K263">
        <v>24866</v>
      </c>
      <c r="L263">
        <v>4435</v>
      </c>
      <c r="M263">
        <v>68</v>
      </c>
      <c r="N263">
        <v>186.19</v>
      </c>
      <c r="O263">
        <v>253</v>
      </c>
      <c r="P263">
        <v>475</v>
      </c>
      <c r="Q263">
        <v>3141</v>
      </c>
      <c r="R263">
        <v>3689</v>
      </c>
      <c r="T263" s="2">
        <f t="shared" si="12"/>
        <v>8.4742816831328879E-2</v>
      </c>
      <c r="V263">
        <f t="shared" si="13"/>
        <v>293429</v>
      </c>
      <c r="W263">
        <f t="shared" si="14"/>
        <v>-8</v>
      </c>
      <c r="X263">
        <v>293437</v>
      </c>
      <c r="Y263">
        <v>4843</v>
      </c>
      <c r="Z263">
        <v>68</v>
      </c>
      <c r="AA263">
        <v>585.09</v>
      </c>
      <c r="AB263">
        <v>770</v>
      </c>
      <c r="AC263">
        <v>1190</v>
      </c>
      <c r="AD263">
        <v>3557</v>
      </c>
      <c r="AE263">
        <v>4327</v>
      </c>
    </row>
    <row r="264" spans="1:31" x14ac:dyDescent="0.25">
      <c r="A264">
        <v>267275</v>
      </c>
      <c r="B264">
        <v>5335</v>
      </c>
      <c r="C264">
        <v>246</v>
      </c>
      <c r="D264">
        <v>621.42999999999995</v>
      </c>
      <c r="E264">
        <v>781</v>
      </c>
      <c r="F264">
        <v>1205</v>
      </c>
      <c r="G264">
        <v>3549</v>
      </c>
      <c r="H264">
        <v>4291</v>
      </c>
      <c r="K264">
        <v>24663</v>
      </c>
      <c r="L264">
        <v>4015</v>
      </c>
      <c r="M264">
        <v>67</v>
      </c>
      <c r="N264">
        <v>185.67</v>
      </c>
      <c r="O264">
        <v>254</v>
      </c>
      <c r="P264">
        <v>472</v>
      </c>
      <c r="Q264">
        <v>2455</v>
      </c>
      <c r="R264">
        <v>3849</v>
      </c>
      <c r="T264" s="2">
        <f t="shared" si="12"/>
        <v>8.4480266357925313E-2</v>
      </c>
      <c r="V264">
        <f t="shared" si="13"/>
        <v>291938</v>
      </c>
      <c r="W264">
        <f t="shared" si="14"/>
        <v>37</v>
      </c>
      <c r="X264">
        <v>291901</v>
      </c>
      <c r="Y264">
        <v>5335</v>
      </c>
      <c r="Z264">
        <v>67</v>
      </c>
      <c r="AA264">
        <v>584.63</v>
      </c>
      <c r="AB264">
        <v>769</v>
      </c>
      <c r="AC264">
        <v>1188</v>
      </c>
      <c r="AD264">
        <v>3511</v>
      </c>
      <c r="AE264">
        <v>4271</v>
      </c>
    </row>
    <row r="265" spans="1:31" x14ac:dyDescent="0.25">
      <c r="A265">
        <v>267604</v>
      </c>
      <c r="B265">
        <v>4851</v>
      </c>
      <c r="C265">
        <v>232</v>
      </c>
      <c r="D265">
        <v>622.62</v>
      </c>
      <c r="E265">
        <v>781</v>
      </c>
      <c r="F265">
        <v>1209</v>
      </c>
      <c r="G265">
        <v>3641</v>
      </c>
      <c r="H265">
        <v>4319</v>
      </c>
      <c r="K265">
        <v>24872</v>
      </c>
      <c r="L265">
        <v>4155</v>
      </c>
      <c r="M265">
        <v>67</v>
      </c>
      <c r="N265">
        <v>185.14</v>
      </c>
      <c r="O265">
        <v>255</v>
      </c>
      <c r="P265">
        <v>468</v>
      </c>
      <c r="Q265">
        <v>2723</v>
      </c>
      <c r="R265">
        <v>3943</v>
      </c>
      <c r="T265" s="2">
        <f t="shared" si="12"/>
        <v>8.5039456228887159E-2</v>
      </c>
      <c r="V265">
        <f t="shared" si="13"/>
        <v>292476</v>
      </c>
      <c r="W265">
        <f t="shared" si="14"/>
        <v>-34</v>
      </c>
      <c r="X265">
        <v>292510</v>
      </c>
      <c r="Y265">
        <v>4851</v>
      </c>
      <c r="Z265">
        <v>67</v>
      </c>
      <c r="AA265">
        <v>585.41</v>
      </c>
      <c r="AB265">
        <v>770</v>
      </c>
      <c r="AC265">
        <v>1186</v>
      </c>
      <c r="AD265">
        <v>3589</v>
      </c>
      <c r="AE265">
        <v>4295</v>
      </c>
    </row>
    <row r="266" spans="1:31" x14ac:dyDescent="0.25">
      <c r="A266">
        <v>266874</v>
      </c>
      <c r="B266">
        <v>12935</v>
      </c>
      <c r="C266">
        <v>213</v>
      </c>
      <c r="D266">
        <v>626.17999999999995</v>
      </c>
      <c r="E266">
        <v>786</v>
      </c>
      <c r="F266">
        <v>1252</v>
      </c>
      <c r="G266">
        <v>3679</v>
      </c>
      <c r="H266">
        <v>4527</v>
      </c>
      <c r="K266">
        <v>24529</v>
      </c>
      <c r="L266">
        <v>4127</v>
      </c>
      <c r="M266">
        <v>68</v>
      </c>
      <c r="N266">
        <v>185.55</v>
      </c>
      <c r="O266">
        <v>254</v>
      </c>
      <c r="P266">
        <v>477</v>
      </c>
      <c r="Q266">
        <v>2809</v>
      </c>
      <c r="R266">
        <v>3843</v>
      </c>
      <c r="T266" s="2">
        <f t="shared" si="12"/>
        <v>8.4175523244441552E-2</v>
      </c>
      <c r="V266">
        <f t="shared" si="13"/>
        <v>291403</v>
      </c>
      <c r="W266">
        <f t="shared" si="14"/>
        <v>17</v>
      </c>
      <c r="X266">
        <v>291386</v>
      </c>
      <c r="Y266">
        <v>12935</v>
      </c>
      <c r="Z266">
        <v>68</v>
      </c>
      <c r="AA266">
        <v>589.09</v>
      </c>
      <c r="AB266">
        <v>774</v>
      </c>
      <c r="AC266">
        <v>1223</v>
      </c>
      <c r="AD266">
        <v>3643</v>
      </c>
      <c r="AE266">
        <v>4491</v>
      </c>
    </row>
    <row r="267" spans="1:31" x14ac:dyDescent="0.25">
      <c r="A267">
        <v>267421</v>
      </c>
      <c r="B267">
        <v>7547</v>
      </c>
      <c r="C267">
        <v>238</v>
      </c>
      <c r="D267">
        <v>622.04</v>
      </c>
      <c r="E267">
        <v>780</v>
      </c>
      <c r="F267">
        <v>1227</v>
      </c>
      <c r="G267">
        <v>3569</v>
      </c>
      <c r="H267">
        <v>4315</v>
      </c>
      <c r="K267">
        <v>25018</v>
      </c>
      <c r="L267">
        <v>3905</v>
      </c>
      <c r="M267">
        <v>66</v>
      </c>
      <c r="N267">
        <v>188</v>
      </c>
      <c r="O267">
        <v>254</v>
      </c>
      <c r="P267">
        <v>484</v>
      </c>
      <c r="Q267">
        <v>3137</v>
      </c>
      <c r="R267">
        <v>3659</v>
      </c>
      <c r="T267" s="2">
        <f t="shared" si="12"/>
        <v>8.5549465016635948E-2</v>
      </c>
      <c r="V267">
        <f t="shared" si="13"/>
        <v>292439</v>
      </c>
      <c r="W267">
        <f t="shared" si="14"/>
        <v>1</v>
      </c>
      <c r="X267">
        <v>292438</v>
      </c>
      <c r="Y267">
        <v>7547</v>
      </c>
      <c r="Z267">
        <v>66</v>
      </c>
      <c r="AA267">
        <v>584.9</v>
      </c>
      <c r="AB267">
        <v>769</v>
      </c>
      <c r="AC267">
        <v>1203</v>
      </c>
      <c r="AD267">
        <v>3537</v>
      </c>
      <c r="AE267">
        <v>4279</v>
      </c>
    </row>
    <row r="268" spans="1:31" x14ac:dyDescent="0.25">
      <c r="A268">
        <v>267677</v>
      </c>
      <c r="B268">
        <v>4931</v>
      </c>
      <c r="C268">
        <v>207</v>
      </c>
      <c r="D268">
        <v>622.79</v>
      </c>
      <c r="E268">
        <v>784</v>
      </c>
      <c r="F268">
        <v>1230</v>
      </c>
      <c r="G268">
        <v>3523</v>
      </c>
      <c r="H268">
        <v>4223</v>
      </c>
      <c r="K268">
        <v>24881</v>
      </c>
      <c r="L268">
        <v>3789</v>
      </c>
      <c r="M268">
        <v>69</v>
      </c>
      <c r="N268">
        <v>185.41</v>
      </c>
      <c r="O268">
        <v>253</v>
      </c>
      <c r="P268">
        <v>462</v>
      </c>
      <c r="Q268">
        <v>2867</v>
      </c>
      <c r="R268">
        <v>3591</v>
      </c>
      <c r="T268" s="2">
        <f t="shared" si="12"/>
        <v>8.5046383964889019E-2</v>
      </c>
      <c r="V268">
        <f t="shared" si="13"/>
        <v>292558</v>
      </c>
      <c r="W268">
        <f t="shared" si="14"/>
        <v>-20</v>
      </c>
      <c r="X268">
        <v>292578</v>
      </c>
      <c r="Y268">
        <v>4931</v>
      </c>
      <c r="Z268">
        <v>69</v>
      </c>
      <c r="AA268">
        <v>585.6</v>
      </c>
      <c r="AB268">
        <v>772</v>
      </c>
      <c r="AC268">
        <v>1206</v>
      </c>
      <c r="AD268">
        <v>3487</v>
      </c>
      <c r="AE268">
        <v>4199</v>
      </c>
    </row>
    <row r="269" spans="1:31" x14ac:dyDescent="0.25">
      <c r="A269">
        <v>267744</v>
      </c>
      <c r="B269">
        <v>5199</v>
      </c>
      <c r="C269">
        <v>238</v>
      </c>
      <c r="D269">
        <v>622.92999999999995</v>
      </c>
      <c r="E269">
        <v>784</v>
      </c>
      <c r="F269">
        <v>1255</v>
      </c>
      <c r="G269">
        <v>3521</v>
      </c>
      <c r="H269">
        <v>4151</v>
      </c>
      <c r="K269">
        <v>24763</v>
      </c>
      <c r="L269">
        <v>4199</v>
      </c>
      <c r="M269">
        <v>67</v>
      </c>
      <c r="N269">
        <v>186.86</v>
      </c>
      <c r="O269">
        <v>255</v>
      </c>
      <c r="P269">
        <v>495</v>
      </c>
      <c r="Q269">
        <v>3107</v>
      </c>
      <c r="R269">
        <v>3949</v>
      </c>
      <c r="T269" s="2">
        <f t="shared" si="12"/>
        <v>8.4657803061123318E-2</v>
      </c>
      <c r="V269">
        <f t="shared" si="13"/>
        <v>292507</v>
      </c>
      <c r="W269">
        <f t="shared" si="14"/>
        <v>41</v>
      </c>
      <c r="X269">
        <v>292466</v>
      </c>
      <c r="Y269">
        <v>5199</v>
      </c>
      <c r="Z269">
        <v>67</v>
      </c>
      <c r="AA269">
        <v>586.01</v>
      </c>
      <c r="AB269">
        <v>772</v>
      </c>
      <c r="AC269">
        <v>1227</v>
      </c>
      <c r="AD269">
        <v>3495</v>
      </c>
      <c r="AE269">
        <v>4135</v>
      </c>
    </row>
    <row r="270" spans="1:31" x14ac:dyDescent="0.25">
      <c r="A270">
        <v>267753</v>
      </c>
      <c r="B270">
        <v>4855</v>
      </c>
      <c r="C270">
        <v>243</v>
      </c>
      <c r="D270">
        <v>622.36</v>
      </c>
      <c r="E270">
        <v>781</v>
      </c>
      <c r="F270">
        <v>1243</v>
      </c>
      <c r="G270">
        <v>3495</v>
      </c>
      <c r="H270">
        <v>4291</v>
      </c>
      <c r="K270">
        <v>24686</v>
      </c>
      <c r="L270">
        <v>3815</v>
      </c>
      <c r="M270">
        <v>68</v>
      </c>
      <c r="N270">
        <v>185.01</v>
      </c>
      <c r="O270">
        <v>252</v>
      </c>
      <c r="P270">
        <v>486</v>
      </c>
      <c r="Q270">
        <v>2671</v>
      </c>
      <c r="R270">
        <v>3765</v>
      </c>
      <c r="T270" s="2">
        <f t="shared" si="12"/>
        <v>8.4414185522450835E-2</v>
      </c>
      <c r="V270">
        <f t="shared" si="13"/>
        <v>292439</v>
      </c>
      <c r="W270">
        <f t="shared" si="14"/>
        <v>-42</v>
      </c>
      <c r="X270">
        <v>292481</v>
      </c>
      <c r="Y270">
        <v>4855</v>
      </c>
      <c r="Z270">
        <v>68</v>
      </c>
      <c r="AA270">
        <v>585.46</v>
      </c>
      <c r="AB270">
        <v>769</v>
      </c>
      <c r="AC270">
        <v>1214</v>
      </c>
      <c r="AD270">
        <v>3473</v>
      </c>
      <c r="AE270">
        <v>4275</v>
      </c>
    </row>
    <row r="271" spans="1:31" x14ac:dyDescent="0.25">
      <c r="A271">
        <v>267476</v>
      </c>
      <c r="B271">
        <v>4715</v>
      </c>
      <c r="C271">
        <v>246</v>
      </c>
      <c r="D271">
        <v>625.79999999999995</v>
      </c>
      <c r="E271">
        <v>789</v>
      </c>
      <c r="F271">
        <v>1320</v>
      </c>
      <c r="G271">
        <v>3541</v>
      </c>
      <c r="H271">
        <v>4215</v>
      </c>
      <c r="K271">
        <v>24681</v>
      </c>
      <c r="L271">
        <v>3833</v>
      </c>
      <c r="M271">
        <v>64</v>
      </c>
      <c r="N271">
        <v>186.3</v>
      </c>
      <c r="O271">
        <v>253</v>
      </c>
      <c r="P271">
        <v>479</v>
      </c>
      <c r="Q271">
        <v>3039</v>
      </c>
      <c r="R271">
        <v>3763</v>
      </c>
      <c r="T271" s="2">
        <f t="shared" si="12"/>
        <v>8.4478550916117015E-2</v>
      </c>
      <c r="V271">
        <f t="shared" si="13"/>
        <v>292157</v>
      </c>
      <c r="W271">
        <f t="shared" si="14"/>
        <v>-2</v>
      </c>
      <c r="X271">
        <v>292159</v>
      </c>
      <c r="Y271">
        <v>4715</v>
      </c>
      <c r="Z271">
        <v>64</v>
      </c>
      <c r="AA271">
        <v>588.65</v>
      </c>
      <c r="AB271">
        <v>777</v>
      </c>
      <c r="AC271">
        <v>1285</v>
      </c>
      <c r="AD271">
        <v>3517</v>
      </c>
      <c r="AE271">
        <v>4199</v>
      </c>
    </row>
    <row r="272" spans="1:31" x14ac:dyDescent="0.25">
      <c r="A272">
        <v>266977</v>
      </c>
      <c r="B272">
        <v>4555</v>
      </c>
      <c r="C272">
        <v>242</v>
      </c>
      <c r="D272">
        <v>624.01</v>
      </c>
      <c r="E272">
        <v>785</v>
      </c>
      <c r="F272">
        <v>1233</v>
      </c>
      <c r="G272">
        <v>3497</v>
      </c>
      <c r="H272">
        <v>4215</v>
      </c>
      <c r="K272">
        <v>24635</v>
      </c>
      <c r="L272">
        <v>3819</v>
      </c>
      <c r="M272">
        <v>70</v>
      </c>
      <c r="N272">
        <v>186.11</v>
      </c>
      <c r="O272">
        <v>254</v>
      </c>
      <c r="P272">
        <v>479</v>
      </c>
      <c r="Q272">
        <v>2867</v>
      </c>
      <c r="R272">
        <v>3787</v>
      </c>
      <c r="T272" s="2">
        <f t="shared" si="12"/>
        <v>8.4478690863201783E-2</v>
      </c>
      <c r="V272">
        <f t="shared" si="13"/>
        <v>291612</v>
      </c>
      <c r="W272">
        <f t="shared" si="14"/>
        <v>3</v>
      </c>
      <c r="X272">
        <v>291609</v>
      </c>
      <c r="Y272">
        <v>4555</v>
      </c>
      <c r="Z272">
        <v>70</v>
      </c>
      <c r="AA272">
        <v>587.03</v>
      </c>
      <c r="AB272">
        <v>773</v>
      </c>
      <c r="AC272">
        <v>1210</v>
      </c>
      <c r="AD272">
        <v>3473</v>
      </c>
      <c r="AE272">
        <v>4207</v>
      </c>
    </row>
    <row r="273" spans="1:31" x14ac:dyDescent="0.25">
      <c r="A273">
        <v>267623</v>
      </c>
      <c r="B273">
        <v>4875</v>
      </c>
      <c r="C273">
        <v>219</v>
      </c>
      <c r="D273">
        <v>622.83000000000004</v>
      </c>
      <c r="E273">
        <v>781</v>
      </c>
      <c r="F273">
        <v>1228</v>
      </c>
      <c r="G273">
        <v>3607</v>
      </c>
      <c r="H273">
        <v>4251</v>
      </c>
      <c r="K273">
        <v>24660</v>
      </c>
      <c r="L273">
        <v>4099</v>
      </c>
      <c r="M273">
        <v>67</v>
      </c>
      <c r="N273">
        <v>185.03</v>
      </c>
      <c r="O273">
        <v>254</v>
      </c>
      <c r="P273">
        <v>466</v>
      </c>
      <c r="Q273">
        <v>2949</v>
      </c>
      <c r="R273">
        <v>4027</v>
      </c>
      <c r="T273" s="2">
        <f t="shared" si="12"/>
        <v>8.4370284963545608E-2</v>
      </c>
      <c r="V273">
        <f t="shared" si="13"/>
        <v>292283</v>
      </c>
      <c r="W273">
        <f t="shared" si="14"/>
        <v>9</v>
      </c>
      <c r="X273">
        <v>292274</v>
      </c>
      <c r="Y273">
        <v>4875</v>
      </c>
      <c r="Z273">
        <v>67</v>
      </c>
      <c r="AA273">
        <v>585.91</v>
      </c>
      <c r="AB273">
        <v>770</v>
      </c>
      <c r="AC273">
        <v>1201</v>
      </c>
      <c r="AD273">
        <v>3587</v>
      </c>
      <c r="AE273">
        <v>4235</v>
      </c>
    </row>
    <row r="274" spans="1:31" x14ac:dyDescent="0.25">
      <c r="A274">
        <v>268021</v>
      </c>
      <c r="B274">
        <v>5471</v>
      </c>
      <c r="C274">
        <v>222</v>
      </c>
      <c r="D274">
        <v>623.82000000000005</v>
      </c>
      <c r="E274">
        <v>783</v>
      </c>
      <c r="F274">
        <v>1241</v>
      </c>
      <c r="G274">
        <v>3595</v>
      </c>
      <c r="H274">
        <v>4287</v>
      </c>
      <c r="K274">
        <v>24570</v>
      </c>
      <c r="L274">
        <v>3847</v>
      </c>
      <c r="M274">
        <v>63</v>
      </c>
      <c r="N274">
        <v>185.71</v>
      </c>
      <c r="O274">
        <v>252</v>
      </c>
      <c r="P274">
        <v>486</v>
      </c>
      <c r="Q274">
        <v>2987</v>
      </c>
      <c r="R274">
        <v>3787</v>
      </c>
      <c r="T274" s="2">
        <f t="shared" si="12"/>
        <v>8.397387479450838E-2</v>
      </c>
      <c r="V274">
        <f t="shared" si="13"/>
        <v>292591</v>
      </c>
      <c r="W274">
        <f t="shared" si="14"/>
        <v>-2</v>
      </c>
      <c r="X274">
        <v>292593</v>
      </c>
      <c r="Y274">
        <v>5471</v>
      </c>
      <c r="Z274">
        <v>63</v>
      </c>
      <c r="AA274">
        <v>587.03</v>
      </c>
      <c r="AB274">
        <v>772</v>
      </c>
      <c r="AC274">
        <v>1217</v>
      </c>
      <c r="AD274">
        <v>3551</v>
      </c>
      <c r="AE274">
        <v>4287</v>
      </c>
    </row>
    <row r="275" spans="1:31" x14ac:dyDescent="0.25">
      <c r="A275">
        <v>267310</v>
      </c>
      <c r="B275">
        <v>4959</v>
      </c>
      <c r="C275">
        <v>232</v>
      </c>
      <c r="D275">
        <v>622.79999999999995</v>
      </c>
      <c r="E275">
        <v>783</v>
      </c>
      <c r="F275">
        <v>1246</v>
      </c>
      <c r="G275">
        <v>3513</v>
      </c>
      <c r="H275">
        <v>4263</v>
      </c>
      <c r="K275">
        <v>24579</v>
      </c>
      <c r="L275">
        <v>3883</v>
      </c>
      <c r="M275">
        <v>66</v>
      </c>
      <c r="N275">
        <v>186.95</v>
      </c>
      <c r="O275">
        <v>257</v>
      </c>
      <c r="P275">
        <v>490</v>
      </c>
      <c r="Q275">
        <v>3029</v>
      </c>
      <c r="R275">
        <v>3747</v>
      </c>
      <c r="T275" s="2">
        <f t="shared" si="12"/>
        <v>8.4206667603095697E-2</v>
      </c>
      <c r="V275">
        <f t="shared" si="13"/>
        <v>291889</v>
      </c>
      <c r="W275">
        <f t="shared" si="14"/>
        <v>3</v>
      </c>
      <c r="X275">
        <v>291886</v>
      </c>
      <c r="Y275">
        <v>4959</v>
      </c>
      <c r="Z275">
        <v>66</v>
      </c>
      <c r="AA275">
        <v>586.1</v>
      </c>
      <c r="AB275">
        <v>772</v>
      </c>
      <c r="AC275">
        <v>1220</v>
      </c>
      <c r="AD275">
        <v>3465</v>
      </c>
      <c r="AE275">
        <v>4251</v>
      </c>
    </row>
    <row r="276" spans="1:31" x14ac:dyDescent="0.25">
      <c r="A276">
        <v>268097</v>
      </c>
      <c r="B276">
        <v>4823</v>
      </c>
      <c r="C276">
        <v>236</v>
      </c>
      <c r="D276">
        <v>623.22</v>
      </c>
      <c r="E276">
        <v>782</v>
      </c>
      <c r="F276">
        <v>1233</v>
      </c>
      <c r="G276">
        <v>3601</v>
      </c>
      <c r="H276">
        <v>4215</v>
      </c>
      <c r="K276">
        <v>24816</v>
      </c>
      <c r="L276">
        <v>4115</v>
      </c>
      <c r="M276">
        <v>67</v>
      </c>
      <c r="N276">
        <v>186.71</v>
      </c>
      <c r="O276">
        <v>253</v>
      </c>
      <c r="P276">
        <v>475</v>
      </c>
      <c r="Q276">
        <v>3133</v>
      </c>
      <c r="R276">
        <v>3737</v>
      </c>
      <c r="T276" s="2">
        <f t="shared" si="12"/>
        <v>8.4721401917975642E-2</v>
      </c>
      <c r="V276">
        <f t="shared" si="13"/>
        <v>292913</v>
      </c>
      <c r="W276">
        <f t="shared" si="14"/>
        <v>-5</v>
      </c>
      <c r="X276">
        <v>292918</v>
      </c>
      <c r="Y276">
        <v>4823</v>
      </c>
      <c r="Z276">
        <v>67</v>
      </c>
      <c r="AA276">
        <v>586.24</v>
      </c>
      <c r="AB276">
        <v>770</v>
      </c>
      <c r="AC276">
        <v>1207</v>
      </c>
      <c r="AD276">
        <v>3565</v>
      </c>
      <c r="AE276">
        <v>4199</v>
      </c>
    </row>
    <row r="277" spans="1:31" x14ac:dyDescent="0.25">
      <c r="A277">
        <v>268401</v>
      </c>
      <c r="B277">
        <v>4803</v>
      </c>
      <c r="C277">
        <v>229</v>
      </c>
      <c r="D277">
        <v>623.64</v>
      </c>
      <c r="E277">
        <v>784</v>
      </c>
      <c r="F277">
        <v>1243</v>
      </c>
      <c r="G277">
        <v>3603</v>
      </c>
      <c r="H277">
        <v>4239</v>
      </c>
      <c r="K277">
        <v>24862</v>
      </c>
      <c r="L277">
        <v>4037</v>
      </c>
      <c r="M277">
        <v>62</v>
      </c>
      <c r="N277">
        <v>185.34</v>
      </c>
      <c r="O277">
        <v>252</v>
      </c>
      <c r="P277">
        <v>471</v>
      </c>
      <c r="Q277">
        <v>2997</v>
      </c>
      <c r="R277">
        <v>3591</v>
      </c>
      <c r="T277" s="2">
        <f t="shared" si="12"/>
        <v>8.4777145429188142E-2</v>
      </c>
      <c r="V277">
        <f t="shared" si="13"/>
        <v>293263</v>
      </c>
      <c r="W277">
        <f t="shared" si="14"/>
        <v>1</v>
      </c>
      <c r="X277">
        <v>293262</v>
      </c>
      <c r="Y277">
        <v>4803</v>
      </c>
      <c r="Z277">
        <v>62</v>
      </c>
      <c r="AA277">
        <v>586.46</v>
      </c>
      <c r="AB277">
        <v>772</v>
      </c>
      <c r="AC277">
        <v>1216</v>
      </c>
      <c r="AD277">
        <v>3555</v>
      </c>
      <c r="AE277">
        <v>4231</v>
      </c>
    </row>
    <row r="278" spans="1:31" x14ac:dyDescent="0.25">
      <c r="A278">
        <v>266979</v>
      </c>
      <c r="B278">
        <v>4959</v>
      </c>
      <c r="C278">
        <v>242</v>
      </c>
      <c r="D278">
        <v>624.4</v>
      </c>
      <c r="E278">
        <v>785</v>
      </c>
      <c r="F278">
        <v>1251</v>
      </c>
      <c r="G278">
        <v>3569</v>
      </c>
      <c r="H278">
        <v>4307</v>
      </c>
      <c r="K278">
        <v>25005</v>
      </c>
      <c r="L278">
        <v>4199</v>
      </c>
      <c r="M278">
        <v>66</v>
      </c>
      <c r="N278">
        <v>185.38</v>
      </c>
      <c r="O278">
        <v>252</v>
      </c>
      <c r="P278">
        <v>474</v>
      </c>
      <c r="Q278">
        <v>2903</v>
      </c>
      <c r="R278">
        <v>3887</v>
      </c>
      <c r="T278" s="2">
        <f t="shared" si="12"/>
        <v>8.5638254150912377E-2</v>
      </c>
      <c r="V278">
        <f t="shared" si="13"/>
        <v>291984</v>
      </c>
      <c r="W278">
        <f t="shared" si="14"/>
        <v>36</v>
      </c>
      <c r="X278">
        <v>291948</v>
      </c>
      <c r="Y278">
        <v>4959</v>
      </c>
      <c r="Z278">
        <v>66</v>
      </c>
      <c r="AA278">
        <v>586.80999999999995</v>
      </c>
      <c r="AB278">
        <v>774</v>
      </c>
      <c r="AC278">
        <v>1223</v>
      </c>
      <c r="AD278">
        <v>3545</v>
      </c>
      <c r="AE278">
        <v>4299</v>
      </c>
    </row>
    <row r="279" spans="1:31" x14ac:dyDescent="0.25">
      <c r="A279">
        <v>267191</v>
      </c>
      <c r="B279">
        <v>5311</v>
      </c>
      <c r="C279">
        <v>240</v>
      </c>
      <c r="D279">
        <v>624.39</v>
      </c>
      <c r="E279">
        <v>785</v>
      </c>
      <c r="F279">
        <v>1229</v>
      </c>
      <c r="G279">
        <v>3593</v>
      </c>
      <c r="H279">
        <v>4283</v>
      </c>
      <c r="K279">
        <v>24817</v>
      </c>
      <c r="L279">
        <v>3899</v>
      </c>
      <c r="M279">
        <v>70</v>
      </c>
      <c r="N279">
        <v>186.46</v>
      </c>
      <c r="O279">
        <v>255</v>
      </c>
      <c r="P279">
        <v>477</v>
      </c>
      <c r="Q279">
        <v>3313</v>
      </c>
      <c r="R279">
        <v>3741</v>
      </c>
      <c r="T279" s="2">
        <f t="shared" si="12"/>
        <v>8.4987397605545051E-2</v>
      </c>
      <c r="V279">
        <f t="shared" si="13"/>
        <v>292008</v>
      </c>
      <c r="W279">
        <f t="shared" si="14"/>
        <v>-30</v>
      </c>
      <c r="X279">
        <v>292038</v>
      </c>
      <c r="Y279">
        <v>5311</v>
      </c>
      <c r="Z279">
        <v>70</v>
      </c>
      <c r="AA279">
        <v>587.20000000000005</v>
      </c>
      <c r="AB279">
        <v>773</v>
      </c>
      <c r="AC279">
        <v>1207</v>
      </c>
      <c r="AD279">
        <v>3563</v>
      </c>
      <c r="AE279">
        <v>4279</v>
      </c>
    </row>
    <row r="280" spans="1:31" x14ac:dyDescent="0.25">
      <c r="A280">
        <v>267723</v>
      </c>
      <c r="B280">
        <v>4623</v>
      </c>
      <c r="C280">
        <v>225</v>
      </c>
      <c r="D280">
        <v>623.80999999999995</v>
      </c>
      <c r="E280">
        <v>784</v>
      </c>
      <c r="F280">
        <v>1227</v>
      </c>
      <c r="G280">
        <v>3555</v>
      </c>
      <c r="H280">
        <v>4163</v>
      </c>
      <c r="K280">
        <v>24728</v>
      </c>
      <c r="L280">
        <v>4059</v>
      </c>
      <c r="M280">
        <v>67</v>
      </c>
      <c r="N280">
        <v>186.22</v>
      </c>
      <c r="O280">
        <v>255</v>
      </c>
      <c r="P280">
        <v>481</v>
      </c>
      <c r="Q280">
        <v>3111</v>
      </c>
      <c r="R280">
        <v>3981</v>
      </c>
      <c r="T280" s="2">
        <f t="shared" si="12"/>
        <v>8.4554335598100189E-2</v>
      </c>
      <c r="V280">
        <f t="shared" si="13"/>
        <v>292451</v>
      </c>
      <c r="W280">
        <f t="shared" si="14"/>
        <v>10</v>
      </c>
      <c r="X280">
        <v>292441</v>
      </c>
      <c r="Y280">
        <v>4623</v>
      </c>
      <c r="Z280">
        <v>67</v>
      </c>
      <c r="AA280">
        <v>586.80999999999995</v>
      </c>
      <c r="AB280">
        <v>772</v>
      </c>
      <c r="AC280">
        <v>1202</v>
      </c>
      <c r="AD280">
        <v>3517</v>
      </c>
      <c r="AE280">
        <v>4155</v>
      </c>
    </row>
    <row r="281" spans="1:31" x14ac:dyDescent="0.25">
      <c r="A281">
        <v>267453</v>
      </c>
      <c r="B281">
        <v>4871</v>
      </c>
      <c r="C281">
        <v>241</v>
      </c>
      <c r="D281">
        <v>624.08000000000004</v>
      </c>
      <c r="E281">
        <v>786</v>
      </c>
      <c r="F281">
        <v>1244</v>
      </c>
      <c r="G281">
        <v>3521</v>
      </c>
      <c r="H281">
        <v>4263</v>
      </c>
      <c r="K281">
        <v>24785</v>
      </c>
      <c r="L281">
        <v>4215</v>
      </c>
      <c r="M281">
        <v>67</v>
      </c>
      <c r="N281">
        <v>186.25</v>
      </c>
      <c r="O281">
        <v>253</v>
      </c>
      <c r="P281">
        <v>487</v>
      </c>
      <c r="Q281">
        <v>3227</v>
      </c>
      <c r="R281">
        <v>3779</v>
      </c>
      <c r="T281" s="2">
        <f t="shared" si="12"/>
        <v>8.48110102040118E-2</v>
      </c>
      <c r="V281">
        <f t="shared" si="13"/>
        <v>292238</v>
      </c>
      <c r="W281">
        <f t="shared" si="14"/>
        <v>-18</v>
      </c>
      <c r="X281">
        <v>292256</v>
      </c>
      <c r="Y281">
        <v>4871</v>
      </c>
      <c r="Z281">
        <v>67</v>
      </c>
      <c r="AA281">
        <v>586.94000000000005</v>
      </c>
      <c r="AB281">
        <v>774</v>
      </c>
      <c r="AC281">
        <v>1218</v>
      </c>
      <c r="AD281">
        <v>3493</v>
      </c>
      <c r="AE281">
        <v>4251</v>
      </c>
    </row>
    <row r="282" spans="1:31" x14ac:dyDescent="0.25">
      <c r="A282">
        <v>267798</v>
      </c>
      <c r="B282">
        <v>5195</v>
      </c>
      <c r="C282">
        <v>231</v>
      </c>
      <c r="D282">
        <v>623.41</v>
      </c>
      <c r="E282">
        <v>783</v>
      </c>
      <c r="F282">
        <v>1237</v>
      </c>
      <c r="G282">
        <v>3541</v>
      </c>
      <c r="H282">
        <v>4307</v>
      </c>
      <c r="K282">
        <v>24724</v>
      </c>
      <c r="L282">
        <v>4005</v>
      </c>
      <c r="M282">
        <v>68</v>
      </c>
      <c r="N282">
        <v>185.84</v>
      </c>
      <c r="O282">
        <v>253</v>
      </c>
      <c r="P282">
        <v>478</v>
      </c>
      <c r="Q282">
        <v>3031</v>
      </c>
      <c r="R282">
        <v>3777</v>
      </c>
      <c r="T282" s="2">
        <f t="shared" si="12"/>
        <v>8.4520138656237823E-2</v>
      </c>
      <c r="V282">
        <f t="shared" si="13"/>
        <v>292522</v>
      </c>
      <c r="W282">
        <f t="shared" si="14"/>
        <v>-2</v>
      </c>
      <c r="X282">
        <v>292524</v>
      </c>
      <c r="Y282">
        <v>5195</v>
      </c>
      <c r="Z282">
        <v>68</v>
      </c>
      <c r="AA282">
        <v>586.42999999999995</v>
      </c>
      <c r="AB282">
        <v>771</v>
      </c>
      <c r="AC282">
        <v>1212</v>
      </c>
      <c r="AD282">
        <v>3507</v>
      </c>
      <c r="AE282">
        <v>4283</v>
      </c>
    </row>
    <row r="283" spans="1:31" x14ac:dyDescent="0.25">
      <c r="A283">
        <v>267440</v>
      </c>
      <c r="B283">
        <v>4855</v>
      </c>
      <c r="C283">
        <v>246</v>
      </c>
      <c r="D283">
        <v>623.49</v>
      </c>
      <c r="E283">
        <v>785</v>
      </c>
      <c r="F283">
        <v>1233</v>
      </c>
      <c r="G283">
        <v>3539</v>
      </c>
      <c r="H283">
        <v>4115</v>
      </c>
      <c r="K283">
        <v>24825</v>
      </c>
      <c r="L283">
        <v>4131</v>
      </c>
      <c r="M283">
        <v>67</v>
      </c>
      <c r="N283">
        <v>183.19</v>
      </c>
      <c r="O283">
        <v>251</v>
      </c>
      <c r="P283">
        <v>463</v>
      </c>
      <c r="Q283">
        <v>2159</v>
      </c>
      <c r="R283">
        <v>3855</v>
      </c>
      <c r="T283" s="2">
        <f t="shared" si="12"/>
        <v>8.4940037294920709E-2</v>
      </c>
      <c r="V283">
        <f t="shared" si="13"/>
        <v>292265</v>
      </c>
      <c r="W283">
        <f t="shared" si="14"/>
        <v>5</v>
      </c>
      <c r="X283">
        <v>292260</v>
      </c>
      <c r="Y283">
        <v>4855</v>
      </c>
      <c r="Z283">
        <v>67</v>
      </c>
      <c r="AA283">
        <v>586.08000000000004</v>
      </c>
      <c r="AB283">
        <v>773</v>
      </c>
      <c r="AC283">
        <v>1205</v>
      </c>
      <c r="AD283">
        <v>3493</v>
      </c>
      <c r="AE283">
        <v>4115</v>
      </c>
    </row>
    <row r="284" spans="1:31" x14ac:dyDescent="0.25">
      <c r="A284">
        <v>267805</v>
      </c>
      <c r="B284">
        <v>4779</v>
      </c>
      <c r="C284">
        <v>226</v>
      </c>
      <c r="D284">
        <v>625.13</v>
      </c>
      <c r="E284">
        <v>787</v>
      </c>
      <c r="F284">
        <v>1250</v>
      </c>
      <c r="G284">
        <v>3633</v>
      </c>
      <c r="H284">
        <v>4311</v>
      </c>
      <c r="K284">
        <v>24993</v>
      </c>
      <c r="L284">
        <v>4271</v>
      </c>
      <c r="M284">
        <v>64</v>
      </c>
      <c r="N284">
        <v>185.77</v>
      </c>
      <c r="O284">
        <v>254</v>
      </c>
      <c r="P284">
        <v>492</v>
      </c>
      <c r="Q284">
        <v>2957</v>
      </c>
      <c r="R284">
        <v>3901</v>
      </c>
      <c r="T284" s="2">
        <f t="shared" si="12"/>
        <v>8.5359189611950895E-2</v>
      </c>
      <c r="V284">
        <f t="shared" si="13"/>
        <v>292798</v>
      </c>
      <c r="W284">
        <f t="shared" si="14"/>
        <v>0</v>
      </c>
      <c r="X284">
        <v>292798</v>
      </c>
      <c r="Y284">
        <v>4779</v>
      </c>
      <c r="Z284">
        <v>64</v>
      </c>
      <c r="AA284">
        <v>587.64</v>
      </c>
      <c r="AB284">
        <v>775</v>
      </c>
      <c r="AC284">
        <v>1223</v>
      </c>
      <c r="AD284">
        <v>3599</v>
      </c>
      <c r="AE284">
        <v>4291</v>
      </c>
    </row>
    <row r="285" spans="1:31" x14ac:dyDescent="0.25">
      <c r="A285">
        <v>268089</v>
      </c>
      <c r="B285">
        <v>4891</v>
      </c>
      <c r="C285">
        <v>249</v>
      </c>
      <c r="D285">
        <v>622.5</v>
      </c>
      <c r="E285">
        <v>782</v>
      </c>
      <c r="F285">
        <v>1222</v>
      </c>
      <c r="G285">
        <v>3607</v>
      </c>
      <c r="H285">
        <v>4383</v>
      </c>
      <c r="K285">
        <v>24820</v>
      </c>
      <c r="L285">
        <v>3947</v>
      </c>
      <c r="M285">
        <v>69</v>
      </c>
      <c r="N285">
        <v>184.35</v>
      </c>
      <c r="O285">
        <v>253</v>
      </c>
      <c r="P285">
        <v>467</v>
      </c>
      <c r="Q285">
        <v>2709</v>
      </c>
      <c r="R285">
        <v>3615</v>
      </c>
      <c r="T285" s="2">
        <f t="shared" si="12"/>
        <v>8.4736215001928933E-2</v>
      </c>
      <c r="V285">
        <f t="shared" si="13"/>
        <v>292909</v>
      </c>
      <c r="W285">
        <f t="shared" si="14"/>
        <v>6</v>
      </c>
      <c r="X285">
        <v>292903</v>
      </c>
      <c r="Y285">
        <v>4891</v>
      </c>
      <c r="Z285">
        <v>69</v>
      </c>
      <c r="AA285">
        <v>585.38</v>
      </c>
      <c r="AB285">
        <v>770</v>
      </c>
      <c r="AC285">
        <v>1197</v>
      </c>
      <c r="AD285">
        <v>3565</v>
      </c>
      <c r="AE285">
        <v>4335</v>
      </c>
    </row>
    <row r="286" spans="1:31" x14ac:dyDescent="0.25">
      <c r="A286">
        <v>267834</v>
      </c>
      <c r="B286">
        <v>4735</v>
      </c>
      <c r="C286">
        <v>244</v>
      </c>
      <c r="D286">
        <v>623.19000000000005</v>
      </c>
      <c r="E286">
        <v>784</v>
      </c>
      <c r="F286">
        <v>1221</v>
      </c>
      <c r="G286">
        <v>3601</v>
      </c>
      <c r="H286">
        <v>4283</v>
      </c>
      <c r="K286">
        <v>24889</v>
      </c>
      <c r="L286">
        <v>4251</v>
      </c>
      <c r="M286">
        <v>68</v>
      </c>
      <c r="N286">
        <v>184.59</v>
      </c>
      <c r="O286">
        <v>253</v>
      </c>
      <c r="P286">
        <v>460</v>
      </c>
      <c r="Q286">
        <v>2681</v>
      </c>
      <c r="R286">
        <v>3903</v>
      </c>
      <c r="T286" s="2">
        <f t="shared" si="12"/>
        <v>8.5025775220942665E-2</v>
      </c>
      <c r="V286">
        <f t="shared" si="13"/>
        <v>292723</v>
      </c>
      <c r="W286">
        <f t="shared" si="14"/>
        <v>17</v>
      </c>
      <c r="X286">
        <v>292706</v>
      </c>
      <c r="Y286">
        <v>4735</v>
      </c>
      <c r="Z286">
        <v>68</v>
      </c>
      <c r="AA286">
        <v>585.84</v>
      </c>
      <c r="AB286">
        <v>772</v>
      </c>
      <c r="AC286">
        <v>1197</v>
      </c>
      <c r="AD286">
        <v>3571</v>
      </c>
      <c r="AE286">
        <v>4267</v>
      </c>
    </row>
    <row r="287" spans="1:31" x14ac:dyDescent="0.25">
      <c r="A287">
        <v>268076</v>
      </c>
      <c r="B287">
        <v>4903</v>
      </c>
      <c r="C287">
        <v>228</v>
      </c>
      <c r="D287">
        <v>622.25</v>
      </c>
      <c r="E287">
        <v>781</v>
      </c>
      <c r="F287">
        <v>1227</v>
      </c>
      <c r="G287">
        <v>3591</v>
      </c>
      <c r="H287">
        <v>4283</v>
      </c>
      <c r="K287">
        <v>24565</v>
      </c>
      <c r="L287">
        <v>3833</v>
      </c>
      <c r="M287">
        <v>69</v>
      </c>
      <c r="N287">
        <v>186.58</v>
      </c>
      <c r="O287">
        <v>253</v>
      </c>
      <c r="P287">
        <v>485</v>
      </c>
      <c r="Q287">
        <v>3125</v>
      </c>
      <c r="R287">
        <v>3765</v>
      </c>
      <c r="T287" s="2">
        <f t="shared" si="12"/>
        <v>8.3942441421400282E-2</v>
      </c>
      <c r="V287">
        <f t="shared" si="13"/>
        <v>292641</v>
      </c>
      <c r="W287">
        <f t="shared" si="14"/>
        <v>-26</v>
      </c>
      <c r="X287">
        <v>292667</v>
      </c>
      <c r="Y287">
        <v>4903</v>
      </c>
      <c r="Z287">
        <v>69</v>
      </c>
      <c r="AA287">
        <v>585.71</v>
      </c>
      <c r="AB287">
        <v>769</v>
      </c>
      <c r="AC287">
        <v>1206</v>
      </c>
      <c r="AD287">
        <v>3565</v>
      </c>
      <c r="AE287">
        <v>4267</v>
      </c>
    </row>
    <row r="288" spans="1:31" x14ac:dyDescent="0.25">
      <c r="A288">
        <v>268788</v>
      </c>
      <c r="B288">
        <v>4775</v>
      </c>
      <c r="C288">
        <v>236</v>
      </c>
      <c r="D288">
        <v>621.95000000000005</v>
      </c>
      <c r="E288">
        <v>781</v>
      </c>
      <c r="F288">
        <v>1204</v>
      </c>
      <c r="G288">
        <v>3585</v>
      </c>
      <c r="H288">
        <v>4267</v>
      </c>
      <c r="K288">
        <v>24875</v>
      </c>
      <c r="L288">
        <v>4231</v>
      </c>
      <c r="M288">
        <v>70</v>
      </c>
      <c r="N288">
        <v>185.01</v>
      </c>
      <c r="O288">
        <v>254</v>
      </c>
      <c r="P288">
        <v>469</v>
      </c>
      <c r="Q288">
        <v>2971</v>
      </c>
      <c r="R288">
        <v>3977</v>
      </c>
      <c r="T288" s="2">
        <f t="shared" si="12"/>
        <v>8.4705938439639999E-2</v>
      </c>
      <c r="V288">
        <f t="shared" si="13"/>
        <v>293663</v>
      </c>
      <c r="W288">
        <f t="shared" si="14"/>
        <v>-10</v>
      </c>
      <c r="X288">
        <v>293673</v>
      </c>
      <c r="Y288">
        <v>4775</v>
      </c>
      <c r="Z288">
        <v>70</v>
      </c>
      <c r="AA288">
        <v>584.94000000000005</v>
      </c>
      <c r="AB288">
        <v>769</v>
      </c>
      <c r="AC288">
        <v>1181</v>
      </c>
      <c r="AD288">
        <v>3549</v>
      </c>
      <c r="AE288">
        <v>4251</v>
      </c>
    </row>
    <row r="289" spans="1:31" x14ac:dyDescent="0.25">
      <c r="A289">
        <v>267168</v>
      </c>
      <c r="B289">
        <v>4787</v>
      </c>
      <c r="C289">
        <v>242</v>
      </c>
      <c r="D289">
        <v>622.84</v>
      </c>
      <c r="E289">
        <v>782</v>
      </c>
      <c r="F289">
        <v>1230</v>
      </c>
      <c r="G289">
        <v>3569</v>
      </c>
      <c r="H289">
        <v>4275</v>
      </c>
      <c r="K289">
        <v>24777</v>
      </c>
      <c r="L289">
        <v>4299</v>
      </c>
      <c r="M289">
        <v>69</v>
      </c>
      <c r="N289">
        <v>184.48</v>
      </c>
      <c r="O289">
        <v>253</v>
      </c>
      <c r="P289">
        <v>477</v>
      </c>
      <c r="Q289">
        <v>2417</v>
      </c>
      <c r="R289">
        <v>3923</v>
      </c>
      <c r="T289" s="2">
        <f t="shared" si="12"/>
        <v>8.4868725273596055E-2</v>
      </c>
      <c r="V289">
        <f t="shared" si="13"/>
        <v>291945</v>
      </c>
      <c r="W289">
        <f t="shared" si="14"/>
        <v>12</v>
      </c>
      <c r="X289">
        <v>291933</v>
      </c>
      <c r="Y289">
        <v>4787</v>
      </c>
      <c r="Z289">
        <v>69</v>
      </c>
      <c r="AA289">
        <v>585.64</v>
      </c>
      <c r="AB289">
        <v>770</v>
      </c>
      <c r="AC289">
        <v>1202</v>
      </c>
      <c r="AD289">
        <v>3531</v>
      </c>
      <c r="AE289">
        <v>4275</v>
      </c>
    </row>
    <row r="290" spans="1:31" x14ac:dyDescent="0.25">
      <c r="A290">
        <v>266801</v>
      </c>
      <c r="B290">
        <v>5679</v>
      </c>
      <c r="C290">
        <v>215</v>
      </c>
      <c r="D290">
        <v>623.39</v>
      </c>
      <c r="E290">
        <v>783</v>
      </c>
      <c r="F290">
        <v>1205</v>
      </c>
      <c r="G290">
        <v>3643</v>
      </c>
      <c r="H290">
        <v>4487</v>
      </c>
      <c r="K290">
        <v>24684</v>
      </c>
      <c r="L290">
        <v>4099</v>
      </c>
      <c r="M290">
        <v>65</v>
      </c>
      <c r="N290">
        <v>187.4</v>
      </c>
      <c r="O290">
        <v>256</v>
      </c>
      <c r="P290">
        <v>480</v>
      </c>
      <c r="Q290">
        <v>3229</v>
      </c>
      <c r="R290">
        <v>3943</v>
      </c>
      <c r="T290" s="2">
        <f t="shared" si="12"/>
        <v>8.4683602929824867E-2</v>
      </c>
      <c r="V290">
        <f t="shared" si="13"/>
        <v>291485</v>
      </c>
      <c r="W290">
        <f t="shared" si="14"/>
        <v>1</v>
      </c>
      <c r="X290">
        <v>291484</v>
      </c>
      <c r="Y290">
        <v>5679</v>
      </c>
      <c r="Z290">
        <v>65</v>
      </c>
      <c r="AA290">
        <v>586.48</v>
      </c>
      <c r="AB290">
        <v>771</v>
      </c>
      <c r="AC290">
        <v>1184</v>
      </c>
      <c r="AD290">
        <v>3599</v>
      </c>
      <c r="AE290">
        <v>4475</v>
      </c>
    </row>
    <row r="291" spans="1:31" x14ac:dyDescent="0.25">
      <c r="A291">
        <v>268541</v>
      </c>
      <c r="B291">
        <v>6259</v>
      </c>
      <c r="C291">
        <v>227</v>
      </c>
      <c r="D291">
        <v>622.26</v>
      </c>
      <c r="E291">
        <v>780</v>
      </c>
      <c r="F291">
        <v>1221</v>
      </c>
      <c r="G291">
        <v>3563</v>
      </c>
      <c r="H291">
        <v>4347</v>
      </c>
      <c r="K291">
        <v>24932</v>
      </c>
      <c r="L291">
        <v>3923</v>
      </c>
      <c r="M291">
        <v>67</v>
      </c>
      <c r="N291">
        <v>186.2</v>
      </c>
      <c r="O291">
        <v>254</v>
      </c>
      <c r="P291">
        <v>489</v>
      </c>
      <c r="Q291">
        <v>3065</v>
      </c>
      <c r="R291">
        <v>3647</v>
      </c>
      <c r="T291" s="2">
        <f t="shared" si="12"/>
        <v>8.4955004378597015E-2</v>
      </c>
      <c r="V291">
        <f t="shared" si="13"/>
        <v>293473</v>
      </c>
      <c r="W291">
        <f t="shared" si="14"/>
        <v>3</v>
      </c>
      <c r="X291">
        <v>293470</v>
      </c>
      <c r="Y291">
        <v>5419</v>
      </c>
      <c r="Z291">
        <v>67</v>
      </c>
      <c r="AA291">
        <v>585.11</v>
      </c>
      <c r="AB291">
        <v>768</v>
      </c>
      <c r="AC291">
        <v>1195</v>
      </c>
      <c r="AD291">
        <v>3503</v>
      </c>
      <c r="AE291">
        <v>4259</v>
      </c>
    </row>
    <row r="292" spans="1:31" x14ac:dyDescent="0.25">
      <c r="A292">
        <v>268410</v>
      </c>
      <c r="B292">
        <v>4887</v>
      </c>
      <c r="C292">
        <v>248</v>
      </c>
      <c r="D292">
        <v>622.17999999999995</v>
      </c>
      <c r="E292">
        <v>782</v>
      </c>
      <c r="F292">
        <v>1218</v>
      </c>
      <c r="G292">
        <v>3543</v>
      </c>
      <c r="H292">
        <v>4231</v>
      </c>
      <c r="K292">
        <v>24725</v>
      </c>
      <c r="L292">
        <v>3833</v>
      </c>
      <c r="M292">
        <v>68</v>
      </c>
      <c r="N292">
        <v>183.53</v>
      </c>
      <c r="O292">
        <v>252</v>
      </c>
      <c r="P292">
        <v>465</v>
      </c>
      <c r="Q292">
        <v>2169</v>
      </c>
      <c r="R292">
        <v>3579</v>
      </c>
      <c r="T292" s="2">
        <f t="shared" si="12"/>
        <v>8.4346802667712828E-2</v>
      </c>
      <c r="V292">
        <f t="shared" si="13"/>
        <v>293135</v>
      </c>
      <c r="W292">
        <f t="shared" si="14"/>
        <v>25</v>
      </c>
      <c r="X292">
        <v>293110</v>
      </c>
      <c r="Y292">
        <v>6259</v>
      </c>
      <c r="Z292">
        <v>68</v>
      </c>
      <c r="AA292">
        <v>585.27</v>
      </c>
      <c r="AB292">
        <v>770</v>
      </c>
      <c r="AC292">
        <v>1195</v>
      </c>
      <c r="AD292">
        <v>3503</v>
      </c>
      <c r="AE292">
        <v>4263</v>
      </c>
    </row>
    <row r="293" spans="1:31" x14ac:dyDescent="0.25">
      <c r="A293">
        <v>267841</v>
      </c>
      <c r="B293">
        <v>6799</v>
      </c>
      <c r="C293">
        <v>247</v>
      </c>
      <c r="D293">
        <v>622.9</v>
      </c>
      <c r="E293">
        <v>781</v>
      </c>
      <c r="F293">
        <v>1211</v>
      </c>
      <c r="G293">
        <v>3609</v>
      </c>
      <c r="H293">
        <v>4403</v>
      </c>
      <c r="K293">
        <v>24995</v>
      </c>
      <c r="L293">
        <v>3951</v>
      </c>
      <c r="M293">
        <v>68</v>
      </c>
      <c r="N293">
        <v>186.59</v>
      </c>
      <c r="O293">
        <v>253</v>
      </c>
      <c r="P293">
        <v>475</v>
      </c>
      <c r="Q293">
        <v>3135</v>
      </c>
      <c r="R293">
        <v>3769</v>
      </c>
      <c r="T293" s="2">
        <f t="shared" si="12"/>
        <v>8.5354942698302128E-2</v>
      </c>
      <c r="V293">
        <f t="shared" si="13"/>
        <v>292836</v>
      </c>
      <c r="W293">
        <f t="shared" si="14"/>
        <v>-28</v>
      </c>
      <c r="X293">
        <v>292864</v>
      </c>
      <c r="Y293">
        <v>6799</v>
      </c>
      <c r="Z293">
        <v>68</v>
      </c>
      <c r="AA293">
        <v>585.66</v>
      </c>
      <c r="AB293">
        <v>770</v>
      </c>
      <c r="AC293">
        <v>1189</v>
      </c>
      <c r="AD293">
        <v>3577</v>
      </c>
      <c r="AE293">
        <v>4391</v>
      </c>
    </row>
    <row r="294" spans="1:31" x14ac:dyDescent="0.25">
      <c r="A294">
        <v>268092</v>
      </c>
      <c r="B294">
        <v>13639</v>
      </c>
      <c r="C294">
        <v>234</v>
      </c>
      <c r="D294">
        <v>622.73</v>
      </c>
      <c r="E294">
        <v>782</v>
      </c>
      <c r="F294">
        <v>1216</v>
      </c>
      <c r="G294">
        <v>3571</v>
      </c>
      <c r="H294">
        <v>4299</v>
      </c>
      <c r="K294">
        <v>24658</v>
      </c>
      <c r="L294">
        <v>3987</v>
      </c>
      <c r="M294">
        <v>69</v>
      </c>
      <c r="N294">
        <v>186.08</v>
      </c>
      <c r="O294">
        <v>252</v>
      </c>
      <c r="P294">
        <v>473</v>
      </c>
      <c r="Q294">
        <v>3227</v>
      </c>
      <c r="R294">
        <v>3889</v>
      </c>
      <c r="T294" s="2">
        <f t="shared" si="12"/>
        <v>8.422886421861657E-2</v>
      </c>
      <c r="V294">
        <f t="shared" si="13"/>
        <v>292750</v>
      </c>
      <c r="W294">
        <f t="shared" si="14"/>
        <v>10</v>
      </c>
      <c r="X294">
        <v>292740</v>
      </c>
      <c r="Y294">
        <v>13639</v>
      </c>
      <c r="Z294">
        <v>69</v>
      </c>
      <c r="AA294">
        <v>585.95000000000005</v>
      </c>
      <c r="AB294">
        <v>770</v>
      </c>
      <c r="AC294">
        <v>1194</v>
      </c>
      <c r="AD294">
        <v>3547</v>
      </c>
      <c r="AE294">
        <v>4271</v>
      </c>
    </row>
    <row r="295" spans="1:31" x14ac:dyDescent="0.25">
      <c r="A295">
        <v>266895</v>
      </c>
      <c r="B295">
        <v>5475</v>
      </c>
      <c r="C295">
        <v>215</v>
      </c>
      <c r="D295">
        <v>623.70000000000005</v>
      </c>
      <c r="E295">
        <v>783</v>
      </c>
      <c r="F295">
        <v>1246</v>
      </c>
      <c r="G295">
        <v>3513</v>
      </c>
      <c r="H295">
        <v>4203</v>
      </c>
      <c r="K295">
        <v>24712</v>
      </c>
      <c r="L295">
        <v>5135</v>
      </c>
      <c r="M295">
        <v>66</v>
      </c>
      <c r="N295">
        <v>185.42</v>
      </c>
      <c r="O295">
        <v>255</v>
      </c>
      <c r="P295">
        <v>469</v>
      </c>
      <c r="Q295">
        <v>2981</v>
      </c>
      <c r="R295">
        <v>3801</v>
      </c>
      <c r="T295" s="2">
        <f t="shared" si="12"/>
        <v>8.4744193383560748E-2</v>
      </c>
      <c r="V295">
        <f t="shared" si="13"/>
        <v>291607</v>
      </c>
      <c r="W295">
        <f t="shared" si="14"/>
        <v>-21</v>
      </c>
      <c r="X295">
        <v>291628</v>
      </c>
      <c r="Y295">
        <v>5475</v>
      </c>
      <c r="Z295">
        <v>66</v>
      </c>
      <c r="AA295">
        <v>586.54999999999995</v>
      </c>
      <c r="AB295">
        <v>771</v>
      </c>
      <c r="AC295">
        <v>1216</v>
      </c>
      <c r="AD295">
        <v>3487</v>
      </c>
      <c r="AE295">
        <v>4191</v>
      </c>
    </row>
    <row r="296" spans="1:31" x14ac:dyDescent="0.25">
      <c r="A296">
        <v>267656</v>
      </c>
      <c r="B296">
        <v>4767</v>
      </c>
      <c r="C296">
        <v>250</v>
      </c>
      <c r="D296">
        <v>623.04999999999995</v>
      </c>
      <c r="E296">
        <v>781</v>
      </c>
      <c r="F296">
        <v>1231</v>
      </c>
      <c r="G296">
        <v>3601</v>
      </c>
      <c r="H296">
        <v>4223</v>
      </c>
      <c r="K296">
        <v>25138</v>
      </c>
      <c r="L296">
        <v>4107</v>
      </c>
      <c r="M296">
        <v>67</v>
      </c>
      <c r="N296">
        <v>187.32</v>
      </c>
      <c r="O296">
        <v>254</v>
      </c>
      <c r="P296">
        <v>476</v>
      </c>
      <c r="Q296">
        <v>3125</v>
      </c>
      <c r="R296">
        <v>3813</v>
      </c>
      <c r="T296" s="2">
        <f t="shared" si="12"/>
        <v>8.58555844723594E-2</v>
      </c>
      <c r="V296">
        <f t="shared" si="13"/>
        <v>292794</v>
      </c>
      <c r="W296">
        <f t="shared" si="14"/>
        <v>15</v>
      </c>
      <c r="X296">
        <v>292779</v>
      </c>
      <c r="Y296">
        <v>4767</v>
      </c>
      <c r="Z296">
        <v>67</v>
      </c>
      <c r="AA296">
        <v>585.64</v>
      </c>
      <c r="AB296">
        <v>769</v>
      </c>
      <c r="AC296">
        <v>1204</v>
      </c>
      <c r="AD296">
        <v>3571</v>
      </c>
      <c r="AE296">
        <v>4219</v>
      </c>
    </row>
    <row r="297" spans="1:31" x14ac:dyDescent="0.25">
      <c r="A297">
        <v>267464</v>
      </c>
      <c r="B297">
        <v>4783</v>
      </c>
      <c r="C297">
        <v>228</v>
      </c>
      <c r="D297">
        <v>625.30999999999995</v>
      </c>
      <c r="E297">
        <v>783</v>
      </c>
      <c r="F297">
        <v>1239</v>
      </c>
      <c r="G297">
        <v>3551</v>
      </c>
      <c r="H297">
        <v>4191</v>
      </c>
      <c r="K297">
        <v>24846</v>
      </c>
      <c r="L297">
        <v>4075</v>
      </c>
      <c r="M297">
        <v>64</v>
      </c>
      <c r="N297">
        <v>187.32</v>
      </c>
      <c r="O297">
        <v>256</v>
      </c>
      <c r="P297">
        <v>482</v>
      </c>
      <c r="Q297">
        <v>3205</v>
      </c>
      <c r="R297">
        <v>4015</v>
      </c>
      <c r="T297" s="2">
        <f t="shared" si="12"/>
        <v>8.4998802641031782E-2</v>
      </c>
      <c r="V297">
        <f t="shared" si="13"/>
        <v>292310</v>
      </c>
      <c r="W297">
        <f t="shared" si="14"/>
        <v>33</v>
      </c>
      <c r="X297">
        <v>292277</v>
      </c>
      <c r="Y297">
        <v>4783</v>
      </c>
      <c r="Z297">
        <v>64</v>
      </c>
      <c r="AA297">
        <v>588.09</v>
      </c>
      <c r="AB297">
        <v>771</v>
      </c>
      <c r="AC297">
        <v>1214</v>
      </c>
      <c r="AD297">
        <v>3525</v>
      </c>
      <c r="AE297">
        <v>4171</v>
      </c>
    </row>
    <row r="298" spans="1:31" x14ac:dyDescent="0.25">
      <c r="A298">
        <v>267221</v>
      </c>
      <c r="B298">
        <v>5179</v>
      </c>
      <c r="C298">
        <v>240</v>
      </c>
      <c r="D298">
        <v>623.96</v>
      </c>
      <c r="E298">
        <v>784</v>
      </c>
      <c r="F298">
        <v>1256</v>
      </c>
      <c r="G298">
        <v>3609</v>
      </c>
      <c r="H298">
        <v>4351</v>
      </c>
      <c r="K298">
        <v>24752</v>
      </c>
      <c r="L298">
        <v>3911</v>
      </c>
      <c r="M298">
        <v>67</v>
      </c>
      <c r="N298">
        <v>184.76</v>
      </c>
      <c r="O298">
        <v>252</v>
      </c>
      <c r="P298">
        <v>476</v>
      </c>
      <c r="Q298">
        <v>2803</v>
      </c>
      <c r="R298">
        <v>3691</v>
      </c>
      <c r="T298" s="2">
        <f t="shared" si="12"/>
        <v>8.4774962068410439E-2</v>
      </c>
      <c r="V298">
        <f t="shared" si="13"/>
        <v>291973</v>
      </c>
      <c r="W298">
        <f t="shared" si="14"/>
        <v>-36</v>
      </c>
      <c r="X298">
        <v>292009</v>
      </c>
      <c r="Y298">
        <v>5179</v>
      </c>
      <c r="Z298">
        <v>67</v>
      </c>
      <c r="AA298">
        <v>586.72</v>
      </c>
      <c r="AB298">
        <v>771</v>
      </c>
      <c r="AC298">
        <v>1227</v>
      </c>
      <c r="AD298">
        <v>3569</v>
      </c>
      <c r="AE298">
        <v>4335</v>
      </c>
    </row>
    <row r="299" spans="1:31" x14ac:dyDescent="0.25">
      <c r="A299">
        <v>267948</v>
      </c>
      <c r="B299">
        <v>5223</v>
      </c>
      <c r="C299">
        <v>223</v>
      </c>
      <c r="D299">
        <v>623.76</v>
      </c>
      <c r="E299">
        <v>782</v>
      </c>
      <c r="F299">
        <v>1250</v>
      </c>
      <c r="G299">
        <v>3597</v>
      </c>
      <c r="H299">
        <v>4311</v>
      </c>
      <c r="K299">
        <v>24783</v>
      </c>
      <c r="L299">
        <v>3935</v>
      </c>
      <c r="M299">
        <v>65</v>
      </c>
      <c r="N299">
        <v>185.38</v>
      </c>
      <c r="O299">
        <v>254</v>
      </c>
      <c r="P299">
        <v>478</v>
      </c>
      <c r="Q299">
        <v>2435</v>
      </c>
      <c r="R299">
        <v>3737</v>
      </c>
      <c r="T299" s="2">
        <f t="shared" si="12"/>
        <v>8.4661344374186542E-2</v>
      </c>
      <c r="V299">
        <f t="shared" si="13"/>
        <v>292731</v>
      </c>
      <c r="W299">
        <f t="shared" si="14"/>
        <v>1</v>
      </c>
      <c r="X299">
        <v>292730</v>
      </c>
      <c r="Y299">
        <v>5223</v>
      </c>
      <c r="Z299">
        <v>65</v>
      </c>
      <c r="AA299">
        <v>586.65</v>
      </c>
      <c r="AB299">
        <v>771</v>
      </c>
      <c r="AC299">
        <v>1223</v>
      </c>
      <c r="AD299">
        <v>3573</v>
      </c>
      <c r="AE299">
        <v>4303</v>
      </c>
    </row>
    <row r="300" spans="1:31" x14ac:dyDescent="0.25">
      <c r="A300">
        <v>267538</v>
      </c>
      <c r="B300">
        <v>5135</v>
      </c>
      <c r="C300">
        <v>243</v>
      </c>
      <c r="D300">
        <v>622.54</v>
      </c>
      <c r="E300">
        <v>781</v>
      </c>
      <c r="F300">
        <v>1235</v>
      </c>
      <c r="G300">
        <v>3479</v>
      </c>
      <c r="H300">
        <v>4203</v>
      </c>
      <c r="K300">
        <v>24984</v>
      </c>
      <c r="L300">
        <v>3989</v>
      </c>
      <c r="M300">
        <v>66</v>
      </c>
      <c r="N300">
        <v>184.61</v>
      </c>
      <c r="O300">
        <v>252</v>
      </c>
      <c r="P300">
        <v>461</v>
      </c>
      <c r="Q300">
        <v>2745</v>
      </c>
      <c r="R300">
        <v>3861</v>
      </c>
      <c r="T300" s="2">
        <f t="shared" si="12"/>
        <v>8.5408960693554678E-2</v>
      </c>
      <c r="V300">
        <f t="shared" si="13"/>
        <v>292522</v>
      </c>
      <c r="W300">
        <f t="shared" si="14"/>
        <v>-16</v>
      </c>
      <c r="X300">
        <v>292538</v>
      </c>
      <c r="Y300">
        <v>5135</v>
      </c>
      <c r="Z300">
        <v>66</v>
      </c>
      <c r="AA300">
        <v>585.13</v>
      </c>
      <c r="AB300">
        <v>769</v>
      </c>
      <c r="AC300">
        <v>1205</v>
      </c>
      <c r="AD300">
        <v>3449</v>
      </c>
      <c r="AE300">
        <v>4199</v>
      </c>
    </row>
    <row r="301" spans="1:31" x14ac:dyDescent="0.25">
      <c r="A301">
        <v>267884</v>
      </c>
      <c r="B301">
        <v>4543</v>
      </c>
      <c r="C301">
        <v>218</v>
      </c>
      <c r="D301">
        <v>623.16</v>
      </c>
      <c r="E301">
        <v>784</v>
      </c>
      <c r="F301">
        <v>1233</v>
      </c>
      <c r="G301">
        <v>3563</v>
      </c>
      <c r="H301">
        <v>4139</v>
      </c>
      <c r="K301">
        <v>24695</v>
      </c>
      <c r="L301">
        <v>3775</v>
      </c>
      <c r="M301">
        <v>68</v>
      </c>
      <c r="N301">
        <v>187.75</v>
      </c>
      <c r="O301">
        <v>256</v>
      </c>
      <c r="P301">
        <v>481</v>
      </c>
      <c r="Q301">
        <v>3137</v>
      </c>
      <c r="R301">
        <v>3715</v>
      </c>
      <c r="T301" s="2">
        <f t="shared" si="12"/>
        <v>8.4404553983710384E-2</v>
      </c>
      <c r="V301">
        <f t="shared" si="13"/>
        <v>292579</v>
      </c>
      <c r="W301">
        <f t="shared" si="14"/>
        <v>47</v>
      </c>
      <c r="X301">
        <v>292532</v>
      </c>
      <c r="Y301">
        <v>4543</v>
      </c>
      <c r="Z301">
        <v>68</v>
      </c>
      <c r="AA301">
        <v>586.41</v>
      </c>
      <c r="AB301">
        <v>772</v>
      </c>
      <c r="AC301">
        <v>1209</v>
      </c>
      <c r="AD301">
        <v>3529</v>
      </c>
      <c r="AE301">
        <v>4127</v>
      </c>
    </row>
    <row r="302" spans="1:31" x14ac:dyDescent="0.25">
      <c r="A302">
        <v>266503</v>
      </c>
      <c r="B302">
        <v>5235</v>
      </c>
      <c r="C302">
        <v>246</v>
      </c>
      <c r="D302">
        <v>626.17999999999995</v>
      </c>
      <c r="E302">
        <v>790</v>
      </c>
      <c r="F302">
        <v>1251</v>
      </c>
      <c r="G302">
        <v>3535</v>
      </c>
      <c r="H302">
        <v>4195</v>
      </c>
      <c r="K302">
        <v>24741</v>
      </c>
      <c r="L302">
        <v>4535</v>
      </c>
      <c r="M302">
        <v>68</v>
      </c>
      <c r="N302">
        <v>185.96</v>
      </c>
      <c r="O302">
        <v>252</v>
      </c>
      <c r="P302">
        <v>486</v>
      </c>
      <c r="Q302">
        <v>3011</v>
      </c>
      <c r="R302">
        <v>3741</v>
      </c>
      <c r="T302" s="2">
        <f t="shared" si="12"/>
        <v>8.4949389515320481E-2</v>
      </c>
      <c r="V302">
        <f t="shared" si="13"/>
        <v>291244</v>
      </c>
      <c r="W302">
        <f t="shared" si="14"/>
        <v>-38</v>
      </c>
      <c r="X302">
        <v>291282</v>
      </c>
      <c r="Y302">
        <v>5235</v>
      </c>
      <c r="Z302">
        <v>68</v>
      </c>
      <c r="AA302">
        <v>588.77</v>
      </c>
      <c r="AB302">
        <v>778</v>
      </c>
      <c r="AC302">
        <v>1227</v>
      </c>
      <c r="AD302">
        <v>3501</v>
      </c>
      <c r="AE302">
        <v>4191</v>
      </c>
    </row>
    <row r="303" spans="1:31" x14ac:dyDescent="0.25">
      <c r="A303">
        <v>268061</v>
      </c>
      <c r="B303">
        <v>4999</v>
      </c>
      <c r="C303">
        <v>226</v>
      </c>
      <c r="D303">
        <v>622.9</v>
      </c>
      <c r="E303">
        <v>782</v>
      </c>
      <c r="F303">
        <v>1228</v>
      </c>
      <c r="G303">
        <v>3569</v>
      </c>
      <c r="H303">
        <v>4219</v>
      </c>
      <c r="K303">
        <v>25074</v>
      </c>
      <c r="L303">
        <v>4151</v>
      </c>
      <c r="M303">
        <v>66</v>
      </c>
      <c r="N303">
        <v>185.16</v>
      </c>
      <c r="O303">
        <v>252</v>
      </c>
      <c r="P303">
        <v>462</v>
      </c>
      <c r="Q303">
        <v>3135</v>
      </c>
      <c r="R303">
        <v>3801</v>
      </c>
      <c r="T303" s="2">
        <f t="shared" si="12"/>
        <v>8.5537380387875894E-2</v>
      </c>
      <c r="V303">
        <f t="shared" si="13"/>
        <v>293135</v>
      </c>
      <c r="W303">
        <f t="shared" si="14"/>
        <v>-3</v>
      </c>
      <c r="X303">
        <v>293138</v>
      </c>
      <c r="Y303">
        <v>4999</v>
      </c>
      <c r="Z303">
        <v>66</v>
      </c>
      <c r="AA303">
        <v>585.47</v>
      </c>
      <c r="AB303">
        <v>770</v>
      </c>
      <c r="AC303">
        <v>1202</v>
      </c>
      <c r="AD303">
        <v>3545</v>
      </c>
      <c r="AE303">
        <v>4215</v>
      </c>
    </row>
    <row r="304" spans="1:31" x14ac:dyDescent="0.25">
      <c r="A304">
        <v>266847</v>
      </c>
      <c r="B304">
        <v>4979</v>
      </c>
      <c r="C304">
        <v>229</v>
      </c>
      <c r="D304">
        <v>623.12</v>
      </c>
      <c r="E304">
        <v>781</v>
      </c>
      <c r="F304">
        <v>1226</v>
      </c>
      <c r="G304">
        <v>3615</v>
      </c>
      <c r="H304">
        <v>4379</v>
      </c>
      <c r="K304">
        <v>24969</v>
      </c>
      <c r="L304">
        <v>4175</v>
      </c>
      <c r="M304">
        <v>69</v>
      </c>
      <c r="N304">
        <v>186.01</v>
      </c>
      <c r="O304">
        <v>253</v>
      </c>
      <c r="P304">
        <v>473</v>
      </c>
      <c r="Q304">
        <v>3119</v>
      </c>
      <c r="R304">
        <v>3895</v>
      </c>
      <c r="T304" s="2">
        <f t="shared" si="12"/>
        <v>8.5564191134139322E-2</v>
      </c>
      <c r="V304">
        <f t="shared" si="13"/>
        <v>291816</v>
      </c>
      <c r="W304">
        <f t="shared" si="14"/>
        <v>14</v>
      </c>
      <c r="X304">
        <v>291802</v>
      </c>
      <c r="Y304">
        <v>4979</v>
      </c>
      <c r="Z304">
        <v>69</v>
      </c>
      <c r="AA304">
        <v>585.71</v>
      </c>
      <c r="AB304">
        <v>769</v>
      </c>
      <c r="AC304">
        <v>1201</v>
      </c>
      <c r="AD304">
        <v>3577</v>
      </c>
      <c r="AE304">
        <v>4375</v>
      </c>
    </row>
    <row r="305" spans="1:31" x14ac:dyDescent="0.25">
      <c r="A305">
        <v>266787</v>
      </c>
      <c r="B305">
        <v>5295</v>
      </c>
      <c r="C305">
        <v>238</v>
      </c>
      <c r="D305">
        <v>624.54999999999995</v>
      </c>
      <c r="E305">
        <v>784</v>
      </c>
      <c r="F305">
        <v>1253</v>
      </c>
      <c r="G305">
        <v>3591</v>
      </c>
      <c r="H305">
        <v>4251</v>
      </c>
      <c r="K305">
        <v>24892</v>
      </c>
      <c r="L305">
        <v>4443</v>
      </c>
      <c r="M305">
        <v>63</v>
      </c>
      <c r="N305">
        <v>187</v>
      </c>
      <c r="O305">
        <v>255</v>
      </c>
      <c r="P305">
        <v>491</v>
      </c>
      <c r="Q305">
        <v>3085</v>
      </c>
      <c r="R305">
        <v>3773</v>
      </c>
      <c r="T305" s="2">
        <f t="shared" si="12"/>
        <v>8.5340391320595579E-2</v>
      </c>
      <c r="V305">
        <f t="shared" si="13"/>
        <v>291679</v>
      </c>
      <c r="W305">
        <f t="shared" si="14"/>
        <v>21</v>
      </c>
      <c r="X305">
        <v>291658</v>
      </c>
      <c r="Y305">
        <v>5295</v>
      </c>
      <c r="Z305">
        <v>63</v>
      </c>
      <c r="AA305">
        <v>587.21</v>
      </c>
      <c r="AB305">
        <v>772</v>
      </c>
      <c r="AC305">
        <v>1224</v>
      </c>
      <c r="AD305">
        <v>3559</v>
      </c>
      <c r="AE305">
        <v>4251</v>
      </c>
    </row>
    <row r="306" spans="1:31" x14ac:dyDescent="0.25">
      <c r="A306">
        <v>267201</v>
      </c>
      <c r="B306">
        <v>5063</v>
      </c>
      <c r="C306">
        <v>243</v>
      </c>
      <c r="D306">
        <v>623.99</v>
      </c>
      <c r="E306">
        <v>783</v>
      </c>
      <c r="F306">
        <v>1234</v>
      </c>
      <c r="G306">
        <v>3671</v>
      </c>
      <c r="H306">
        <v>4327</v>
      </c>
      <c r="K306">
        <v>25051</v>
      </c>
      <c r="L306">
        <v>3721</v>
      </c>
      <c r="M306">
        <v>67</v>
      </c>
      <c r="N306">
        <v>185.59</v>
      </c>
      <c r="O306">
        <v>256</v>
      </c>
      <c r="P306">
        <v>475</v>
      </c>
      <c r="Q306">
        <v>2683</v>
      </c>
      <c r="R306">
        <v>3495</v>
      </c>
      <c r="T306" s="2">
        <f t="shared" si="12"/>
        <v>8.5717120840918107E-2</v>
      </c>
      <c r="V306">
        <f t="shared" si="13"/>
        <v>292252</v>
      </c>
      <c r="W306">
        <f t="shared" si="14"/>
        <v>-19</v>
      </c>
      <c r="X306">
        <v>292271</v>
      </c>
      <c r="Y306">
        <v>5063</v>
      </c>
      <c r="Z306">
        <v>67</v>
      </c>
      <c r="AA306">
        <v>586.41</v>
      </c>
      <c r="AB306">
        <v>771</v>
      </c>
      <c r="AC306">
        <v>1207</v>
      </c>
      <c r="AD306">
        <v>3623</v>
      </c>
      <c r="AE306">
        <v>4315</v>
      </c>
    </row>
    <row r="307" spans="1:31" x14ac:dyDescent="0.25">
      <c r="A307">
        <v>267664</v>
      </c>
      <c r="B307">
        <v>4595</v>
      </c>
      <c r="C307">
        <v>228</v>
      </c>
      <c r="D307">
        <v>623.58000000000004</v>
      </c>
      <c r="E307">
        <v>784</v>
      </c>
      <c r="F307">
        <v>1245</v>
      </c>
      <c r="G307">
        <v>3573</v>
      </c>
      <c r="H307">
        <v>4259</v>
      </c>
      <c r="K307">
        <v>24949</v>
      </c>
      <c r="L307">
        <v>4069</v>
      </c>
      <c r="M307">
        <v>71</v>
      </c>
      <c r="N307">
        <v>186.62</v>
      </c>
      <c r="O307">
        <v>255</v>
      </c>
      <c r="P307">
        <v>496</v>
      </c>
      <c r="Q307">
        <v>2753</v>
      </c>
      <c r="R307">
        <v>3863</v>
      </c>
      <c r="T307" s="2">
        <f t="shared" si="12"/>
        <v>8.526278736761525E-2</v>
      </c>
      <c r="V307">
        <f t="shared" si="13"/>
        <v>292613</v>
      </c>
      <c r="W307">
        <f t="shared" si="14"/>
        <v>-10</v>
      </c>
      <c r="X307">
        <v>292623</v>
      </c>
      <c r="Y307">
        <v>4595</v>
      </c>
      <c r="Z307">
        <v>71</v>
      </c>
      <c r="AA307">
        <v>586.32000000000005</v>
      </c>
      <c r="AB307">
        <v>771</v>
      </c>
      <c r="AC307">
        <v>1219</v>
      </c>
      <c r="AD307">
        <v>3537</v>
      </c>
      <c r="AE307">
        <v>4255</v>
      </c>
    </row>
    <row r="308" spans="1:31" x14ac:dyDescent="0.25">
      <c r="A308">
        <v>266703</v>
      </c>
      <c r="B308">
        <v>5099</v>
      </c>
      <c r="C308">
        <v>247</v>
      </c>
      <c r="D308">
        <v>624.15</v>
      </c>
      <c r="E308">
        <v>785</v>
      </c>
      <c r="F308">
        <v>1223</v>
      </c>
      <c r="G308">
        <v>3527</v>
      </c>
      <c r="H308">
        <v>4247</v>
      </c>
      <c r="K308">
        <v>25207</v>
      </c>
      <c r="L308">
        <v>4399</v>
      </c>
      <c r="M308">
        <v>66</v>
      </c>
      <c r="N308">
        <v>185.7</v>
      </c>
      <c r="O308">
        <v>253</v>
      </c>
      <c r="P308">
        <v>469</v>
      </c>
      <c r="Q308">
        <v>3021</v>
      </c>
      <c r="R308">
        <v>3659</v>
      </c>
      <c r="T308" s="2">
        <f t="shared" si="12"/>
        <v>8.6351957795210849E-2</v>
      </c>
      <c r="V308">
        <f t="shared" si="13"/>
        <v>291910</v>
      </c>
      <c r="W308">
        <f t="shared" si="14"/>
        <v>2</v>
      </c>
      <c r="X308">
        <v>291908</v>
      </c>
      <c r="Y308">
        <v>5099</v>
      </c>
      <c r="Z308">
        <v>66</v>
      </c>
      <c r="AA308">
        <v>586.29</v>
      </c>
      <c r="AB308">
        <v>773</v>
      </c>
      <c r="AC308">
        <v>1199</v>
      </c>
      <c r="AD308">
        <v>3491</v>
      </c>
      <c r="AE308">
        <v>4235</v>
      </c>
    </row>
    <row r="309" spans="1:31" x14ac:dyDescent="0.25">
      <c r="A309">
        <v>267643</v>
      </c>
      <c r="B309">
        <v>8631</v>
      </c>
      <c r="C309">
        <v>223</v>
      </c>
      <c r="D309">
        <v>622.89</v>
      </c>
      <c r="E309">
        <v>781</v>
      </c>
      <c r="F309">
        <v>1218</v>
      </c>
      <c r="G309">
        <v>3607</v>
      </c>
      <c r="H309">
        <v>4355</v>
      </c>
      <c r="K309">
        <v>24755</v>
      </c>
      <c r="L309">
        <v>3819</v>
      </c>
      <c r="M309">
        <v>64</v>
      </c>
      <c r="N309">
        <v>184.05</v>
      </c>
      <c r="O309">
        <v>250</v>
      </c>
      <c r="P309">
        <v>467</v>
      </c>
      <c r="Q309">
        <v>2933</v>
      </c>
      <c r="R309">
        <v>3737</v>
      </c>
      <c r="T309" s="2">
        <f t="shared" si="12"/>
        <v>8.4662001792077918E-2</v>
      </c>
      <c r="V309">
        <f t="shared" si="13"/>
        <v>292398</v>
      </c>
      <c r="W309">
        <f t="shared" si="14"/>
        <v>15</v>
      </c>
      <c r="X309">
        <v>292383</v>
      </c>
      <c r="Y309">
        <v>8631</v>
      </c>
      <c r="Z309">
        <v>64</v>
      </c>
      <c r="AA309">
        <v>585.75</v>
      </c>
      <c r="AB309">
        <v>769</v>
      </c>
      <c r="AC309">
        <v>1194</v>
      </c>
      <c r="AD309">
        <v>3575</v>
      </c>
      <c r="AE309">
        <v>4327</v>
      </c>
    </row>
    <row r="310" spans="1:31" x14ac:dyDescent="0.25">
      <c r="A310">
        <v>267844</v>
      </c>
      <c r="B310">
        <v>4715</v>
      </c>
      <c r="C310">
        <v>238</v>
      </c>
      <c r="D310">
        <v>623.83000000000004</v>
      </c>
      <c r="E310">
        <v>782</v>
      </c>
      <c r="F310">
        <v>1231</v>
      </c>
      <c r="G310">
        <v>3613</v>
      </c>
      <c r="H310">
        <v>4363</v>
      </c>
      <c r="K310">
        <v>25123</v>
      </c>
      <c r="L310">
        <v>4061</v>
      </c>
      <c r="M310">
        <v>70</v>
      </c>
      <c r="N310">
        <v>184.99</v>
      </c>
      <c r="O310">
        <v>253</v>
      </c>
      <c r="P310">
        <v>473</v>
      </c>
      <c r="Q310">
        <v>2681</v>
      </c>
      <c r="R310">
        <v>3727</v>
      </c>
      <c r="T310" s="2">
        <f t="shared" si="12"/>
        <v>8.5753685568681792E-2</v>
      </c>
      <c r="V310">
        <f t="shared" si="13"/>
        <v>292967</v>
      </c>
      <c r="W310">
        <f t="shared" si="14"/>
        <v>-14</v>
      </c>
      <c r="X310">
        <v>292981</v>
      </c>
      <c r="Y310">
        <v>4715</v>
      </c>
      <c r="Z310">
        <v>70</v>
      </c>
      <c r="AA310">
        <v>586.19000000000005</v>
      </c>
      <c r="AB310">
        <v>770</v>
      </c>
      <c r="AC310">
        <v>1206</v>
      </c>
      <c r="AD310">
        <v>3575</v>
      </c>
      <c r="AE310">
        <v>4351</v>
      </c>
    </row>
    <row r="311" spans="1:31" x14ac:dyDescent="0.25">
      <c r="A311">
        <v>267871</v>
      </c>
      <c r="B311">
        <v>5247</v>
      </c>
      <c r="C311">
        <v>227</v>
      </c>
      <c r="D311">
        <v>624.41</v>
      </c>
      <c r="E311">
        <v>786</v>
      </c>
      <c r="F311">
        <v>1243</v>
      </c>
      <c r="G311">
        <v>3569</v>
      </c>
      <c r="H311">
        <v>4231</v>
      </c>
      <c r="K311">
        <v>25020</v>
      </c>
      <c r="L311">
        <v>3911</v>
      </c>
      <c r="M311">
        <v>70</v>
      </c>
      <c r="N311">
        <v>185.48</v>
      </c>
      <c r="O311">
        <v>253</v>
      </c>
      <c r="P311">
        <v>481</v>
      </c>
      <c r="Q311">
        <v>2907</v>
      </c>
      <c r="R311">
        <v>3815</v>
      </c>
      <c r="T311" s="2">
        <f t="shared" si="12"/>
        <v>8.5424270462390442E-2</v>
      </c>
      <c r="V311">
        <f t="shared" si="13"/>
        <v>292891</v>
      </c>
      <c r="W311">
        <f t="shared" si="14"/>
        <v>13</v>
      </c>
      <c r="X311">
        <v>292878</v>
      </c>
      <c r="Y311">
        <v>5247</v>
      </c>
      <c r="Z311">
        <v>70</v>
      </c>
      <c r="AA311">
        <v>586.92999999999995</v>
      </c>
      <c r="AB311">
        <v>774</v>
      </c>
      <c r="AC311">
        <v>1218</v>
      </c>
      <c r="AD311">
        <v>3543</v>
      </c>
      <c r="AE311">
        <v>4223</v>
      </c>
    </row>
    <row r="312" spans="1:31" x14ac:dyDescent="0.25">
      <c r="A312">
        <v>267208</v>
      </c>
      <c r="B312">
        <v>4991</v>
      </c>
      <c r="C312">
        <v>234</v>
      </c>
      <c r="D312">
        <v>623.47</v>
      </c>
      <c r="E312">
        <v>784</v>
      </c>
      <c r="F312">
        <v>1220</v>
      </c>
      <c r="G312">
        <v>3625</v>
      </c>
      <c r="H312">
        <v>4303</v>
      </c>
      <c r="K312">
        <v>25095</v>
      </c>
      <c r="L312">
        <v>4017</v>
      </c>
      <c r="M312">
        <v>62</v>
      </c>
      <c r="N312">
        <v>183.61</v>
      </c>
      <c r="O312">
        <v>250</v>
      </c>
      <c r="P312">
        <v>457</v>
      </c>
      <c r="Q312">
        <v>2641</v>
      </c>
      <c r="R312">
        <v>3781</v>
      </c>
      <c r="T312" s="2">
        <f t="shared" si="12"/>
        <v>8.5852693951139744E-2</v>
      </c>
      <c r="V312">
        <f t="shared" si="13"/>
        <v>292303</v>
      </c>
      <c r="W312">
        <f t="shared" si="14"/>
        <v>-7</v>
      </c>
      <c r="X312">
        <v>292310</v>
      </c>
      <c r="Y312">
        <v>4991</v>
      </c>
      <c r="Z312">
        <v>62</v>
      </c>
      <c r="AA312">
        <v>585.70000000000005</v>
      </c>
      <c r="AB312">
        <v>772</v>
      </c>
      <c r="AC312">
        <v>1196</v>
      </c>
      <c r="AD312">
        <v>3587</v>
      </c>
      <c r="AE312">
        <v>4295</v>
      </c>
    </row>
    <row r="313" spans="1:31" x14ac:dyDescent="0.25">
      <c r="A313">
        <v>267799</v>
      </c>
      <c r="B313">
        <v>4735</v>
      </c>
      <c r="C313">
        <v>252</v>
      </c>
      <c r="D313">
        <v>623.79999999999995</v>
      </c>
      <c r="E313">
        <v>784</v>
      </c>
      <c r="F313">
        <v>1231</v>
      </c>
      <c r="G313">
        <v>3611</v>
      </c>
      <c r="H313">
        <v>4271</v>
      </c>
      <c r="K313">
        <v>25232</v>
      </c>
      <c r="L313">
        <v>3983</v>
      </c>
      <c r="M313">
        <v>68</v>
      </c>
      <c r="N313">
        <v>185.07</v>
      </c>
      <c r="O313">
        <v>253</v>
      </c>
      <c r="P313">
        <v>469</v>
      </c>
      <c r="Q313">
        <v>2799</v>
      </c>
      <c r="R313">
        <v>3647</v>
      </c>
      <c r="T313" s="2">
        <f t="shared" si="12"/>
        <v>8.610693066603875E-2</v>
      </c>
      <c r="V313">
        <f t="shared" si="13"/>
        <v>293031</v>
      </c>
      <c r="W313">
        <f t="shared" si="14"/>
        <v>2</v>
      </c>
      <c r="X313">
        <v>293029</v>
      </c>
      <c r="Y313">
        <v>4735</v>
      </c>
      <c r="Z313">
        <v>68</v>
      </c>
      <c r="AA313">
        <v>586.03</v>
      </c>
      <c r="AB313">
        <v>772</v>
      </c>
      <c r="AC313">
        <v>1203</v>
      </c>
      <c r="AD313">
        <v>3573</v>
      </c>
      <c r="AE313">
        <v>4251</v>
      </c>
    </row>
    <row r="314" spans="1:31" x14ac:dyDescent="0.25">
      <c r="A314">
        <v>267182</v>
      </c>
      <c r="B314">
        <v>5299</v>
      </c>
      <c r="C314">
        <v>232</v>
      </c>
      <c r="D314">
        <v>622.51</v>
      </c>
      <c r="E314">
        <v>781</v>
      </c>
      <c r="F314">
        <v>1217</v>
      </c>
      <c r="G314">
        <v>3533</v>
      </c>
      <c r="H314">
        <v>4323</v>
      </c>
      <c r="K314">
        <v>25411</v>
      </c>
      <c r="L314">
        <v>4139</v>
      </c>
      <c r="M314">
        <v>70</v>
      </c>
      <c r="N314">
        <v>185.3</v>
      </c>
      <c r="O314">
        <v>252</v>
      </c>
      <c r="P314">
        <v>464</v>
      </c>
      <c r="Q314">
        <v>3131</v>
      </c>
      <c r="R314">
        <v>3667</v>
      </c>
      <c r="T314" s="2">
        <f t="shared" si="12"/>
        <v>8.6847600591948543E-2</v>
      </c>
      <c r="V314">
        <f t="shared" si="13"/>
        <v>292593</v>
      </c>
      <c r="W314">
        <f t="shared" si="14"/>
        <v>11</v>
      </c>
      <c r="X314">
        <v>292582</v>
      </c>
      <c r="Y314">
        <v>5299</v>
      </c>
      <c r="Z314">
        <v>70</v>
      </c>
      <c r="AA314">
        <v>584.52</v>
      </c>
      <c r="AB314">
        <v>769</v>
      </c>
      <c r="AC314">
        <v>1194</v>
      </c>
      <c r="AD314">
        <v>3507</v>
      </c>
      <c r="AE314">
        <v>4295</v>
      </c>
    </row>
    <row r="315" spans="1:31" x14ac:dyDescent="0.25">
      <c r="A315">
        <v>267594</v>
      </c>
      <c r="B315">
        <v>4679</v>
      </c>
      <c r="C315">
        <v>241</v>
      </c>
      <c r="D315">
        <v>622.98</v>
      </c>
      <c r="E315">
        <v>783</v>
      </c>
      <c r="F315">
        <v>1204</v>
      </c>
      <c r="G315">
        <v>3583</v>
      </c>
      <c r="H315">
        <v>4211</v>
      </c>
      <c r="K315">
        <v>24782</v>
      </c>
      <c r="L315">
        <v>4235</v>
      </c>
      <c r="M315">
        <v>66</v>
      </c>
      <c r="N315">
        <v>186.6</v>
      </c>
      <c r="O315">
        <v>256</v>
      </c>
      <c r="P315">
        <v>475</v>
      </c>
      <c r="Q315">
        <v>3111</v>
      </c>
      <c r="R315">
        <v>3909</v>
      </c>
      <c r="T315" s="2">
        <f t="shared" si="12"/>
        <v>8.4760719074069013E-2</v>
      </c>
      <c r="V315">
        <f t="shared" si="13"/>
        <v>292376</v>
      </c>
      <c r="W315">
        <f t="shared" si="14"/>
        <v>-17</v>
      </c>
      <c r="X315">
        <v>292393</v>
      </c>
      <c r="Y315">
        <v>4679</v>
      </c>
      <c r="Z315">
        <v>66</v>
      </c>
      <c r="AA315">
        <v>586</v>
      </c>
      <c r="AB315">
        <v>770</v>
      </c>
      <c r="AC315">
        <v>1179</v>
      </c>
      <c r="AD315">
        <v>3575</v>
      </c>
      <c r="AE315">
        <v>4211</v>
      </c>
    </row>
    <row r="316" spans="1:31" x14ac:dyDescent="0.25">
      <c r="A316">
        <v>266986</v>
      </c>
      <c r="B316">
        <v>6067</v>
      </c>
      <c r="C316">
        <v>241</v>
      </c>
      <c r="D316">
        <v>624.47</v>
      </c>
      <c r="E316">
        <v>783</v>
      </c>
      <c r="F316">
        <v>1224</v>
      </c>
      <c r="G316">
        <v>3541</v>
      </c>
      <c r="H316">
        <v>4271</v>
      </c>
      <c r="K316">
        <v>24917</v>
      </c>
      <c r="L316">
        <v>4183</v>
      </c>
      <c r="M316">
        <v>69</v>
      </c>
      <c r="N316">
        <v>186.37</v>
      </c>
      <c r="O316">
        <v>252</v>
      </c>
      <c r="P316">
        <v>464</v>
      </c>
      <c r="Q316">
        <v>3203</v>
      </c>
      <c r="R316">
        <v>3989</v>
      </c>
      <c r="T316" s="2">
        <f t="shared" si="12"/>
        <v>8.5360547853225222E-2</v>
      </c>
      <c r="V316">
        <f t="shared" si="13"/>
        <v>291903</v>
      </c>
      <c r="W316">
        <f t="shared" si="14"/>
        <v>30</v>
      </c>
      <c r="X316">
        <v>291873</v>
      </c>
      <c r="Y316">
        <v>6067</v>
      </c>
      <c r="Z316">
        <v>69</v>
      </c>
      <c r="AA316">
        <v>587.05999999999995</v>
      </c>
      <c r="AB316">
        <v>771</v>
      </c>
      <c r="AC316">
        <v>1203</v>
      </c>
      <c r="AD316">
        <v>3513</v>
      </c>
      <c r="AE316">
        <v>4263</v>
      </c>
    </row>
    <row r="317" spans="1:31" x14ac:dyDescent="0.25">
      <c r="A317">
        <v>266894</v>
      </c>
      <c r="B317">
        <v>12487</v>
      </c>
      <c r="C317">
        <v>238</v>
      </c>
      <c r="D317">
        <v>624.85</v>
      </c>
      <c r="E317">
        <v>785</v>
      </c>
      <c r="F317">
        <v>1245</v>
      </c>
      <c r="G317">
        <v>3603</v>
      </c>
      <c r="H317">
        <v>4403</v>
      </c>
      <c r="K317">
        <v>24878</v>
      </c>
      <c r="L317">
        <v>3865</v>
      </c>
      <c r="M317">
        <v>64</v>
      </c>
      <c r="N317">
        <v>185.42</v>
      </c>
      <c r="O317">
        <v>254</v>
      </c>
      <c r="P317">
        <v>466</v>
      </c>
      <c r="Q317">
        <v>2833</v>
      </c>
      <c r="R317">
        <v>3763</v>
      </c>
      <c r="T317" s="2">
        <f t="shared" si="12"/>
        <v>8.526520707950043E-2</v>
      </c>
      <c r="V317">
        <f t="shared" si="13"/>
        <v>291772</v>
      </c>
      <c r="W317">
        <f t="shared" si="14"/>
        <v>-34</v>
      </c>
      <c r="X317">
        <v>291806</v>
      </c>
      <c r="Y317">
        <v>12487</v>
      </c>
      <c r="Z317">
        <v>64</v>
      </c>
      <c r="AA317">
        <v>587.4</v>
      </c>
      <c r="AB317">
        <v>773</v>
      </c>
      <c r="AC317">
        <v>1218</v>
      </c>
      <c r="AD317">
        <v>3573</v>
      </c>
      <c r="AE317">
        <v>4387</v>
      </c>
    </row>
    <row r="318" spans="1:31" x14ac:dyDescent="0.25">
      <c r="A318">
        <v>267811</v>
      </c>
      <c r="B318">
        <v>5027</v>
      </c>
      <c r="C318">
        <v>239</v>
      </c>
      <c r="D318">
        <v>623.04</v>
      </c>
      <c r="E318">
        <v>782</v>
      </c>
      <c r="F318">
        <v>1225</v>
      </c>
      <c r="G318">
        <v>3567</v>
      </c>
      <c r="H318">
        <v>4215</v>
      </c>
      <c r="K318">
        <v>25112</v>
      </c>
      <c r="L318">
        <v>3777</v>
      </c>
      <c r="M318">
        <v>66</v>
      </c>
      <c r="N318">
        <v>185.03</v>
      </c>
      <c r="O318">
        <v>255</v>
      </c>
      <c r="P318">
        <v>466</v>
      </c>
      <c r="Q318">
        <v>2453</v>
      </c>
      <c r="R318">
        <v>3659</v>
      </c>
      <c r="T318" s="2">
        <f t="shared" si="12"/>
        <v>8.5729014109510004E-2</v>
      </c>
      <c r="V318">
        <f t="shared" si="13"/>
        <v>292923</v>
      </c>
      <c r="W318">
        <f t="shared" si="14"/>
        <v>12</v>
      </c>
      <c r="X318">
        <v>292911</v>
      </c>
      <c r="Y318">
        <v>5027</v>
      </c>
      <c r="Z318">
        <v>66</v>
      </c>
      <c r="AA318">
        <v>585.49</v>
      </c>
      <c r="AB318">
        <v>770</v>
      </c>
      <c r="AC318">
        <v>1199</v>
      </c>
      <c r="AD318">
        <v>3531</v>
      </c>
      <c r="AE318">
        <v>4203</v>
      </c>
    </row>
    <row r="319" spans="1:31" x14ac:dyDescent="0.25">
      <c r="A319">
        <v>268657</v>
      </c>
      <c r="B319">
        <v>5367</v>
      </c>
      <c r="C319">
        <v>222</v>
      </c>
      <c r="D319">
        <v>623.23</v>
      </c>
      <c r="E319">
        <v>784</v>
      </c>
      <c r="F319">
        <v>1217</v>
      </c>
      <c r="G319">
        <v>3563</v>
      </c>
      <c r="H319">
        <v>4307</v>
      </c>
      <c r="K319">
        <v>25173</v>
      </c>
      <c r="L319">
        <v>3873</v>
      </c>
      <c r="M319">
        <v>66</v>
      </c>
      <c r="N319">
        <v>188.14</v>
      </c>
      <c r="O319">
        <v>256</v>
      </c>
      <c r="P319">
        <v>477</v>
      </c>
      <c r="Q319">
        <v>3289</v>
      </c>
      <c r="R319">
        <v>3759</v>
      </c>
      <c r="T319" s="2">
        <f t="shared" si="12"/>
        <v>8.5671987203485012E-2</v>
      </c>
      <c r="V319">
        <f t="shared" si="13"/>
        <v>293830</v>
      </c>
      <c r="W319">
        <f t="shared" si="14"/>
        <v>-6</v>
      </c>
      <c r="X319">
        <v>293836</v>
      </c>
      <c r="Y319">
        <v>5367</v>
      </c>
      <c r="Z319">
        <v>66</v>
      </c>
      <c r="AA319">
        <v>585.96</v>
      </c>
      <c r="AB319">
        <v>772</v>
      </c>
      <c r="AC319">
        <v>1195</v>
      </c>
      <c r="AD319">
        <v>3533</v>
      </c>
      <c r="AE319">
        <v>4287</v>
      </c>
    </row>
    <row r="320" spans="1:31" x14ac:dyDescent="0.25">
      <c r="A320">
        <v>266692</v>
      </c>
      <c r="B320">
        <v>4939</v>
      </c>
      <c r="C320">
        <v>248</v>
      </c>
      <c r="D320">
        <v>625.19000000000005</v>
      </c>
      <c r="E320">
        <v>786</v>
      </c>
      <c r="F320">
        <v>1233</v>
      </c>
      <c r="G320">
        <v>3629</v>
      </c>
      <c r="H320">
        <v>4327</v>
      </c>
      <c r="K320">
        <v>24713</v>
      </c>
      <c r="L320">
        <v>3989</v>
      </c>
      <c r="M320">
        <v>66</v>
      </c>
      <c r="N320">
        <v>185.64</v>
      </c>
      <c r="O320">
        <v>254</v>
      </c>
      <c r="P320">
        <v>470</v>
      </c>
      <c r="Q320">
        <v>3009</v>
      </c>
      <c r="R320">
        <v>3785</v>
      </c>
      <c r="T320" s="2">
        <f t="shared" si="12"/>
        <v>8.4806369142602214E-2</v>
      </c>
      <c r="V320">
        <f t="shared" si="13"/>
        <v>291405</v>
      </c>
      <c r="W320">
        <f t="shared" si="14"/>
        <v>-9</v>
      </c>
      <c r="X320">
        <v>291414</v>
      </c>
      <c r="Y320">
        <v>4939</v>
      </c>
      <c r="Z320">
        <v>66</v>
      </c>
      <c r="AA320">
        <v>587.9</v>
      </c>
      <c r="AB320">
        <v>774</v>
      </c>
      <c r="AC320">
        <v>1209</v>
      </c>
      <c r="AD320">
        <v>3591</v>
      </c>
      <c r="AE320">
        <v>4307</v>
      </c>
    </row>
    <row r="321" spans="1:31" x14ac:dyDescent="0.25">
      <c r="A321">
        <v>267700</v>
      </c>
      <c r="B321">
        <v>4787</v>
      </c>
      <c r="C321">
        <v>232</v>
      </c>
      <c r="D321">
        <v>622.25</v>
      </c>
      <c r="E321">
        <v>781</v>
      </c>
      <c r="F321">
        <v>1203</v>
      </c>
      <c r="G321">
        <v>3545</v>
      </c>
      <c r="H321">
        <v>4219</v>
      </c>
      <c r="K321">
        <v>25078</v>
      </c>
      <c r="L321">
        <v>3947</v>
      </c>
      <c r="M321">
        <v>69</v>
      </c>
      <c r="N321">
        <v>184.89</v>
      </c>
      <c r="O321">
        <v>252</v>
      </c>
      <c r="P321">
        <v>478</v>
      </c>
      <c r="Q321">
        <v>2879</v>
      </c>
      <c r="R321">
        <v>3619</v>
      </c>
      <c r="T321" s="2">
        <f t="shared" si="12"/>
        <v>8.5655342956096434E-2</v>
      </c>
      <c r="V321">
        <f t="shared" si="13"/>
        <v>292778</v>
      </c>
      <c r="W321">
        <f t="shared" si="14"/>
        <v>6</v>
      </c>
      <c r="X321">
        <v>292772</v>
      </c>
      <c r="Y321">
        <v>4787</v>
      </c>
      <c r="Z321">
        <v>69</v>
      </c>
      <c r="AA321">
        <v>584.79999999999995</v>
      </c>
      <c r="AB321">
        <v>770</v>
      </c>
      <c r="AC321">
        <v>1182</v>
      </c>
      <c r="AD321">
        <v>3503</v>
      </c>
      <c r="AE321">
        <v>4211</v>
      </c>
    </row>
    <row r="322" spans="1:31" x14ac:dyDescent="0.25">
      <c r="A322">
        <v>266920</v>
      </c>
      <c r="B322">
        <v>13767</v>
      </c>
      <c r="C322">
        <v>239</v>
      </c>
      <c r="D322">
        <v>624.44000000000005</v>
      </c>
      <c r="E322">
        <v>782</v>
      </c>
      <c r="F322">
        <v>1228</v>
      </c>
      <c r="G322">
        <v>3621</v>
      </c>
      <c r="H322">
        <v>4487</v>
      </c>
      <c r="K322">
        <v>24829</v>
      </c>
      <c r="L322">
        <v>3831</v>
      </c>
      <c r="M322">
        <v>68</v>
      </c>
      <c r="N322">
        <v>184.06</v>
      </c>
      <c r="O322">
        <v>252</v>
      </c>
      <c r="P322">
        <v>468</v>
      </c>
      <c r="Q322">
        <v>2741</v>
      </c>
      <c r="R322">
        <v>3711</v>
      </c>
      <c r="T322" s="2">
        <f t="shared" si="12"/>
        <v>8.5103976363243752E-2</v>
      </c>
      <c r="V322">
        <f t="shared" si="13"/>
        <v>291749</v>
      </c>
      <c r="W322">
        <f t="shared" si="14"/>
        <v>5</v>
      </c>
      <c r="X322">
        <v>291744</v>
      </c>
      <c r="Y322">
        <v>13767</v>
      </c>
      <c r="Z322">
        <v>68</v>
      </c>
      <c r="AA322">
        <v>586.95000000000005</v>
      </c>
      <c r="AB322">
        <v>771</v>
      </c>
      <c r="AC322">
        <v>1202</v>
      </c>
      <c r="AD322">
        <v>3575</v>
      </c>
      <c r="AE322">
        <v>4447</v>
      </c>
    </row>
    <row r="323" spans="1:31" x14ac:dyDescent="0.25">
      <c r="A323">
        <v>268679</v>
      </c>
      <c r="B323">
        <v>4591</v>
      </c>
      <c r="C323">
        <v>231</v>
      </c>
      <c r="D323">
        <v>622.85</v>
      </c>
      <c r="E323">
        <v>781</v>
      </c>
      <c r="F323">
        <v>1221</v>
      </c>
      <c r="G323">
        <v>3483</v>
      </c>
      <c r="H323">
        <v>4191</v>
      </c>
      <c r="K323">
        <v>25015</v>
      </c>
      <c r="L323">
        <v>3853</v>
      </c>
      <c r="M323">
        <v>66</v>
      </c>
      <c r="N323">
        <v>186.18</v>
      </c>
      <c r="O323">
        <v>254</v>
      </c>
      <c r="P323">
        <v>462</v>
      </c>
      <c r="Q323">
        <v>2989</v>
      </c>
      <c r="R323">
        <v>3587</v>
      </c>
      <c r="T323" s="2">
        <f t="shared" si="12"/>
        <v>8.517368417468521E-2</v>
      </c>
      <c r="V323">
        <f t="shared" si="13"/>
        <v>293694</v>
      </c>
      <c r="W323">
        <f t="shared" si="14"/>
        <v>-5</v>
      </c>
      <c r="X323">
        <v>293699</v>
      </c>
      <c r="Y323">
        <v>4591</v>
      </c>
      <c r="Z323">
        <v>66</v>
      </c>
      <c r="AA323">
        <v>585.66999999999996</v>
      </c>
      <c r="AB323">
        <v>770</v>
      </c>
      <c r="AC323">
        <v>1194</v>
      </c>
      <c r="AD323">
        <v>3451</v>
      </c>
      <c r="AE323">
        <v>4167</v>
      </c>
    </row>
    <row r="324" spans="1:31" x14ac:dyDescent="0.25">
      <c r="A324">
        <v>266831</v>
      </c>
      <c r="B324">
        <v>5087</v>
      </c>
      <c r="C324">
        <v>241</v>
      </c>
      <c r="D324">
        <v>622.96</v>
      </c>
      <c r="E324">
        <v>781</v>
      </c>
      <c r="F324">
        <v>1231</v>
      </c>
      <c r="G324">
        <v>3583</v>
      </c>
      <c r="H324">
        <v>4331</v>
      </c>
      <c r="K324">
        <v>24881</v>
      </c>
      <c r="L324">
        <v>4107</v>
      </c>
      <c r="M324">
        <v>67</v>
      </c>
      <c r="N324">
        <v>186.14</v>
      </c>
      <c r="O324">
        <v>255</v>
      </c>
      <c r="P324">
        <v>475</v>
      </c>
      <c r="Q324">
        <v>2929</v>
      </c>
      <c r="R324">
        <v>3737</v>
      </c>
      <c r="T324" s="2">
        <f t="shared" ref="T324:T387" si="15">K324/(A324+K324)</f>
        <v>8.5293028740675736E-2</v>
      </c>
      <c r="V324">
        <f t="shared" ref="V324:V387" si="16">A324+K324</f>
        <v>291712</v>
      </c>
      <c r="W324">
        <f t="shared" ref="W324:W387" si="17">V324-X324</f>
        <v>13</v>
      </c>
      <c r="X324">
        <v>291699</v>
      </c>
      <c r="Y324">
        <v>5087</v>
      </c>
      <c r="Z324">
        <v>67</v>
      </c>
      <c r="AA324">
        <v>585.69000000000005</v>
      </c>
      <c r="AB324">
        <v>769</v>
      </c>
      <c r="AC324">
        <v>1206</v>
      </c>
      <c r="AD324">
        <v>3545</v>
      </c>
      <c r="AE324">
        <v>4275</v>
      </c>
    </row>
    <row r="325" spans="1:31" x14ac:dyDescent="0.25">
      <c r="A325">
        <v>267187</v>
      </c>
      <c r="B325">
        <v>5015</v>
      </c>
      <c r="C325">
        <v>246</v>
      </c>
      <c r="D325">
        <v>623.61</v>
      </c>
      <c r="E325">
        <v>785</v>
      </c>
      <c r="F325">
        <v>1241</v>
      </c>
      <c r="G325">
        <v>3539</v>
      </c>
      <c r="H325">
        <v>4215</v>
      </c>
      <c r="K325">
        <v>25157</v>
      </c>
      <c r="L325">
        <v>4651</v>
      </c>
      <c r="M325">
        <v>69</v>
      </c>
      <c r="N325">
        <v>187.26</v>
      </c>
      <c r="O325">
        <v>256</v>
      </c>
      <c r="P325">
        <v>494</v>
      </c>
      <c r="Q325">
        <v>3071</v>
      </c>
      <c r="R325">
        <v>3849</v>
      </c>
      <c r="T325" s="2">
        <f t="shared" si="15"/>
        <v>8.605273239744958E-2</v>
      </c>
      <c r="V325">
        <f t="shared" si="16"/>
        <v>292344</v>
      </c>
      <c r="W325">
        <f t="shared" si="17"/>
        <v>-14</v>
      </c>
      <c r="X325">
        <v>292358</v>
      </c>
      <c r="Y325">
        <v>5015</v>
      </c>
      <c r="Z325">
        <v>69</v>
      </c>
      <c r="AA325">
        <v>586.07000000000005</v>
      </c>
      <c r="AB325">
        <v>773</v>
      </c>
      <c r="AC325">
        <v>1216</v>
      </c>
      <c r="AD325">
        <v>3517</v>
      </c>
      <c r="AE325">
        <v>4215</v>
      </c>
    </row>
    <row r="326" spans="1:31" x14ac:dyDescent="0.25">
      <c r="A326">
        <v>266921</v>
      </c>
      <c r="B326">
        <v>4783</v>
      </c>
      <c r="C326">
        <v>229</v>
      </c>
      <c r="D326">
        <v>624.45000000000005</v>
      </c>
      <c r="E326">
        <v>785</v>
      </c>
      <c r="F326">
        <v>1228</v>
      </c>
      <c r="G326">
        <v>3565</v>
      </c>
      <c r="H326">
        <v>4195</v>
      </c>
      <c r="K326">
        <v>24962</v>
      </c>
      <c r="L326">
        <v>3893</v>
      </c>
      <c r="M326">
        <v>66</v>
      </c>
      <c r="N326">
        <v>186.38</v>
      </c>
      <c r="O326">
        <v>255</v>
      </c>
      <c r="P326">
        <v>482</v>
      </c>
      <c r="Q326">
        <v>2969</v>
      </c>
      <c r="R326">
        <v>3797</v>
      </c>
      <c r="T326" s="2">
        <f t="shared" si="15"/>
        <v>8.5520568172863784E-2</v>
      </c>
      <c r="V326">
        <f t="shared" si="16"/>
        <v>291883</v>
      </c>
      <c r="W326">
        <f t="shared" si="17"/>
        <v>-3</v>
      </c>
      <c r="X326">
        <v>291886</v>
      </c>
      <c r="Y326">
        <v>4783</v>
      </c>
      <c r="Z326">
        <v>66</v>
      </c>
      <c r="AA326">
        <v>586.98</v>
      </c>
      <c r="AB326">
        <v>773</v>
      </c>
      <c r="AC326">
        <v>1204</v>
      </c>
      <c r="AD326">
        <v>3531</v>
      </c>
      <c r="AE326">
        <v>4183</v>
      </c>
    </row>
    <row r="327" spans="1:31" x14ac:dyDescent="0.25">
      <c r="A327">
        <v>268294</v>
      </c>
      <c r="B327">
        <v>4395</v>
      </c>
      <c r="C327">
        <v>228</v>
      </c>
      <c r="D327">
        <v>623.86</v>
      </c>
      <c r="E327">
        <v>785</v>
      </c>
      <c r="F327">
        <v>1246</v>
      </c>
      <c r="G327">
        <v>3569</v>
      </c>
      <c r="H327">
        <v>4199</v>
      </c>
      <c r="K327">
        <v>25208</v>
      </c>
      <c r="L327">
        <v>4099</v>
      </c>
      <c r="M327">
        <v>63</v>
      </c>
      <c r="N327">
        <v>184.94</v>
      </c>
      <c r="O327">
        <v>251</v>
      </c>
      <c r="P327">
        <v>474</v>
      </c>
      <c r="Q327">
        <v>3005</v>
      </c>
      <c r="R327">
        <v>3783</v>
      </c>
      <c r="T327" s="2">
        <f t="shared" si="15"/>
        <v>8.5886978623655033E-2</v>
      </c>
      <c r="V327">
        <f t="shared" si="16"/>
        <v>293502</v>
      </c>
      <c r="W327">
        <f t="shared" si="17"/>
        <v>2</v>
      </c>
      <c r="X327">
        <v>293500</v>
      </c>
      <c r="Y327">
        <v>4395</v>
      </c>
      <c r="Z327">
        <v>63</v>
      </c>
      <c r="AA327">
        <v>586.16999999999996</v>
      </c>
      <c r="AB327">
        <v>772</v>
      </c>
      <c r="AC327">
        <v>1221</v>
      </c>
      <c r="AD327">
        <v>3537</v>
      </c>
      <c r="AE327">
        <v>4191</v>
      </c>
    </row>
    <row r="328" spans="1:31" x14ac:dyDescent="0.25">
      <c r="A328">
        <v>267367</v>
      </c>
      <c r="B328">
        <v>4691</v>
      </c>
      <c r="C328">
        <v>227</v>
      </c>
      <c r="D328">
        <v>625.33000000000004</v>
      </c>
      <c r="E328">
        <v>786</v>
      </c>
      <c r="F328">
        <v>1248</v>
      </c>
      <c r="G328">
        <v>3595</v>
      </c>
      <c r="H328">
        <v>4315</v>
      </c>
      <c r="K328">
        <v>25241</v>
      </c>
      <c r="L328">
        <v>3907</v>
      </c>
      <c r="M328">
        <v>65</v>
      </c>
      <c r="N328">
        <v>186.5</v>
      </c>
      <c r="O328">
        <v>254</v>
      </c>
      <c r="P328">
        <v>476</v>
      </c>
      <c r="Q328">
        <v>3177</v>
      </c>
      <c r="R328">
        <v>3785</v>
      </c>
      <c r="T328" s="2">
        <f t="shared" si="15"/>
        <v>8.6262166447944003E-2</v>
      </c>
      <c r="V328">
        <f t="shared" si="16"/>
        <v>292608</v>
      </c>
      <c r="W328">
        <f t="shared" si="17"/>
        <v>-3</v>
      </c>
      <c r="X328">
        <v>292611</v>
      </c>
      <c r="Y328">
        <v>4691</v>
      </c>
      <c r="Z328">
        <v>65</v>
      </c>
      <c r="AA328">
        <v>587.47</v>
      </c>
      <c r="AB328">
        <v>774</v>
      </c>
      <c r="AC328">
        <v>1225</v>
      </c>
      <c r="AD328">
        <v>3563</v>
      </c>
      <c r="AE328">
        <v>4303</v>
      </c>
    </row>
    <row r="329" spans="1:31" x14ac:dyDescent="0.25">
      <c r="A329">
        <v>265539</v>
      </c>
      <c r="B329">
        <v>4743</v>
      </c>
      <c r="C329">
        <v>253</v>
      </c>
      <c r="D329">
        <v>625.39</v>
      </c>
      <c r="E329">
        <v>788</v>
      </c>
      <c r="F329">
        <v>1268</v>
      </c>
      <c r="G329">
        <v>3551</v>
      </c>
      <c r="H329">
        <v>4207</v>
      </c>
      <c r="K329">
        <v>24819</v>
      </c>
      <c r="L329">
        <v>3945</v>
      </c>
      <c r="M329">
        <v>70</v>
      </c>
      <c r="N329">
        <v>187.48</v>
      </c>
      <c r="O329">
        <v>254</v>
      </c>
      <c r="P329">
        <v>501</v>
      </c>
      <c r="Q329">
        <v>3127</v>
      </c>
      <c r="R329">
        <v>3831</v>
      </c>
      <c r="T329" s="2">
        <f t="shared" si="15"/>
        <v>8.5477238443576548E-2</v>
      </c>
      <c r="V329">
        <f t="shared" si="16"/>
        <v>290358</v>
      </c>
      <c r="W329">
        <f t="shared" si="17"/>
        <v>9</v>
      </c>
      <c r="X329">
        <v>290349</v>
      </c>
      <c r="Y329">
        <v>4743</v>
      </c>
      <c r="Z329">
        <v>70</v>
      </c>
      <c r="AA329">
        <v>587.96</v>
      </c>
      <c r="AB329">
        <v>776</v>
      </c>
      <c r="AC329">
        <v>1239</v>
      </c>
      <c r="AD329">
        <v>3513</v>
      </c>
      <c r="AE329">
        <v>4187</v>
      </c>
    </row>
    <row r="330" spans="1:31" x14ac:dyDescent="0.25">
      <c r="A330">
        <v>267351</v>
      </c>
      <c r="B330">
        <v>5535</v>
      </c>
      <c r="C330">
        <v>223</v>
      </c>
      <c r="D330">
        <v>624.36</v>
      </c>
      <c r="E330">
        <v>784</v>
      </c>
      <c r="F330">
        <v>1240</v>
      </c>
      <c r="G330">
        <v>3615</v>
      </c>
      <c r="H330">
        <v>4267</v>
      </c>
      <c r="K330">
        <v>24933</v>
      </c>
      <c r="L330">
        <v>4255</v>
      </c>
      <c r="M330">
        <v>69</v>
      </c>
      <c r="N330">
        <v>185.41</v>
      </c>
      <c r="O330">
        <v>253</v>
      </c>
      <c r="P330">
        <v>482</v>
      </c>
      <c r="Q330">
        <v>2963</v>
      </c>
      <c r="R330">
        <v>3865</v>
      </c>
      <c r="T330" s="2">
        <f t="shared" si="15"/>
        <v>8.5304019378412782E-2</v>
      </c>
      <c r="V330">
        <f t="shared" si="16"/>
        <v>292284</v>
      </c>
      <c r="W330">
        <f t="shared" si="17"/>
        <v>-3</v>
      </c>
      <c r="X330">
        <v>292287</v>
      </c>
      <c r="Y330">
        <v>5535</v>
      </c>
      <c r="Z330">
        <v>69</v>
      </c>
      <c r="AA330">
        <v>586.91</v>
      </c>
      <c r="AB330">
        <v>772</v>
      </c>
      <c r="AC330">
        <v>1213</v>
      </c>
      <c r="AD330">
        <v>3587</v>
      </c>
      <c r="AE330">
        <v>4255</v>
      </c>
    </row>
    <row r="331" spans="1:31" x14ac:dyDescent="0.25">
      <c r="A331">
        <v>267598</v>
      </c>
      <c r="B331">
        <v>7583</v>
      </c>
      <c r="C331">
        <v>239</v>
      </c>
      <c r="D331">
        <v>624.45000000000005</v>
      </c>
      <c r="E331">
        <v>784</v>
      </c>
      <c r="F331">
        <v>1258</v>
      </c>
      <c r="G331">
        <v>3641</v>
      </c>
      <c r="H331">
        <v>4631</v>
      </c>
      <c r="K331">
        <v>24824</v>
      </c>
      <c r="L331">
        <v>3897</v>
      </c>
      <c r="M331">
        <v>68</v>
      </c>
      <c r="N331">
        <v>185.5</v>
      </c>
      <c r="O331">
        <v>254</v>
      </c>
      <c r="P331">
        <v>479</v>
      </c>
      <c r="Q331">
        <v>2923</v>
      </c>
      <c r="R331">
        <v>3887</v>
      </c>
      <c r="T331" s="2">
        <f t="shared" si="15"/>
        <v>8.4891013672021939E-2</v>
      </c>
      <c r="V331">
        <f t="shared" si="16"/>
        <v>292422</v>
      </c>
      <c r="W331">
        <f t="shared" si="17"/>
        <v>9</v>
      </c>
      <c r="X331">
        <v>292413</v>
      </c>
      <c r="Y331">
        <v>7583</v>
      </c>
      <c r="Z331">
        <v>68</v>
      </c>
      <c r="AA331">
        <v>587.19000000000005</v>
      </c>
      <c r="AB331">
        <v>772</v>
      </c>
      <c r="AC331">
        <v>1227</v>
      </c>
      <c r="AD331">
        <v>3605</v>
      </c>
      <c r="AE331">
        <v>4555</v>
      </c>
    </row>
    <row r="332" spans="1:31" x14ac:dyDescent="0.25">
      <c r="A332">
        <v>267657</v>
      </c>
      <c r="B332">
        <v>4835</v>
      </c>
      <c r="C332">
        <v>209</v>
      </c>
      <c r="D332">
        <v>625.07000000000005</v>
      </c>
      <c r="E332">
        <v>788</v>
      </c>
      <c r="F332">
        <v>1238</v>
      </c>
      <c r="G332">
        <v>3583</v>
      </c>
      <c r="H332">
        <v>4267</v>
      </c>
      <c r="K332">
        <v>25001</v>
      </c>
      <c r="L332">
        <v>3843</v>
      </c>
      <c r="M332">
        <v>70</v>
      </c>
      <c r="N332">
        <v>184.17</v>
      </c>
      <c r="O332">
        <v>253</v>
      </c>
      <c r="P332">
        <v>481</v>
      </c>
      <c r="Q332">
        <v>2457</v>
      </c>
      <c r="R332">
        <v>3601</v>
      </c>
      <c r="T332" s="2">
        <f t="shared" si="15"/>
        <v>8.5427358896732711E-2</v>
      </c>
      <c r="V332">
        <f t="shared" si="16"/>
        <v>292658</v>
      </c>
      <c r="W332">
        <f t="shared" si="17"/>
        <v>15</v>
      </c>
      <c r="X332">
        <v>292643</v>
      </c>
      <c r="Y332">
        <v>4835</v>
      </c>
      <c r="Z332">
        <v>70</v>
      </c>
      <c r="AA332">
        <v>587.4</v>
      </c>
      <c r="AB332">
        <v>775</v>
      </c>
      <c r="AC332">
        <v>1210</v>
      </c>
      <c r="AD332">
        <v>3557</v>
      </c>
      <c r="AE332">
        <v>4255</v>
      </c>
    </row>
    <row r="333" spans="1:31" x14ac:dyDescent="0.25">
      <c r="A333">
        <v>265401</v>
      </c>
      <c r="B333">
        <v>4875</v>
      </c>
      <c r="C333">
        <v>213</v>
      </c>
      <c r="D333">
        <v>627.04</v>
      </c>
      <c r="E333">
        <v>793</v>
      </c>
      <c r="F333">
        <v>1252</v>
      </c>
      <c r="G333">
        <v>3551</v>
      </c>
      <c r="H333">
        <v>4183</v>
      </c>
      <c r="K333">
        <v>25180</v>
      </c>
      <c r="L333">
        <v>4159</v>
      </c>
      <c r="M333">
        <v>68</v>
      </c>
      <c r="N333">
        <v>187.66</v>
      </c>
      <c r="O333">
        <v>255</v>
      </c>
      <c r="P333">
        <v>491</v>
      </c>
      <c r="Q333">
        <v>3125</v>
      </c>
      <c r="R333">
        <v>3593</v>
      </c>
      <c r="T333" s="2">
        <f t="shared" si="15"/>
        <v>8.6653979441188522E-2</v>
      </c>
      <c r="V333">
        <f t="shared" si="16"/>
        <v>290581</v>
      </c>
      <c r="W333">
        <f t="shared" si="17"/>
        <v>-31</v>
      </c>
      <c r="X333">
        <v>290612</v>
      </c>
      <c r="Y333">
        <v>4875</v>
      </c>
      <c r="Z333">
        <v>68</v>
      </c>
      <c r="AA333">
        <v>588.97</v>
      </c>
      <c r="AB333">
        <v>780</v>
      </c>
      <c r="AC333">
        <v>1227</v>
      </c>
      <c r="AD333">
        <v>3513</v>
      </c>
      <c r="AE333">
        <v>4175</v>
      </c>
    </row>
    <row r="334" spans="1:31" x14ac:dyDescent="0.25">
      <c r="A334">
        <v>265649</v>
      </c>
      <c r="B334">
        <v>6179</v>
      </c>
      <c r="C334">
        <v>241</v>
      </c>
      <c r="D334">
        <v>627.66</v>
      </c>
      <c r="E334">
        <v>788</v>
      </c>
      <c r="F334">
        <v>1250</v>
      </c>
      <c r="G334">
        <v>3623</v>
      </c>
      <c r="H334">
        <v>4311</v>
      </c>
      <c r="K334">
        <v>24761</v>
      </c>
      <c r="L334">
        <v>4215</v>
      </c>
      <c r="M334">
        <v>69</v>
      </c>
      <c r="N334">
        <v>185.81</v>
      </c>
      <c r="O334">
        <v>254</v>
      </c>
      <c r="P334">
        <v>461</v>
      </c>
      <c r="Q334">
        <v>2933</v>
      </c>
      <c r="R334">
        <v>3877</v>
      </c>
      <c r="T334" s="2">
        <f t="shared" si="15"/>
        <v>8.5262215488447368E-2</v>
      </c>
      <c r="V334">
        <f t="shared" si="16"/>
        <v>290410</v>
      </c>
      <c r="W334">
        <f t="shared" si="17"/>
        <v>3</v>
      </c>
      <c r="X334">
        <v>290407</v>
      </c>
      <c r="Y334">
        <v>6179</v>
      </c>
      <c r="Z334">
        <v>69</v>
      </c>
      <c r="AA334">
        <v>590</v>
      </c>
      <c r="AB334">
        <v>776</v>
      </c>
      <c r="AC334">
        <v>1222</v>
      </c>
      <c r="AD334">
        <v>3603</v>
      </c>
      <c r="AE334">
        <v>4275</v>
      </c>
    </row>
    <row r="335" spans="1:31" x14ac:dyDescent="0.25">
      <c r="A335">
        <v>266231</v>
      </c>
      <c r="B335">
        <v>12567</v>
      </c>
      <c r="C335">
        <v>236</v>
      </c>
      <c r="D335">
        <v>626.33000000000004</v>
      </c>
      <c r="E335">
        <v>788</v>
      </c>
      <c r="F335">
        <v>1242</v>
      </c>
      <c r="G335">
        <v>3637</v>
      </c>
      <c r="H335">
        <v>4375</v>
      </c>
      <c r="K335">
        <v>25028</v>
      </c>
      <c r="L335">
        <v>4671</v>
      </c>
      <c r="M335">
        <v>67</v>
      </c>
      <c r="N335">
        <v>186.67</v>
      </c>
      <c r="O335">
        <v>256</v>
      </c>
      <c r="P335">
        <v>478</v>
      </c>
      <c r="Q335">
        <v>2877</v>
      </c>
      <c r="R335">
        <v>3885</v>
      </c>
      <c r="T335" s="2">
        <f t="shared" si="15"/>
        <v>8.5930391850552262E-2</v>
      </c>
      <c r="V335">
        <f t="shared" si="16"/>
        <v>291259</v>
      </c>
      <c r="W335">
        <f t="shared" si="17"/>
        <v>8</v>
      </c>
      <c r="X335">
        <v>291251</v>
      </c>
      <c r="Y335">
        <v>12567</v>
      </c>
      <c r="Z335">
        <v>67</v>
      </c>
      <c r="AA335">
        <v>588.54999999999995</v>
      </c>
      <c r="AB335">
        <v>776</v>
      </c>
      <c r="AC335">
        <v>1217</v>
      </c>
      <c r="AD335">
        <v>3589</v>
      </c>
      <c r="AE335">
        <v>4375</v>
      </c>
    </row>
    <row r="336" spans="1:31" x14ac:dyDescent="0.25">
      <c r="A336">
        <v>266136</v>
      </c>
      <c r="B336">
        <v>4915</v>
      </c>
      <c r="C336">
        <v>242</v>
      </c>
      <c r="D336">
        <v>626.24</v>
      </c>
      <c r="E336">
        <v>789</v>
      </c>
      <c r="F336">
        <v>1255</v>
      </c>
      <c r="G336">
        <v>3593</v>
      </c>
      <c r="H336">
        <v>4259</v>
      </c>
      <c r="K336">
        <v>25118</v>
      </c>
      <c r="L336">
        <v>4069</v>
      </c>
      <c r="M336">
        <v>68</v>
      </c>
      <c r="N336">
        <v>187.05</v>
      </c>
      <c r="O336">
        <v>256</v>
      </c>
      <c r="P336">
        <v>482</v>
      </c>
      <c r="Q336">
        <v>2809</v>
      </c>
      <c r="R336">
        <v>3873</v>
      </c>
      <c r="T336" s="2">
        <f t="shared" si="15"/>
        <v>8.624087566179349E-2</v>
      </c>
      <c r="V336">
        <f t="shared" si="16"/>
        <v>291254</v>
      </c>
      <c r="W336">
        <f t="shared" si="17"/>
        <v>7</v>
      </c>
      <c r="X336">
        <v>291247</v>
      </c>
      <c r="Y336">
        <v>4915</v>
      </c>
      <c r="Z336">
        <v>68</v>
      </c>
      <c r="AA336">
        <v>588.34</v>
      </c>
      <c r="AB336">
        <v>776</v>
      </c>
      <c r="AC336">
        <v>1226</v>
      </c>
      <c r="AD336">
        <v>3561</v>
      </c>
      <c r="AE336">
        <v>4243</v>
      </c>
    </row>
    <row r="337" spans="1:31" x14ac:dyDescent="0.25">
      <c r="A337">
        <v>266003</v>
      </c>
      <c r="B337">
        <v>4747</v>
      </c>
      <c r="C337">
        <v>234</v>
      </c>
      <c r="D337">
        <v>628.08000000000004</v>
      </c>
      <c r="E337">
        <v>793</v>
      </c>
      <c r="F337">
        <v>1267</v>
      </c>
      <c r="G337">
        <v>3593</v>
      </c>
      <c r="H337">
        <v>4231</v>
      </c>
      <c r="K337">
        <v>24833</v>
      </c>
      <c r="L337">
        <v>4065</v>
      </c>
      <c r="M337">
        <v>65</v>
      </c>
      <c r="N337">
        <v>185.84</v>
      </c>
      <c r="O337">
        <v>252</v>
      </c>
      <c r="P337">
        <v>494</v>
      </c>
      <c r="Q337">
        <v>3075</v>
      </c>
      <c r="R337">
        <v>3733</v>
      </c>
      <c r="T337" s="2">
        <f t="shared" si="15"/>
        <v>8.5384890453726492E-2</v>
      </c>
      <c r="V337">
        <f t="shared" si="16"/>
        <v>290836</v>
      </c>
      <c r="W337">
        <f t="shared" si="17"/>
        <v>-15</v>
      </c>
      <c r="X337">
        <v>290851</v>
      </c>
      <c r="Y337">
        <v>4747</v>
      </c>
      <c r="Z337">
        <v>65</v>
      </c>
      <c r="AA337">
        <v>590.33000000000004</v>
      </c>
      <c r="AB337">
        <v>781</v>
      </c>
      <c r="AC337">
        <v>1239</v>
      </c>
      <c r="AD337">
        <v>3565</v>
      </c>
      <c r="AE337">
        <v>4227</v>
      </c>
    </row>
    <row r="338" spans="1:31" x14ac:dyDescent="0.25">
      <c r="A338">
        <v>266221</v>
      </c>
      <c r="B338">
        <v>4851</v>
      </c>
      <c r="C338">
        <v>246</v>
      </c>
      <c r="D338">
        <v>627.41999999999996</v>
      </c>
      <c r="E338">
        <v>792</v>
      </c>
      <c r="F338">
        <v>1255</v>
      </c>
      <c r="G338">
        <v>3515</v>
      </c>
      <c r="H338">
        <v>4163</v>
      </c>
      <c r="K338">
        <v>24991</v>
      </c>
      <c r="L338">
        <v>4011</v>
      </c>
      <c r="M338">
        <v>68</v>
      </c>
      <c r="N338">
        <v>186.34</v>
      </c>
      <c r="O338">
        <v>256</v>
      </c>
      <c r="P338">
        <v>482</v>
      </c>
      <c r="Q338">
        <v>3073</v>
      </c>
      <c r="R338">
        <v>3749</v>
      </c>
      <c r="T338" s="2">
        <f t="shared" si="15"/>
        <v>8.5817205334944982E-2</v>
      </c>
      <c r="V338">
        <f t="shared" si="16"/>
        <v>291212</v>
      </c>
      <c r="W338">
        <f t="shared" si="17"/>
        <v>6</v>
      </c>
      <c r="X338">
        <v>291206</v>
      </c>
      <c r="Y338">
        <v>4851</v>
      </c>
      <c r="Z338">
        <v>68</v>
      </c>
      <c r="AA338">
        <v>589.57000000000005</v>
      </c>
      <c r="AB338">
        <v>779</v>
      </c>
      <c r="AC338">
        <v>1230</v>
      </c>
      <c r="AD338">
        <v>3465</v>
      </c>
      <c r="AE338">
        <v>4163</v>
      </c>
    </row>
    <row r="339" spans="1:31" x14ac:dyDescent="0.25">
      <c r="A339">
        <v>265436</v>
      </c>
      <c r="B339">
        <v>4699</v>
      </c>
      <c r="C339">
        <v>194</v>
      </c>
      <c r="D339">
        <v>626.03</v>
      </c>
      <c r="E339">
        <v>789</v>
      </c>
      <c r="F339">
        <v>1239</v>
      </c>
      <c r="G339">
        <v>3531</v>
      </c>
      <c r="H339">
        <v>4227</v>
      </c>
      <c r="K339">
        <v>25132</v>
      </c>
      <c r="L339">
        <v>3831</v>
      </c>
      <c r="M339">
        <v>67</v>
      </c>
      <c r="N339">
        <v>184.69</v>
      </c>
      <c r="O339">
        <v>251</v>
      </c>
      <c r="P339">
        <v>475</v>
      </c>
      <c r="Q339">
        <v>2977</v>
      </c>
      <c r="R339">
        <v>3641</v>
      </c>
      <c r="T339" s="2">
        <f t="shared" si="15"/>
        <v>8.6492662646953558E-2</v>
      </c>
      <c r="V339">
        <f t="shared" si="16"/>
        <v>290568</v>
      </c>
      <c r="W339">
        <f t="shared" si="17"/>
        <v>0</v>
      </c>
      <c r="X339">
        <v>290568</v>
      </c>
      <c r="Y339">
        <v>4699</v>
      </c>
      <c r="Z339">
        <v>67</v>
      </c>
      <c r="AA339">
        <v>587.86</v>
      </c>
      <c r="AB339">
        <v>777</v>
      </c>
      <c r="AC339">
        <v>1213</v>
      </c>
      <c r="AD339">
        <v>3485</v>
      </c>
      <c r="AE339">
        <v>4215</v>
      </c>
    </row>
    <row r="340" spans="1:31" x14ac:dyDescent="0.25">
      <c r="A340">
        <v>264598</v>
      </c>
      <c r="B340">
        <v>4627</v>
      </c>
      <c r="C340">
        <v>244</v>
      </c>
      <c r="D340">
        <v>628.61</v>
      </c>
      <c r="E340">
        <v>794</v>
      </c>
      <c r="F340">
        <v>1297</v>
      </c>
      <c r="G340">
        <v>3573</v>
      </c>
      <c r="H340">
        <v>4263</v>
      </c>
      <c r="K340">
        <v>24926</v>
      </c>
      <c r="L340">
        <v>3979</v>
      </c>
      <c r="M340">
        <v>68</v>
      </c>
      <c r="N340">
        <v>186.31</v>
      </c>
      <c r="O340">
        <v>254</v>
      </c>
      <c r="P340">
        <v>483</v>
      </c>
      <c r="Q340">
        <v>2893</v>
      </c>
      <c r="R340">
        <v>3791</v>
      </c>
      <c r="T340" s="2">
        <f t="shared" si="15"/>
        <v>8.6093035465108242E-2</v>
      </c>
      <c r="V340">
        <f t="shared" si="16"/>
        <v>289524</v>
      </c>
      <c r="W340">
        <f t="shared" si="17"/>
        <v>1</v>
      </c>
      <c r="X340">
        <v>289523</v>
      </c>
      <c r="Y340">
        <v>4627</v>
      </c>
      <c r="Z340">
        <v>68</v>
      </c>
      <c r="AA340">
        <v>590.51</v>
      </c>
      <c r="AB340">
        <v>782</v>
      </c>
      <c r="AC340">
        <v>1265</v>
      </c>
      <c r="AD340">
        <v>3523</v>
      </c>
      <c r="AE340">
        <v>4219</v>
      </c>
    </row>
    <row r="341" spans="1:31" x14ac:dyDescent="0.25">
      <c r="A341">
        <v>262318</v>
      </c>
      <c r="B341">
        <v>5791</v>
      </c>
      <c r="C341">
        <v>217</v>
      </c>
      <c r="D341">
        <v>638.41999999999996</v>
      </c>
      <c r="E341">
        <v>819</v>
      </c>
      <c r="F341">
        <v>1541</v>
      </c>
      <c r="G341">
        <v>3677</v>
      </c>
      <c r="H341">
        <v>4511</v>
      </c>
      <c r="K341">
        <v>24817</v>
      </c>
      <c r="L341">
        <v>4167</v>
      </c>
      <c r="M341">
        <v>67</v>
      </c>
      <c r="N341">
        <v>187.61</v>
      </c>
      <c r="O341">
        <v>252</v>
      </c>
      <c r="P341">
        <v>552</v>
      </c>
      <c r="Q341">
        <v>3117</v>
      </c>
      <c r="R341">
        <v>3993</v>
      </c>
      <c r="T341" s="2">
        <f t="shared" si="15"/>
        <v>8.6429728176641643E-2</v>
      </c>
      <c r="V341">
        <f t="shared" si="16"/>
        <v>287135</v>
      </c>
      <c r="W341">
        <f t="shared" si="17"/>
        <v>-5</v>
      </c>
      <c r="X341">
        <v>287140</v>
      </c>
      <c r="Y341">
        <v>5791</v>
      </c>
      <c r="Z341">
        <v>67</v>
      </c>
      <c r="AA341">
        <v>599.46</v>
      </c>
      <c r="AB341">
        <v>804</v>
      </c>
      <c r="AC341">
        <v>1498</v>
      </c>
      <c r="AD341">
        <v>3621</v>
      </c>
      <c r="AE341">
        <v>4451</v>
      </c>
    </row>
    <row r="342" spans="1:31" x14ac:dyDescent="0.25">
      <c r="A342">
        <v>266678</v>
      </c>
      <c r="B342">
        <v>4879</v>
      </c>
      <c r="C342">
        <v>239</v>
      </c>
      <c r="D342">
        <v>628.29</v>
      </c>
      <c r="E342">
        <v>793</v>
      </c>
      <c r="F342">
        <v>1300</v>
      </c>
      <c r="G342">
        <v>3563</v>
      </c>
      <c r="H342">
        <v>4227</v>
      </c>
      <c r="K342">
        <v>25041</v>
      </c>
      <c r="L342">
        <v>3883</v>
      </c>
      <c r="M342">
        <v>70</v>
      </c>
      <c r="N342">
        <v>186.52</v>
      </c>
      <c r="O342">
        <v>255</v>
      </c>
      <c r="P342">
        <v>487</v>
      </c>
      <c r="Q342">
        <v>3119</v>
      </c>
      <c r="R342">
        <v>3695</v>
      </c>
      <c r="T342" s="2">
        <f t="shared" si="15"/>
        <v>8.5839455092057773E-2</v>
      </c>
      <c r="V342">
        <f t="shared" si="16"/>
        <v>291719</v>
      </c>
      <c r="W342">
        <f t="shared" si="17"/>
        <v>46</v>
      </c>
      <c r="X342">
        <v>291673</v>
      </c>
      <c r="Y342">
        <v>4879</v>
      </c>
      <c r="Z342">
        <v>70</v>
      </c>
      <c r="AA342">
        <v>590.37</v>
      </c>
      <c r="AB342">
        <v>781</v>
      </c>
      <c r="AC342">
        <v>1264</v>
      </c>
      <c r="AD342">
        <v>3535</v>
      </c>
      <c r="AE342">
        <v>4219</v>
      </c>
    </row>
    <row r="343" spans="1:31" x14ac:dyDescent="0.25">
      <c r="A343">
        <v>266593</v>
      </c>
      <c r="B343">
        <v>5419</v>
      </c>
      <c r="C343">
        <v>225</v>
      </c>
      <c r="D343">
        <v>627.29</v>
      </c>
      <c r="E343">
        <v>791</v>
      </c>
      <c r="F343">
        <v>1238</v>
      </c>
      <c r="G343">
        <v>3633</v>
      </c>
      <c r="H343">
        <v>4311</v>
      </c>
      <c r="K343">
        <v>24853</v>
      </c>
      <c r="L343">
        <v>4271</v>
      </c>
      <c r="M343">
        <v>68</v>
      </c>
      <c r="N343">
        <v>185.77</v>
      </c>
      <c r="O343">
        <v>253</v>
      </c>
      <c r="P343">
        <v>479</v>
      </c>
      <c r="Q343">
        <v>2995</v>
      </c>
      <c r="R343">
        <v>3847</v>
      </c>
      <c r="T343" s="2">
        <f t="shared" si="15"/>
        <v>8.5274802193202173E-2</v>
      </c>
      <c r="V343">
        <f t="shared" si="16"/>
        <v>291446</v>
      </c>
      <c r="W343">
        <f t="shared" si="17"/>
        <v>-20</v>
      </c>
      <c r="X343">
        <v>291466</v>
      </c>
      <c r="Y343">
        <v>5419</v>
      </c>
      <c r="Z343">
        <v>68</v>
      </c>
      <c r="AA343">
        <v>589.61</v>
      </c>
      <c r="AB343">
        <v>779</v>
      </c>
      <c r="AC343">
        <v>1212</v>
      </c>
      <c r="AD343">
        <v>3597</v>
      </c>
      <c r="AE343">
        <v>4295</v>
      </c>
    </row>
    <row r="344" spans="1:31" x14ac:dyDescent="0.25">
      <c r="A344">
        <v>265431</v>
      </c>
      <c r="B344">
        <v>7427</v>
      </c>
      <c r="C344">
        <v>231</v>
      </c>
      <c r="D344">
        <v>629.32000000000005</v>
      </c>
      <c r="E344">
        <v>797</v>
      </c>
      <c r="F344">
        <v>1273</v>
      </c>
      <c r="G344">
        <v>3603</v>
      </c>
      <c r="H344">
        <v>4499</v>
      </c>
      <c r="K344">
        <v>24845</v>
      </c>
      <c r="L344">
        <v>4011</v>
      </c>
      <c r="M344">
        <v>67</v>
      </c>
      <c r="N344">
        <v>185.31</v>
      </c>
      <c r="O344">
        <v>254</v>
      </c>
      <c r="P344">
        <v>476</v>
      </c>
      <c r="Q344">
        <v>2837</v>
      </c>
      <c r="R344">
        <v>3779</v>
      </c>
      <c r="T344" s="2">
        <f t="shared" si="15"/>
        <v>8.559095481541705E-2</v>
      </c>
      <c r="V344">
        <f t="shared" si="16"/>
        <v>290276</v>
      </c>
      <c r="W344">
        <f t="shared" si="17"/>
        <v>45</v>
      </c>
      <c r="X344">
        <v>290231</v>
      </c>
      <c r="Y344">
        <v>7427</v>
      </c>
      <c r="Z344">
        <v>67</v>
      </c>
      <c r="AA344">
        <v>591.34</v>
      </c>
      <c r="AB344">
        <v>784</v>
      </c>
      <c r="AC344">
        <v>1245</v>
      </c>
      <c r="AD344">
        <v>3571</v>
      </c>
      <c r="AE344">
        <v>4495</v>
      </c>
    </row>
    <row r="345" spans="1:31" x14ac:dyDescent="0.25">
      <c r="A345">
        <v>265169</v>
      </c>
      <c r="B345">
        <v>4619</v>
      </c>
      <c r="C345">
        <v>245</v>
      </c>
      <c r="D345">
        <v>626.28</v>
      </c>
      <c r="E345">
        <v>791</v>
      </c>
      <c r="F345">
        <v>1248</v>
      </c>
      <c r="G345">
        <v>3541</v>
      </c>
      <c r="H345">
        <v>4307</v>
      </c>
      <c r="K345">
        <v>24986</v>
      </c>
      <c r="L345">
        <v>3791</v>
      </c>
      <c r="M345">
        <v>64</v>
      </c>
      <c r="N345">
        <v>186</v>
      </c>
      <c r="O345">
        <v>255</v>
      </c>
      <c r="P345">
        <v>487</v>
      </c>
      <c r="Q345">
        <v>2639</v>
      </c>
      <c r="R345">
        <v>3701</v>
      </c>
      <c r="T345" s="2">
        <f t="shared" si="15"/>
        <v>8.611259499233169E-2</v>
      </c>
      <c r="V345">
        <f t="shared" si="16"/>
        <v>290155</v>
      </c>
      <c r="W345">
        <f t="shared" si="17"/>
        <v>-76</v>
      </c>
      <c r="X345">
        <v>290231</v>
      </c>
      <c r="Y345">
        <v>4619</v>
      </c>
      <c r="Z345">
        <v>64</v>
      </c>
      <c r="AA345">
        <v>588.37</v>
      </c>
      <c r="AB345">
        <v>779</v>
      </c>
      <c r="AC345">
        <v>1220</v>
      </c>
      <c r="AD345">
        <v>3515</v>
      </c>
      <c r="AE345">
        <v>4299</v>
      </c>
    </row>
    <row r="346" spans="1:31" x14ac:dyDescent="0.25">
      <c r="A346">
        <v>265935</v>
      </c>
      <c r="B346">
        <v>5139</v>
      </c>
      <c r="C346">
        <v>241</v>
      </c>
      <c r="D346">
        <v>629.65</v>
      </c>
      <c r="E346">
        <v>800</v>
      </c>
      <c r="F346">
        <v>1285</v>
      </c>
      <c r="G346">
        <v>3625</v>
      </c>
      <c r="H346">
        <v>4307</v>
      </c>
      <c r="K346">
        <v>24934</v>
      </c>
      <c r="L346">
        <v>4143</v>
      </c>
      <c r="M346">
        <v>67</v>
      </c>
      <c r="N346">
        <v>187.01</v>
      </c>
      <c r="O346">
        <v>256</v>
      </c>
      <c r="P346">
        <v>500</v>
      </c>
      <c r="Q346">
        <v>2851</v>
      </c>
      <c r="R346">
        <v>3781</v>
      </c>
      <c r="T346" s="2">
        <f t="shared" si="15"/>
        <v>8.5722438623572816E-2</v>
      </c>
      <c r="V346">
        <f t="shared" si="16"/>
        <v>290869</v>
      </c>
      <c r="W346">
        <f t="shared" si="17"/>
        <v>-4</v>
      </c>
      <c r="X346">
        <v>290873</v>
      </c>
      <c r="Y346">
        <v>5139</v>
      </c>
      <c r="Z346">
        <v>67</v>
      </c>
      <c r="AA346">
        <v>591.70000000000005</v>
      </c>
      <c r="AB346">
        <v>787</v>
      </c>
      <c r="AC346">
        <v>1253</v>
      </c>
      <c r="AD346">
        <v>3591</v>
      </c>
      <c r="AE346">
        <v>4303</v>
      </c>
    </row>
    <row r="347" spans="1:31" x14ac:dyDescent="0.25">
      <c r="A347">
        <v>265443</v>
      </c>
      <c r="B347">
        <v>4775</v>
      </c>
      <c r="C347">
        <v>248</v>
      </c>
      <c r="D347">
        <v>628.11</v>
      </c>
      <c r="E347">
        <v>795</v>
      </c>
      <c r="F347">
        <v>1279</v>
      </c>
      <c r="G347">
        <v>3593</v>
      </c>
      <c r="H347">
        <v>4255</v>
      </c>
      <c r="K347">
        <v>24780</v>
      </c>
      <c r="L347">
        <v>3803</v>
      </c>
      <c r="M347">
        <v>67</v>
      </c>
      <c r="N347">
        <v>185.9</v>
      </c>
      <c r="O347">
        <v>253</v>
      </c>
      <c r="P347">
        <v>491</v>
      </c>
      <c r="Q347">
        <v>3097</v>
      </c>
      <c r="R347">
        <v>3765</v>
      </c>
      <c r="T347" s="2">
        <f t="shared" si="15"/>
        <v>8.538261957184648E-2</v>
      </c>
      <c r="V347">
        <f t="shared" si="16"/>
        <v>290223</v>
      </c>
      <c r="W347">
        <f t="shared" si="17"/>
        <v>48</v>
      </c>
      <c r="X347">
        <v>290175</v>
      </c>
      <c r="Y347">
        <v>4775</v>
      </c>
      <c r="Z347">
        <v>67</v>
      </c>
      <c r="AA347">
        <v>590.34</v>
      </c>
      <c r="AB347">
        <v>783</v>
      </c>
      <c r="AC347">
        <v>1248</v>
      </c>
      <c r="AD347">
        <v>3561</v>
      </c>
      <c r="AE347">
        <v>4239</v>
      </c>
    </row>
    <row r="348" spans="1:31" x14ac:dyDescent="0.25">
      <c r="A348">
        <v>264532</v>
      </c>
      <c r="B348">
        <v>4987</v>
      </c>
      <c r="C348">
        <v>246</v>
      </c>
      <c r="D348">
        <v>628.38</v>
      </c>
      <c r="E348">
        <v>796</v>
      </c>
      <c r="F348">
        <v>1279</v>
      </c>
      <c r="G348">
        <v>3587</v>
      </c>
      <c r="H348">
        <v>4343</v>
      </c>
      <c r="K348">
        <v>25259</v>
      </c>
      <c r="L348">
        <v>4495</v>
      </c>
      <c r="M348">
        <v>66</v>
      </c>
      <c r="N348">
        <v>185.94</v>
      </c>
      <c r="O348">
        <v>254</v>
      </c>
      <c r="P348">
        <v>481</v>
      </c>
      <c r="Q348">
        <v>2797</v>
      </c>
      <c r="R348">
        <v>3799</v>
      </c>
      <c r="T348" s="2">
        <f t="shared" si="15"/>
        <v>8.7162817340773177E-2</v>
      </c>
      <c r="V348">
        <f t="shared" si="16"/>
        <v>289791</v>
      </c>
      <c r="W348">
        <f t="shared" si="17"/>
        <v>5</v>
      </c>
      <c r="X348">
        <v>289786</v>
      </c>
      <c r="Y348">
        <v>4987</v>
      </c>
      <c r="Z348">
        <v>66</v>
      </c>
      <c r="AA348">
        <v>589.84</v>
      </c>
      <c r="AB348">
        <v>783</v>
      </c>
      <c r="AC348">
        <v>1253</v>
      </c>
      <c r="AD348">
        <v>3557</v>
      </c>
      <c r="AE348">
        <v>4323</v>
      </c>
    </row>
    <row r="349" spans="1:31" x14ac:dyDescent="0.25">
      <c r="A349">
        <v>265575</v>
      </c>
      <c r="B349">
        <v>13407</v>
      </c>
      <c r="C349">
        <v>242</v>
      </c>
      <c r="D349">
        <v>629.45000000000005</v>
      </c>
      <c r="E349">
        <v>798</v>
      </c>
      <c r="F349">
        <v>1288</v>
      </c>
      <c r="G349">
        <v>3533</v>
      </c>
      <c r="H349">
        <v>4483</v>
      </c>
      <c r="K349">
        <v>24860</v>
      </c>
      <c r="L349">
        <v>3999</v>
      </c>
      <c r="M349">
        <v>63</v>
      </c>
      <c r="N349">
        <v>185.47</v>
      </c>
      <c r="O349">
        <v>255</v>
      </c>
      <c r="P349">
        <v>481</v>
      </c>
      <c r="Q349">
        <v>2625</v>
      </c>
      <c r="R349">
        <v>3573</v>
      </c>
      <c r="T349" s="2">
        <f t="shared" si="15"/>
        <v>8.5595744314562641E-2</v>
      </c>
      <c r="V349">
        <f t="shared" si="16"/>
        <v>290435</v>
      </c>
      <c r="W349">
        <f t="shared" si="17"/>
        <v>-36</v>
      </c>
      <c r="X349">
        <v>290471</v>
      </c>
      <c r="Y349">
        <v>13407</v>
      </c>
      <c r="Z349">
        <v>63</v>
      </c>
      <c r="AA349">
        <v>591.44000000000005</v>
      </c>
      <c r="AB349">
        <v>785</v>
      </c>
      <c r="AC349">
        <v>1255</v>
      </c>
      <c r="AD349">
        <v>3505</v>
      </c>
      <c r="AE349">
        <v>4455</v>
      </c>
    </row>
    <row r="350" spans="1:31" x14ac:dyDescent="0.25">
      <c r="A350">
        <v>264479</v>
      </c>
      <c r="B350">
        <v>4883</v>
      </c>
      <c r="C350">
        <v>253</v>
      </c>
      <c r="D350">
        <v>629.95000000000005</v>
      </c>
      <c r="E350">
        <v>801</v>
      </c>
      <c r="F350">
        <v>1311</v>
      </c>
      <c r="G350">
        <v>3499</v>
      </c>
      <c r="H350">
        <v>4207</v>
      </c>
      <c r="K350">
        <v>25096</v>
      </c>
      <c r="L350">
        <v>4017</v>
      </c>
      <c r="M350">
        <v>69</v>
      </c>
      <c r="N350">
        <v>187.08</v>
      </c>
      <c r="O350">
        <v>254</v>
      </c>
      <c r="P350">
        <v>488</v>
      </c>
      <c r="Q350">
        <v>3199</v>
      </c>
      <c r="R350">
        <v>3709</v>
      </c>
      <c r="T350" s="2">
        <f t="shared" si="15"/>
        <v>8.6664939998273335E-2</v>
      </c>
      <c r="V350">
        <f t="shared" si="16"/>
        <v>289575</v>
      </c>
      <c r="W350">
        <f t="shared" si="17"/>
        <v>-10</v>
      </c>
      <c r="X350">
        <v>289585</v>
      </c>
      <c r="Y350">
        <v>4883</v>
      </c>
      <c r="Z350">
        <v>69</v>
      </c>
      <c r="AA350">
        <v>591.55999999999995</v>
      </c>
      <c r="AB350">
        <v>788</v>
      </c>
      <c r="AC350">
        <v>1279</v>
      </c>
      <c r="AD350">
        <v>3475</v>
      </c>
      <c r="AE350">
        <v>4191</v>
      </c>
    </row>
    <row r="351" spans="1:31" x14ac:dyDescent="0.25">
      <c r="A351">
        <v>264811</v>
      </c>
      <c r="B351">
        <v>5123</v>
      </c>
      <c r="C351">
        <v>241</v>
      </c>
      <c r="D351">
        <v>629.29</v>
      </c>
      <c r="E351">
        <v>799</v>
      </c>
      <c r="F351">
        <v>1296</v>
      </c>
      <c r="G351">
        <v>3545</v>
      </c>
      <c r="H351">
        <v>4223</v>
      </c>
      <c r="K351">
        <v>25074</v>
      </c>
      <c r="L351">
        <v>3957</v>
      </c>
      <c r="M351">
        <v>67</v>
      </c>
      <c r="N351">
        <v>184.04</v>
      </c>
      <c r="O351">
        <v>251</v>
      </c>
      <c r="P351">
        <v>473</v>
      </c>
      <c r="Q351">
        <v>2759</v>
      </c>
      <c r="R351">
        <v>3607</v>
      </c>
      <c r="T351" s="2">
        <f t="shared" si="15"/>
        <v>8.6496369249874944E-2</v>
      </c>
      <c r="V351">
        <f t="shared" si="16"/>
        <v>289885</v>
      </c>
      <c r="W351">
        <f t="shared" si="17"/>
        <v>-7</v>
      </c>
      <c r="X351">
        <v>289892</v>
      </c>
      <c r="Y351">
        <v>5123</v>
      </c>
      <c r="Z351">
        <v>67</v>
      </c>
      <c r="AA351">
        <v>590.79999999999995</v>
      </c>
      <c r="AB351">
        <v>786</v>
      </c>
      <c r="AC351">
        <v>1263</v>
      </c>
      <c r="AD351">
        <v>3509</v>
      </c>
      <c r="AE351">
        <v>4187</v>
      </c>
    </row>
    <row r="352" spans="1:31" x14ac:dyDescent="0.25">
      <c r="A352">
        <v>264352</v>
      </c>
      <c r="B352">
        <v>4855</v>
      </c>
      <c r="C352">
        <v>247</v>
      </c>
      <c r="D352">
        <v>632.51</v>
      </c>
      <c r="E352">
        <v>803</v>
      </c>
      <c r="F352">
        <v>1322</v>
      </c>
      <c r="G352">
        <v>3573</v>
      </c>
      <c r="H352">
        <v>4239</v>
      </c>
      <c r="K352">
        <v>24879</v>
      </c>
      <c r="L352">
        <v>4021</v>
      </c>
      <c r="M352">
        <v>68</v>
      </c>
      <c r="N352">
        <v>186.25</v>
      </c>
      <c r="O352">
        <v>255</v>
      </c>
      <c r="P352">
        <v>494</v>
      </c>
      <c r="Q352">
        <v>2827</v>
      </c>
      <c r="R352">
        <v>3599</v>
      </c>
      <c r="T352" s="2">
        <f t="shared" si="15"/>
        <v>8.6017750517752248E-2</v>
      </c>
      <c r="V352">
        <f t="shared" si="16"/>
        <v>289231</v>
      </c>
      <c r="W352">
        <f t="shared" si="17"/>
        <v>7</v>
      </c>
      <c r="X352">
        <v>289224</v>
      </c>
      <c r="Y352">
        <v>4855</v>
      </c>
      <c r="Z352">
        <v>68</v>
      </c>
      <c r="AA352">
        <v>594.12</v>
      </c>
      <c r="AB352">
        <v>791</v>
      </c>
      <c r="AC352">
        <v>1283</v>
      </c>
      <c r="AD352">
        <v>3525</v>
      </c>
      <c r="AE352">
        <v>4239</v>
      </c>
    </row>
    <row r="353" spans="1:31" x14ac:dyDescent="0.25">
      <c r="A353">
        <v>263991</v>
      </c>
      <c r="B353">
        <v>5351</v>
      </c>
      <c r="C353">
        <v>239</v>
      </c>
      <c r="D353">
        <v>630.59</v>
      </c>
      <c r="E353">
        <v>802</v>
      </c>
      <c r="F353">
        <v>1305</v>
      </c>
      <c r="G353">
        <v>3607</v>
      </c>
      <c r="H353">
        <v>4215</v>
      </c>
      <c r="K353">
        <v>25184</v>
      </c>
      <c r="L353">
        <v>3697</v>
      </c>
      <c r="M353">
        <v>67</v>
      </c>
      <c r="N353">
        <v>187.35</v>
      </c>
      <c r="O353">
        <v>256</v>
      </c>
      <c r="P353">
        <v>500</v>
      </c>
      <c r="Q353">
        <v>3117</v>
      </c>
      <c r="R353">
        <v>3539</v>
      </c>
      <c r="T353" s="2">
        <f t="shared" si="15"/>
        <v>8.7089132878015049E-2</v>
      </c>
      <c r="V353">
        <f t="shared" si="16"/>
        <v>289175</v>
      </c>
      <c r="W353">
        <f t="shared" si="17"/>
        <v>8</v>
      </c>
      <c r="X353">
        <v>289167</v>
      </c>
      <c r="Y353">
        <v>5351</v>
      </c>
      <c r="Z353">
        <v>67</v>
      </c>
      <c r="AA353">
        <v>592</v>
      </c>
      <c r="AB353">
        <v>789</v>
      </c>
      <c r="AC353">
        <v>1271</v>
      </c>
      <c r="AD353">
        <v>3559</v>
      </c>
      <c r="AE353">
        <v>4203</v>
      </c>
    </row>
    <row r="354" spans="1:31" x14ac:dyDescent="0.25">
      <c r="A354">
        <v>264115</v>
      </c>
      <c r="B354">
        <v>5175</v>
      </c>
      <c r="C354">
        <v>238</v>
      </c>
      <c r="D354">
        <v>631.92999999999995</v>
      </c>
      <c r="E354">
        <v>806</v>
      </c>
      <c r="F354">
        <v>1317</v>
      </c>
      <c r="G354">
        <v>3599</v>
      </c>
      <c r="H354">
        <v>4259</v>
      </c>
      <c r="K354">
        <v>24881</v>
      </c>
      <c r="L354">
        <v>4319</v>
      </c>
      <c r="M354">
        <v>69</v>
      </c>
      <c r="N354">
        <v>188.69</v>
      </c>
      <c r="O354">
        <v>257</v>
      </c>
      <c r="P354">
        <v>531</v>
      </c>
      <c r="Q354">
        <v>3065</v>
      </c>
      <c r="R354">
        <v>3767</v>
      </c>
      <c r="T354" s="2">
        <f t="shared" si="15"/>
        <v>8.609461722653601E-2</v>
      </c>
      <c r="V354">
        <f t="shared" si="16"/>
        <v>288996</v>
      </c>
      <c r="W354">
        <f t="shared" si="17"/>
        <v>0</v>
      </c>
      <c r="X354">
        <v>288996</v>
      </c>
      <c r="Y354">
        <v>5175</v>
      </c>
      <c r="Z354">
        <v>69</v>
      </c>
      <c r="AA354">
        <v>593.77</v>
      </c>
      <c r="AB354">
        <v>793</v>
      </c>
      <c r="AC354">
        <v>1289</v>
      </c>
      <c r="AD354">
        <v>3583</v>
      </c>
      <c r="AE354">
        <v>4251</v>
      </c>
    </row>
    <row r="355" spans="1:31" x14ac:dyDescent="0.25">
      <c r="A355">
        <v>263609</v>
      </c>
      <c r="B355">
        <v>4823</v>
      </c>
      <c r="C355">
        <v>225</v>
      </c>
      <c r="D355">
        <v>631.4</v>
      </c>
      <c r="E355">
        <v>803</v>
      </c>
      <c r="F355">
        <v>1322</v>
      </c>
      <c r="G355">
        <v>3565</v>
      </c>
      <c r="H355">
        <v>4279</v>
      </c>
      <c r="K355">
        <v>25021</v>
      </c>
      <c r="L355">
        <v>3839</v>
      </c>
      <c r="M355">
        <v>60</v>
      </c>
      <c r="N355">
        <v>186.67</v>
      </c>
      <c r="O355">
        <v>257</v>
      </c>
      <c r="P355">
        <v>496</v>
      </c>
      <c r="Q355">
        <v>2919</v>
      </c>
      <c r="R355">
        <v>3617</v>
      </c>
      <c r="T355" s="2">
        <f t="shared" si="15"/>
        <v>8.6688840383882484E-2</v>
      </c>
      <c r="V355">
        <f t="shared" si="16"/>
        <v>288630</v>
      </c>
      <c r="W355">
        <f t="shared" si="17"/>
        <v>-14</v>
      </c>
      <c r="X355">
        <v>288644</v>
      </c>
      <c r="Y355">
        <v>4823</v>
      </c>
      <c r="Z355">
        <v>60</v>
      </c>
      <c r="AA355">
        <v>592.85</v>
      </c>
      <c r="AB355">
        <v>790</v>
      </c>
      <c r="AC355">
        <v>1292</v>
      </c>
      <c r="AD355">
        <v>3527</v>
      </c>
      <c r="AE355">
        <v>4263</v>
      </c>
    </row>
    <row r="356" spans="1:31" x14ac:dyDescent="0.25">
      <c r="A356">
        <v>262737</v>
      </c>
      <c r="B356">
        <v>5299</v>
      </c>
      <c r="C356">
        <v>242</v>
      </c>
      <c r="D356">
        <v>633.30999999999995</v>
      </c>
      <c r="E356">
        <v>810</v>
      </c>
      <c r="F356">
        <v>1329</v>
      </c>
      <c r="G356">
        <v>3559</v>
      </c>
      <c r="H356">
        <v>4171</v>
      </c>
      <c r="K356">
        <v>24939</v>
      </c>
      <c r="L356">
        <v>4111</v>
      </c>
      <c r="M356">
        <v>69</v>
      </c>
      <c r="N356">
        <v>186.43</v>
      </c>
      <c r="O356">
        <v>254</v>
      </c>
      <c r="P356">
        <v>500</v>
      </c>
      <c r="Q356">
        <v>3061</v>
      </c>
      <c r="R356">
        <v>3715</v>
      </c>
      <c r="T356" s="2">
        <f t="shared" si="15"/>
        <v>8.669127768739833E-2</v>
      </c>
      <c r="V356">
        <f t="shared" si="16"/>
        <v>287676</v>
      </c>
      <c r="W356">
        <f t="shared" si="17"/>
        <v>8</v>
      </c>
      <c r="X356">
        <v>287668</v>
      </c>
      <c r="Y356">
        <v>5299</v>
      </c>
      <c r="Z356">
        <v>69</v>
      </c>
      <c r="AA356">
        <v>594.55999999999995</v>
      </c>
      <c r="AB356">
        <v>797</v>
      </c>
      <c r="AC356">
        <v>1298</v>
      </c>
      <c r="AD356">
        <v>3521</v>
      </c>
      <c r="AE356">
        <v>4151</v>
      </c>
    </row>
    <row r="357" spans="1:31" x14ac:dyDescent="0.25">
      <c r="A357">
        <v>264681</v>
      </c>
      <c r="B357">
        <v>4743</v>
      </c>
      <c r="C357">
        <v>244</v>
      </c>
      <c r="D357">
        <v>631.6</v>
      </c>
      <c r="E357">
        <v>804</v>
      </c>
      <c r="F357">
        <v>1309</v>
      </c>
      <c r="G357">
        <v>3595</v>
      </c>
      <c r="H357">
        <v>4343</v>
      </c>
      <c r="K357">
        <v>24907</v>
      </c>
      <c r="L357">
        <v>4063</v>
      </c>
      <c r="M357">
        <v>66</v>
      </c>
      <c r="N357">
        <v>185.83</v>
      </c>
      <c r="O357">
        <v>253</v>
      </c>
      <c r="P357">
        <v>499</v>
      </c>
      <c r="Q357">
        <v>3143</v>
      </c>
      <c r="R357">
        <v>3747</v>
      </c>
      <c r="T357" s="2">
        <f t="shared" si="15"/>
        <v>8.6008398138044395E-2</v>
      </c>
      <c r="V357">
        <f t="shared" si="16"/>
        <v>289588</v>
      </c>
      <c r="W357">
        <f t="shared" si="17"/>
        <v>-9</v>
      </c>
      <c r="X357">
        <v>289597</v>
      </c>
      <c r="Y357">
        <v>4743</v>
      </c>
      <c r="Z357">
        <v>66</v>
      </c>
      <c r="AA357">
        <v>593.26</v>
      </c>
      <c r="AB357">
        <v>791</v>
      </c>
      <c r="AC357">
        <v>1277</v>
      </c>
      <c r="AD357">
        <v>3569</v>
      </c>
      <c r="AE357">
        <v>4331</v>
      </c>
    </row>
    <row r="358" spans="1:31" x14ac:dyDescent="0.25">
      <c r="A358">
        <v>264453</v>
      </c>
      <c r="B358">
        <v>4783</v>
      </c>
      <c r="C358">
        <v>238</v>
      </c>
      <c r="D358">
        <v>631.47</v>
      </c>
      <c r="E358">
        <v>805</v>
      </c>
      <c r="F358">
        <v>1311</v>
      </c>
      <c r="G358">
        <v>3583</v>
      </c>
      <c r="H358">
        <v>4239</v>
      </c>
      <c r="K358">
        <v>24804</v>
      </c>
      <c r="L358">
        <v>4079</v>
      </c>
      <c r="M358">
        <v>67</v>
      </c>
      <c r="N358">
        <v>185.87</v>
      </c>
      <c r="O358">
        <v>252</v>
      </c>
      <c r="P358">
        <v>490</v>
      </c>
      <c r="Q358">
        <v>2711</v>
      </c>
      <c r="R358">
        <v>3739</v>
      </c>
      <c r="T358" s="2">
        <f t="shared" si="15"/>
        <v>8.5750733776537816E-2</v>
      </c>
      <c r="V358">
        <f t="shared" si="16"/>
        <v>289257</v>
      </c>
      <c r="W358">
        <f t="shared" si="17"/>
        <v>-2</v>
      </c>
      <c r="X358">
        <v>289259</v>
      </c>
      <c r="Y358">
        <v>4783</v>
      </c>
      <c r="Z358">
        <v>67</v>
      </c>
      <c r="AA358">
        <v>593.26</v>
      </c>
      <c r="AB358">
        <v>792</v>
      </c>
      <c r="AC358">
        <v>1280</v>
      </c>
      <c r="AD358">
        <v>3543</v>
      </c>
      <c r="AE358">
        <v>4215</v>
      </c>
    </row>
    <row r="359" spans="1:31" x14ac:dyDescent="0.25">
      <c r="A359">
        <v>262998</v>
      </c>
      <c r="B359">
        <v>5119</v>
      </c>
      <c r="C359">
        <v>222</v>
      </c>
      <c r="D359">
        <v>634.83000000000004</v>
      </c>
      <c r="E359">
        <v>812</v>
      </c>
      <c r="F359">
        <v>1347</v>
      </c>
      <c r="G359">
        <v>3657</v>
      </c>
      <c r="H359">
        <v>4331</v>
      </c>
      <c r="K359">
        <v>24416</v>
      </c>
      <c r="L359">
        <v>4163</v>
      </c>
      <c r="M359">
        <v>67</v>
      </c>
      <c r="N359">
        <v>186.79</v>
      </c>
      <c r="O359">
        <v>256</v>
      </c>
      <c r="P359">
        <v>515</v>
      </c>
      <c r="Q359">
        <v>2835</v>
      </c>
      <c r="R359">
        <v>3701</v>
      </c>
      <c r="T359" s="2">
        <f t="shared" si="15"/>
        <v>8.4950628709805368E-2</v>
      </c>
      <c r="V359">
        <f t="shared" si="16"/>
        <v>287414</v>
      </c>
      <c r="W359">
        <f t="shared" si="17"/>
        <v>4</v>
      </c>
      <c r="X359">
        <v>287410</v>
      </c>
      <c r="Y359">
        <v>5119</v>
      </c>
      <c r="Z359">
        <v>67</v>
      </c>
      <c r="AA359">
        <v>596.77</v>
      </c>
      <c r="AB359">
        <v>799</v>
      </c>
      <c r="AC359">
        <v>1312</v>
      </c>
      <c r="AD359">
        <v>3621</v>
      </c>
      <c r="AE359">
        <v>4311</v>
      </c>
    </row>
    <row r="360" spans="1:31" x14ac:dyDescent="0.25">
      <c r="A360">
        <v>264615</v>
      </c>
      <c r="B360">
        <v>4883</v>
      </c>
      <c r="C360">
        <v>234</v>
      </c>
      <c r="D360">
        <v>631.22</v>
      </c>
      <c r="E360">
        <v>803</v>
      </c>
      <c r="F360">
        <v>1307</v>
      </c>
      <c r="G360">
        <v>3519</v>
      </c>
      <c r="H360">
        <v>4251</v>
      </c>
      <c r="K360">
        <v>24890</v>
      </c>
      <c r="L360">
        <v>4155</v>
      </c>
      <c r="M360">
        <v>68</v>
      </c>
      <c r="N360">
        <v>186.63</v>
      </c>
      <c r="O360">
        <v>254</v>
      </c>
      <c r="P360">
        <v>498</v>
      </c>
      <c r="Q360">
        <v>2839</v>
      </c>
      <c r="R360">
        <v>3665</v>
      </c>
      <c r="T360" s="2">
        <f t="shared" si="15"/>
        <v>8.5974335503704605E-2</v>
      </c>
      <c r="V360">
        <f t="shared" si="16"/>
        <v>289505</v>
      </c>
      <c r="W360">
        <f t="shared" si="17"/>
        <v>16</v>
      </c>
      <c r="X360">
        <v>289489</v>
      </c>
      <c r="Y360">
        <v>4883</v>
      </c>
      <c r="Z360">
        <v>68</v>
      </c>
      <c r="AA360">
        <v>593</v>
      </c>
      <c r="AB360">
        <v>790</v>
      </c>
      <c r="AC360">
        <v>1272</v>
      </c>
      <c r="AD360">
        <v>3501</v>
      </c>
      <c r="AE360">
        <v>4239</v>
      </c>
    </row>
    <row r="361" spans="1:31" x14ac:dyDescent="0.25">
      <c r="A361">
        <v>264180</v>
      </c>
      <c r="B361">
        <v>4651</v>
      </c>
      <c r="C361">
        <v>248</v>
      </c>
      <c r="D361">
        <v>631.59</v>
      </c>
      <c r="E361">
        <v>806</v>
      </c>
      <c r="F361">
        <v>1300</v>
      </c>
      <c r="G361">
        <v>3433</v>
      </c>
      <c r="H361">
        <v>4127</v>
      </c>
      <c r="K361">
        <v>24781</v>
      </c>
      <c r="L361">
        <v>4093</v>
      </c>
      <c r="M361">
        <v>68</v>
      </c>
      <c r="N361">
        <v>188.3</v>
      </c>
      <c r="O361">
        <v>258</v>
      </c>
      <c r="P361">
        <v>509</v>
      </c>
      <c r="Q361">
        <v>3201</v>
      </c>
      <c r="R361">
        <v>3669</v>
      </c>
      <c r="T361" s="2">
        <f t="shared" si="15"/>
        <v>8.5758977855143081E-2</v>
      </c>
      <c r="V361">
        <f t="shared" si="16"/>
        <v>288961</v>
      </c>
      <c r="W361">
        <f t="shared" si="17"/>
        <v>-2</v>
      </c>
      <c r="X361">
        <v>288963</v>
      </c>
      <c r="Y361">
        <v>4651</v>
      </c>
      <c r="Z361">
        <v>68</v>
      </c>
      <c r="AA361">
        <v>593.57000000000005</v>
      </c>
      <c r="AB361">
        <v>793</v>
      </c>
      <c r="AC361">
        <v>1272</v>
      </c>
      <c r="AD361">
        <v>3409</v>
      </c>
      <c r="AE361">
        <v>4107</v>
      </c>
    </row>
    <row r="362" spans="1:31" x14ac:dyDescent="0.25">
      <c r="A362">
        <v>261990</v>
      </c>
      <c r="B362">
        <v>5291</v>
      </c>
      <c r="C362">
        <v>241</v>
      </c>
      <c r="D362">
        <v>636.37</v>
      </c>
      <c r="E362">
        <v>816</v>
      </c>
      <c r="F362">
        <v>1352</v>
      </c>
      <c r="G362">
        <v>3545</v>
      </c>
      <c r="H362">
        <v>4363</v>
      </c>
      <c r="K362">
        <v>25002</v>
      </c>
      <c r="L362">
        <v>3793</v>
      </c>
      <c r="M362">
        <v>67</v>
      </c>
      <c r="N362">
        <v>187.88</v>
      </c>
      <c r="O362">
        <v>257</v>
      </c>
      <c r="P362">
        <v>539</v>
      </c>
      <c r="Q362">
        <v>2961</v>
      </c>
      <c r="R362">
        <v>3637</v>
      </c>
      <c r="T362" s="2">
        <f t="shared" si="15"/>
        <v>8.7117410938283998E-2</v>
      </c>
      <c r="V362">
        <f t="shared" si="16"/>
        <v>286992</v>
      </c>
      <c r="W362">
        <f t="shared" si="17"/>
        <v>-19</v>
      </c>
      <c r="X362">
        <v>287011</v>
      </c>
      <c r="Y362">
        <v>5291</v>
      </c>
      <c r="Z362">
        <v>67</v>
      </c>
      <c r="AA362">
        <v>597.29999999999995</v>
      </c>
      <c r="AB362">
        <v>802</v>
      </c>
      <c r="AC362">
        <v>1317</v>
      </c>
      <c r="AD362">
        <v>3515</v>
      </c>
      <c r="AE362">
        <v>4347</v>
      </c>
    </row>
    <row r="363" spans="1:31" x14ac:dyDescent="0.25">
      <c r="A363">
        <v>262685</v>
      </c>
      <c r="B363">
        <v>7087</v>
      </c>
      <c r="C363">
        <v>240</v>
      </c>
      <c r="D363">
        <v>637.96</v>
      </c>
      <c r="E363">
        <v>819</v>
      </c>
      <c r="F363">
        <v>1383</v>
      </c>
      <c r="G363">
        <v>3611</v>
      </c>
      <c r="H363">
        <v>4519</v>
      </c>
      <c r="K363">
        <v>25170</v>
      </c>
      <c r="L363">
        <v>6687</v>
      </c>
      <c r="M363">
        <v>68</v>
      </c>
      <c r="N363">
        <v>186.77</v>
      </c>
      <c r="O363">
        <v>254</v>
      </c>
      <c r="P363">
        <v>535</v>
      </c>
      <c r="Q363">
        <v>2709</v>
      </c>
      <c r="R363">
        <v>3755</v>
      </c>
      <c r="T363" s="2">
        <f t="shared" si="15"/>
        <v>8.7439856872383662E-2</v>
      </c>
      <c r="V363">
        <f t="shared" si="16"/>
        <v>287855</v>
      </c>
      <c r="W363">
        <f t="shared" si="17"/>
        <v>28</v>
      </c>
      <c r="X363">
        <v>287827</v>
      </c>
      <c r="Y363">
        <v>7087</v>
      </c>
      <c r="Z363">
        <v>68</v>
      </c>
      <c r="AA363">
        <v>598.49</v>
      </c>
      <c r="AB363">
        <v>805</v>
      </c>
      <c r="AC363">
        <v>1345</v>
      </c>
      <c r="AD363">
        <v>3569</v>
      </c>
      <c r="AE363">
        <v>4467</v>
      </c>
    </row>
    <row r="364" spans="1:31" x14ac:dyDescent="0.25">
      <c r="A364">
        <v>262342</v>
      </c>
      <c r="B364">
        <v>5075</v>
      </c>
      <c r="C364">
        <v>232</v>
      </c>
      <c r="D364">
        <v>635.65</v>
      </c>
      <c r="E364">
        <v>816</v>
      </c>
      <c r="F364">
        <v>1362</v>
      </c>
      <c r="G364">
        <v>3543</v>
      </c>
      <c r="H364">
        <v>4195</v>
      </c>
      <c r="K364">
        <v>24704</v>
      </c>
      <c r="L364">
        <v>5027</v>
      </c>
      <c r="M364">
        <v>70</v>
      </c>
      <c r="N364">
        <v>186.5</v>
      </c>
      <c r="O364">
        <v>255</v>
      </c>
      <c r="P364">
        <v>516</v>
      </c>
      <c r="Q364">
        <v>2975</v>
      </c>
      <c r="R364">
        <v>3731</v>
      </c>
      <c r="T364" s="2">
        <f t="shared" si="15"/>
        <v>8.606286100485637E-2</v>
      </c>
      <c r="V364">
        <f t="shared" si="16"/>
        <v>287046</v>
      </c>
      <c r="W364">
        <f t="shared" si="17"/>
        <v>-20</v>
      </c>
      <c r="X364">
        <v>287066</v>
      </c>
      <c r="Y364">
        <v>5075</v>
      </c>
      <c r="Z364">
        <v>70</v>
      </c>
      <c r="AA364">
        <v>597.01</v>
      </c>
      <c r="AB364">
        <v>802</v>
      </c>
      <c r="AC364">
        <v>1331</v>
      </c>
      <c r="AD364">
        <v>3495</v>
      </c>
      <c r="AE364">
        <v>4179</v>
      </c>
    </row>
    <row r="365" spans="1:31" x14ac:dyDescent="0.25">
      <c r="A365">
        <v>263335</v>
      </c>
      <c r="B365">
        <v>5247</v>
      </c>
      <c r="C365">
        <v>212</v>
      </c>
      <c r="D365">
        <v>635.57000000000005</v>
      </c>
      <c r="E365">
        <v>813</v>
      </c>
      <c r="F365">
        <v>1355</v>
      </c>
      <c r="G365">
        <v>3691</v>
      </c>
      <c r="H365">
        <v>4467</v>
      </c>
      <c r="K365">
        <v>24975</v>
      </c>
      <c r="L365">
        <v>4029</v>
      </c>
      <c r="M365">
        <v>68</v>
      </c>
      <c r="N365">
        <v>187.82</v>
      </c>
      <c r="O365">
        <v>254</v>
      </c>
      <c r="P365">
        <v>523</v>
      </c>
      <c r="Q365">
        <v>3223</v>
      </c>
      <c r="R365">
        <v>3839</v>
      </c>
      <c r="T365" s="2">
        <f t="shared" si="15"/>
        <v>8.6625507266483992E-2</v>
      </c>
      <c r="V365">
        <f t="shared" si="16"/>
        <v>288310</v>
      </c>
      <c r="W365">
        <f t="shared" si="17"/>
        <v>43</v>
      </c>
      <c r="X365">
        <v>288267</v>
      </c>
      <c r="Y365">
        <v>5247</v>
      </c>
      <c r="Z365">
        <v>68</v>
      </c>
      <c r="AA365">
        <v>596.75</v>
      </c>
      <c r="AB365">
        <v>798</v>
      </c>
      <c r="AC365">
        <v>1322</v>
      </c>
      <c r="AD365">
        <v>3667</v>
      </c>
      <c r="AE365">
        <v>4459</v>
      </c>
    </row>
    <row r="366" spans="1:31" x14ac:dyDescent="0.25">
      <c r="A366">
        <v>262822</v>
      </c>
      <c r="B366">
        <v>5207</v>
      </c>
      <c r="C366">
        <v>244</v>
      </c>
      <c r="D366">
        <v>636.91</v>
      </c>
      <c r="E366">
        <v>817</v>
      </c>
      <c r="F366">
        <v>1368</v>
      </c>
      <c r="G366">
        <v>3675</v>
      </c>
      <c r="H366">
        <v>4419</v>
      </c>
      <c r="K366">
        <v>24766</v>
      </c>
      <c r="L366">
        <v>3747</v>
      </c>
      <c r="M366">
        <v>69</v>
      </c>
      <c r="N366">
        <v>187.05</v>
      </c>
      <c r="O366">
        <v>256</v>
      </c>
      <c r="P366">
        <v>521</v>
      </c>
      <c r="Q366">
        <v>2923</v>
      </c>
      <c r="R366">
        <v>3735</v>
      </c>
      <c r="T366" s="2">
        <f t="shared" si="15"/>
        <v>8.6116249634894365E-2</v>
      </c>
      <c r="V366">
        <f t="shared" si="16"/>
        <v>287588</v>
      </c>
      <c r="W366">
        <f t="shared" si="17"/>
        <v>-7</v>
      </c>
      <c r="X366">
        <v>287595</v>
      </c>
      <c r="Y366">
        <v>5207</v>
      </c>
      <c r="Z366">
        <v>69</v>
      </c>
      <c r="AA366">
        <v>598.20000000000005</v>
      </c>
      <c r="AB366">
        <v>804</v>
      </c>
      <c r="AC366">
        <v>1332</v>
      </c>
      <c r="AD366">
        <v>3629</v>
      </c>
      <c r="AE366">
        <v>4379</v>
      </c>
    </row>
    <row r="367" spans="1:31" x14ac:dyDescent="0.25">
      <c r="A367">
        <v>261599</v>
      </c>
      <c r="B367">
        <v>5263</v>
      </c>
      <c r="C367">
        <v>246</v>
      </c>
      <c r="D367">
        <v>635.92999999999995</v>
      </c>
      <c r="E367">
        <v>815</v>
      </c>
      <c r="F367">
        <v>1350</v>
      </c>
      <c r="G367">
        <v>3643</v>
      </c>
      <c r="H367">
        <v>4431</v>
      </c>
      <c r="K367">
        <v>24976</v>
      </c>
      <c r="L367">
        <v>3935</v>
      </c>
      <c r="M367">
        <v>66</v>
      </c>
      <c r="N367">
        <v>187.01</v>
      </c>
      <c r="O367">
        <v>256</v>
      </c>
      <c r="P367">
        <v>517</v>
      </c>
      <c r="Q367">
        <v>2863</v>
      </c>
      <c r="R367">
        <v>3837</v>
      </c>
      <c r="T367" s="2">
        <f t="shared" si="15"/>
        <v>8.715345023117857E-2</v>
      </c>
      <c r="V367">
        <f t="shared" si="16"/>
        <v>286575</v>
      </c>
      <c r="W367">
        <f t="shared" si="17"/>
        <v>1</v>
      </c>
      <c r="X367">
        <v>286574</v>
      </c>
      <c r="Y367">
        <v>5263</v>
      </c>
      <c r="Z367">
        <v>66</v>
      </c>
      <c r="AA367">
        <v>596.79</v>
      </c>
      <c r="AB367">
        <v>801</v>
      </c>
      <c r="AC367">
        <v>1318</v>
      </c>
      <c r="AD367">
        <v>3603</v>
      </c>
      <c r="AE367">
        <v>4395</v>
      </c>
    </row>
    <row r="368" spans="1:31" x14ac:dyDescent="0.25">
      <c r="A368">
        <v>262509</v>
      </c>
      <c r="B368">
        <v>6479</v>
      </c>
      <c r="C368">
        <v>223</v>
      </c>
      <c r="D368">
        <v>637.65</v>
      </c>
      <c r="E368">
        <v>820</v>
      </c>
      <c r="F368">
        <v>1385</v>
      </c>
      <c r="G368">
        <v>3589</v>
      </c>
      <c r="H368">
        <v>4247</v>
      </c>
      <c r="K368">
        <v>24716</v>
      </c>
      <c r="L368">
        <v>4191</v>
      </c>
      <c r="M368">
        <v>68</v>
      </c>
      <c r="N368">
        <v>187.25</v>
      </c>
      <c r="O368">
        <v>256</v>
      </c>
      <c r="P368">
        <v>525</v>
      </c>
      <c r="Q368">
        <v>2973</v>
      </c>
      <c r="R368">
        <v>3831</v>
      </c>
      <c r="T368" s="2">
        <f t="shared" si="15"/>
        <v>8.6051005309426401E-2</v>
      </c>
      <c r="V368">
        <f t="shared" si="16"/>
        <v>287225</v>
      </c>
      <c r="W368">
        <f t="shared" si="17"/>
        <v>-34</v>
      </c>
      <c r="X368">
        <v>287259</v>
      </c>
      <c r="Y368">
        <v>6479</v>
      </c>
      <c r="Z368">
        <v>68</v>
      </c>
      <c r="AA368">
        <v>598.9</v>
      </c>
      <c r="AB368">
        <v>806</v>
      </c>
      <c r="AC368">
        <v>1348</v>
      </c>
      <c r="AD368">
        <v>3571</v>
      </c>
      <c r="AE368">
        <v>4231</v>
      </c>
    </row>
    <row r="369" spans="1:31" x14ac:dyDescent="0.25">
      <c r="A369">
        <v>261776</v>
      </c>
      <c r="B369">
        <v>4847</v>
      </c>
      <c r="C369">
        <v>233</v>
      </c>
      <c r="D369">
        <v>637.69000000000005</v>
      </c>
      <c r="E369">
        <v>817</v>
      </c>
      <c r="F369">
        <v>1374</v>
      </c>
      <c r="G369">
        <v>3711</v>
      </c>
      <c r="H369">
        <v>4371</v>
      </c>
      <c r="K369">
        <v>24813</v>
      </c>
      <c r="L369">
        <v>4071</v>
      </c>
      <c r="M369">
        <v>64</v>
      </c>
      <c r="N369">
        <v>187.7</v>
      </c>
      <c r="O369">
        <v>257</v>
      </c>
      <c r="P369">
        <v>516</v>
      </c>
      <c r="Q369">
        <v>2987</v>
      </c>
      <c r="R369">
        <v>3887</v>
      </c>
      <c r="T369" s="2">
        <f t="shared" si="15"/>
        <v>8.6580434001305009E-2</v>
      </c>
      <c r="V369">
        <f t="shared" si="16"/>
        <v>286589</v>
      </c>
      <c r="W369">
        <f t="shared" si="17"/>
        <v>5</v>
      </c>
      <c r="X369">
        <v>286584</v>
      </c>
      <c r="Y369">
        <v>4847</v>
      </c>
      <c r="Z369">
        <v>64</v>
      </c>
      <c r="AA369">
        <v>598.73</v>
      </c>
      <c r="AB369">
        <v>803</v>
      </c>
      <c r="AC369">
        <v>1335</v>
      </c>
      <c r="AD369">
        <v>3675</v>
      </c>
      <c r="AE369">
        <v>4363</v>
      </c>
    </row>
    <row r="370" spans="1:31" x14ac:dyDescent="0.25">
      <c r="A370">
        <v>261958</v>
      </c>
      <c r="B370">
        <v>4751</v>
      </c>
      <c r="C370">
        <v>242</v>
      </c>
      <c r="D370">
        <v>639.41</v>
      </c>
      <c r="E370">
        <v>823</v>
      </c>
      <c r="F370">
        <v>1394</v>
      </c>
      <c r="G370">
        <v>3571</v>
      </c>
      <c r="H370">
        <v>4231</v>
      </c>
      <c r="K370">
        <v>24531</v>
      </c>
      <c r="L370">
        <v>3855</v>
      </c>
      <c r="M370">
        <v>66</v>
      </c>
      <c r="N370">
        <v>187.1</v>
      </c>
      <c r="O370">
        <v>256</v>
      </c>
      <c r="P370">
        <v>523</v>
      </c>
      <c r="Q370">
        <v>3045</v>
      </c>
      <c r="R370">
        <v>3723</v>
      </c>
      <c r="T370" s="2">
        <f t="shared" si="15"/>
        <v>8.5626324221872399E-2</v>
      </c>
      <c r="V370">
        <f t="shared" si="16"/>
        <v>286489</v>
      </c>
      <c r="W370">
        <f t="shared" si="17"/>
        <v>-14</v>
      </c>
      <c r="X370">
        <v>286503</v>
      </c>
      <c r="Y370">
        <v>4751</v>
      </c>
      <c r="Z370">
        <v>66</v>
      </c>
      <c r="AA370">
        <v>600.66999999999996</v>
      </c>
      <c r="AB370">
        <v>809</v>
      </c>
      <c r="AC370">
        <v>1354</v>
      </c>
      <c r="AD370">
        <v>3543</v>
      </c>
      <c r="AE370">
        <v>4223</v>
      </c>
    </row>
    <row r="371" spans="1:31" x14ac:dyDescent="0.25">
      <c r="A371">
        <v>262204</v>
      </c>
      <c r="B371">
        <v>6031</v>
      </c>
      <c r="C371">
        <v>239</v>
      </c>
      <c r="D371">
        <v>638.32000000000005</v>
      </c>
      <c r="E371">
        <v>823</v>
      </c>
      <c r="F371">
        <v>1365</v>
      </c>
      <c r="G371">
        <v>3593</v>
      </c>
      <c r="H371">
        <v>4303</v>
      </c>
      <c r="K371">
        <v>24617</v>
      </c>
      <c r="L371">
        <v>4323</v>
      </c>
      <c r="M371">
        <v>70</v>
      </c>
      <c r="N371">
        <v>187.03</v>
      </c>
      <c r="O371">
        <v>256</v>
      </c>
      <c r="P371">
        <v>524</v>
      </c>
      <c r="Q371">
        <v>2769</v>
      </c>
      <c r="R371">
        <v>3813</v>
      </c>
      <c r="T371" s="2">
        <f t="shared" si="15"/>
        <v>8.5827048925985194E-2</v>
      </c>
      <c r="V371">
        <f t="shared" si="16"/>
        <v>286821</v>
      </c>
      <c r="W371">
        <f t="shared" si="17"/>
        <v>9</v>
      </c>
      <c r="X371">
        <v>286812</v>
      </c>
      <c r="Y371">
        <v>6031</v>
      </c>
      <c r="Z371">
        <v>70</v>
      </c>
      <c r="AA371">
        <v>599.6</v>
      </c>
      <c r="AB371">
        <v>809</v>
      </c>
      <c r="AC371">
        <v>1334</v>
      </c>
      <c r="AD371">
        <v>3545</v>
      </c>
      <c r="AE371">
        <v>4283</v>
      </c>
    </row>
    <row r="372" spans="1:31" x14ac:dyDescent="0.25">
      <c r="A372">
        <v>262465</v>
      </c>
      <c r="B372">
        <v>5679</v>
      </c>
      <c r="C372">
        <v>237</v>
      </c>
      <c r="D372">
        <v>636.85</v>
      </c>
      <c r="E372">
        <v>820</v>
      </c>
      <c r="F372">
        <v>1348</v>
      </c>
      <c r="G372">
        <v>3543</v>
      </c>
      <c r="H372">
        <v>4319</v>
      </c>
      <c r="K372">
        <v>24850</v>
      </c>
      <c r="L372">
        <v>4001</v>
      </c>
      <c r="M372">
        <v>65</v>
      </c>
      <c r="N372">
        <v>187.59</v>
      </c>
      <c r="O372">
        <v>258</v>
      </c>
      <c r="P372">
        <v>534</v>
      </c>
      <c r="Q372">
        <v>2973</v>
      </c>
      <c r="R372">
        <v>3707</v>
      </c>
      <c r="T372" s="2">
        <f t="shared" si="15"/>
        <v>8.6490437324887315E-2</v>
      </c>
      <c r="V372">
        <f t="shared" si="16"/>
        <v>287315</v>
      </c>
      <c r="W372">
        <f t="shared" si="17"/>
        <v>-4</v>
      </c>
      <c r="X372">
        <v>287319</v>
      </c>
      <c r="Y372">
        <v>5679</v>
      </c>
      <c r="Z372">
        <v>65</v>
      </c>
      <c r="AA372">
        <v>598</v>
      </c>
      <c r="AB372">
        <v>805</v>
      </c>
      <c r="AC372">
        <v>1317</v>
      </c>
      <c r="AD372">
        <v>3499</v>
      </c>
      <c r="AE372">
        <v>4275</v>
      </c>
    </row>
    <row r="373" spans="1:31" x14ac:dyDescent="0.25">
      <c r="A373">
        <v>261451</v>
      </c>
      <c r="B373">
        <v>5623</v>
      </c>
      <c r="C373">
        <v>245</v>
      </c>
      <c r="D373">
        <v>639.34</v>
      </c>
      <c r="E373">
        <v>824</v>
      </c>
      <c r="F373">
        <v>1393</v>
      </c>
      <c r="G373">
        <v>3631</v>
      </c>
      <c r="H373">
        <v>4395</v>
      </c>
      <c r="K373">
        <v>24930</v>
      </c>
      <c r="L373">
        <v>4059</v>
      </c>
      <c r="M373">
        <v>69</v>
      </c>
      <c r="N373">
        <v>187.37</v>
      </c>
      <c r="O373">
        <v>253</v>
      </c>
      <c r="P373">
        <v>533</v>
      </c>
      <c r="Q373">
        <v>3143</v>
      </c>
      <c r="R373">
        <v>3759</v>
      </c>
      <c r="T373" s="2">
        <f t="shared" si="15"/>
        <v>8.7051864474249341E-2</v>
      </c>
      <c r="V373">
        <f t="shared" si="16"/>
        <v>286381</v>
      </c>
      <c r="W373">
        <f t="shared" si="17"/>
        <v>-5</v>
      </c>
      <c r="X373">
        <v>286386</v>
      </c>
      <c r="Y373">
        <v>5623</v>
      </c>
      <c r="Z373">
        <v>69</v>
      </c>
      <c r="AA373">
        <v>599.99</v>
      </c>
      <c r="AB373">
        <v>809</v>
      </c>
      <c r="AC373">
        <v>1354</v>
      </c>
      <c r="AD373">
        <v>3605</v>
      </c>
      <c r="AE373">
        <v>4391</v>
      </c>
    </row>
    <row r="374" spans="1:31" x14ac:dyDescent="0.25">
      <c r="A374">
        <v>261047</v>
      </c>
      <c r="B374">
        <v>7327</v>
      </c>
      <c r="C374">
        <v>241</v>
      </c>
      <c r="D374">
        <v>639.34</v>
      </c>
      <c r="E374">
        <v>825</v>
      </c>
      <c r="F374">
        <v>1370</v>
      </c>
      <c r="G374">
        <v>3689</v>
      </c>
      <c r="H374">
        <v>4439</v>
      </c>
      <c r="K374">
        <v>24605</v>
      </c>
      <c r="L374">
        <v>3843</v>
      </c>
      <c r="M374">
        <v>69</v>
      </c>
      <c r="N374">
        <v>187.06</v>
      </c>
      <c r="O374">
        <v>259</v>
      </c>
      <c r="P374">
        <v>534</v>
      </c>
      <c r="Q374">
        <v>2473</v>
      </c>
      <c r="R374">
        <v>3777</v>
      </c>
      <c r="T374" s="2">
        <f t="shared" si="15"/>
        <v>8.613627770854046E-2</v>
      </c>
      <c r="V374">
        <f t="shared" si="16"/>
        <v>285652</v>
      </c>
      <c r="W374">
        <f t="shared" si="17"/>
        <v>19</v>
      </c>
      <c r="X374">
        <v>285633</v>
      </c>
      <c r="Y374">
        <v>7327</v>
      </c>
      <c r="Z374">
        <v>69</v>
      </c>
      <c r="AA374">
        <v>600.4</v>
      </c>
      <c r="AB374">
        <v>810</v>
      </c>
      <c r="AC374">
        <v>1340</v>
      </c>
      <c r="AD374">
        <v>3633</v>
      </c>
      <c r="AE374">
        <v>4383</v>
      </c>
    </row>
    <row r="375" spans="1:31" x14ac:dyDescent="0.25">
      <c r="A375">
        <v>260475</v>
      </c>
      <c r="B375">
        <v>13071</v>
      </c>
      <c r="C375">
        <v>246</v>
      </c>
      <c r="D375">
        <v>643.07000000000005</v>
      </c>
      <c r="E375">
        <v>831</v>
      </c>
      <c r="F375">
        <v>1426</v>
      </c>
      <c r="G375">
        <v>3673</v>
      </c>
      <c r="H375">
        <v>4567</v>
      </c>
      <c r="K375">
        <v>24306</v>
      </c>
      <c r="L375">
        <v>4803</v>
      </c>
      <c r="M375">
        <v>64</v>
      </c>
      <c r="N375">
        <v>187.14</v>
      </c>
      <c r="O375">
        <v>257</v>
      </c>
      <c r="P375">
        <v>524</v>
      </c>
      <c r="Q375">
        <v>2833</v>
      </c>
      <c r="R375">
        <v>3921</v>
      </c>
      <c r="T375" s="2">
        <f t="shared" si="15"/>
        <v>8.5349795105712806E-2</v>
      </c>
      <c r="V375">
        <f t="shared" si="16"/>
        <v>284781</v>
      </c>
      <c r="W375">
        <f t="shared" si="17"/>
        <v>-10</v>
      </c>
      <c r="X375">
        <v>284791</v>
      </c>
      <c r="Y375">
        <v>13071</v>
      </c>
      <c r="Z375">
        <v>64</v>
      </c>
      <c r="AA375">
        <v>604.15</v>
      </c>
      <c r="AB375">
        <v>816</v>
      </c>
      <c r="AC375">
        <v>1384</v>
      </c>
      <c r="AD375">
        <v>3635</v>
      </c>
      <c r="AE375">
        <v>4555</v>
      </c>
    </row>
    <row r="376" spans="1:31" x14ac:dyDescent="0.25">
      <c r="A376">
        <v>262428</v>
      </c>
      <c r="B376">
        <v>5219</v>
      </c>
      <c r="C376">
        <v>231</v>
      </c>
      <c r="D376">
        <v>637.4</v>
      </c>
      <c r="E376">
        <v>822</v>
      </c>
      <c r="F376">
        <v>1373</v>
      </c>
      <c r="G376">
        <v>3571</v>
      </c>
      <c r="H376">
        <v>4211</v>
      </c>
      <c r="K376">
        <v>24467</v>
      </c>
      <c r="L376">
        <v>4235</v>
      </c>
      <c r="M376">
        <v>66</v>
      </c>
      <c r="N376">
        <v>187.54</v>
      </c>
      <c r="O376">
        <v>255</v>
      </c>
      <c r="P376">
        <v>532</v>
      </c>
      <c r="Q376">
        <v>3215</v>
      </c>
      <c r="R376">
        <v>3809</v>
      </c>
      <c r="T376" s="2">
        <f t="shared" si="15"/>
        <v>8.5282071838128928E-2</v>
      </c>
      <c r="V376">
        <f t="shared" si="16"/>
        <v>286895</v>
      </c>
      <c r="W376">
        <f t="shared" si="17"/>
        <v>-1</v>
      </c>
      <c r="X376">
        <v>286896</v>
      </c>
      <c r="Y376">
        <v>5219</v>
      </c>
      <c r="Z376">
        <v>66</v>
      </c>
      <c r="AA376">
        <v>599.03</v>
      </c>
      <c r="AB376">
        <v>808</v>
      </c>
      <c r="AC376">
        <v>1339</v>
      </c>
      <c r="AD376">
        <v>3537</v>
      </c>
      <c r="AE376">
        <v>4199</v>
      </c>
    </row>
    <row r="377" spans="1:31" x14ac:dyDescent="0.25">
      <c r="A377">
        <v>260899</v>
      </c>
      <c r="B377">
        <v>4631</v>
      </c>
      <c r="C377">
        <v>230</v>
      </c>
      <c r="D377">
        <v>640.36</v>
      </c>
      <c r="E377">
        <v>827</v>
      </c>
      <c r="F377">
        <v>1423</v>
      </c>
      <c r="G377">
        <v>3555</v>
      </c>
      <c r="H377">
        <v>4271</v>
      </c>
      <c r="K377">
        <v>24468</v>
      </c>
      <c r="L377">
        <v>3859</v>
      </c>
      <c r="M377">
        <v>68</v>
      </c>
      <c r="N377">
        <v>187.45</v>
      </c>
      <c r="O377">
        <v>258</v>
      </c>
      <c r="P377">
        <v>533</v>
      </c>
      <c r="Q377">
        <v>2493</v>
      </c>
      <c r="R377">
        <v>3543</v>
      </c>
      <c r="T377" s="2">
        <f t="shared" si="15"/>
        <v>8.5742219668006464E-2</v>
      </c>
      <c r="V377">
        <f t="shared" si="16"/>
        <v>285367</v>
      </c>
      <c r="W377">
        <f t="shared" si="17"/>
        <v>-7</v>
      </c>
      <c r="X377">
        <v>285374</v>
      </c>
      <c r="Y377">
        <v>4631</v>
      </c>
      <c r="Z377">
        <v>68</v>
      </c>
      <c r="AA377">
        <v>601.53</v>
      </c>
      <c r="AB377">
        <v>812</v>
      </c>
      <c r="AC377">
        <v>1379</v>
      </c>
      <c r="AD377">
        <v>3511</v>
      </c>
      <c r="AE377">
        <v>4251</v>
      </c>
    </row>
    <row r="378" spans="1:31" x14ac:dyDescent="0.25">
      <c r="A378">
        <v>261501</v>
      </c>
      <c r="B378">
        <v>6303</v>
      </c>
      <c r="C378">
        <v>238</v>
      </c>
      <c r="D378">
        <v>640.14</v>
      </c>
      <c r="E378">
        <v>825</v>
      </c>
      <c r="F378">
        <v>1415</v>
      </c>
      <c r="G378">
        <v>3631</v>
      </c>
      <c r="H378">
        <v>4371</v>
      </c>
      <c r="K378">
        <v>24740</v>
      </c>
      <c r="L378">
        <v>3903</v>
      </c>
      <c r="M378">
        <v>69</v>
      </c>
      <c r="N378">
        <v>188.45</v>
      </c>
      <c r="O378">
        <v>257</v>
      </c>
      <c r="P378">
        <v>530</v>
      </c>
      <c r="Q378">
        <v>3025</v>
      </c>
      <c r="R378">
        <v>3803</v>
      </c>
      <c r="T378" s="2">
        <f t="shared" si="15"/>
        <v>8.6430665068945395E-2</v>
      </c>
      <c r="V378">
        <f t="shared" si="16"/>
        <v>286241</v>
      </c>
      <c r="W378">
        <f t="shared" si="17"/>
        <v>38</v>
      </c>
      <c r="X378">
        <v>286203</v>
      </c>
      <c r="Y378">
        <v>6303</v>
      </c>
      <c r="Z378">
        <v>69</v>
      </c>
      <c r="AA378">
        <v>601.1</v>
      </c>
      <c r="AB378">
        <v>810</v>
      </c>
      <c r="AC378">
        <v>1374</v>
      </c>
      <c r="AD378">
        <v>3605</v>
      </c>
      <c r="AE378">
        <v>4335</v>
      </c>
    </row>
    <row r="379" spans="1:31" x14ac:dyDescent="0.25">
      <c r="A379">
        <v>260739</v>
      </c>
      <c r="B379">
        <v>6595</v>
      </c>
      <c r="C379">
        <v>232</v>
      </c>
      <c r="D379">
        <v>639.27</v>
      </c>
      <c r="E379">
        <v>824</v>
      </c>
      <c r="F379">
        <v>1381</v>
      </c>
      <c r="G379">
        <v>3607</v>
      </c>
      <c r="H379">
        <v>4287</v>
      </c>
      <c r="K379">
        <v>24440</v>
      </c>
      <c r="L379">
        <v>4167</v>
      </c>
      <c r="M379">
        <v>69</v>
      </c>
      <c r="N379">
        <v>189.06</v>
      </c>
      <c r="O379">
        <v>255</v>
      </c>
      <c r="P379">
        <v>543</v>
      </c>
      <c r="Q379">
        <v>3079</v>
      </c>
      <c r="R379">
        <v>3833</v>
      </c>
      <c r="T379" s="2">
        <f t="shared" si="15"/>
        <v>8.5700559999158418E-2</v>
      </c>
      <c r="V379">
        <f t="shared" si="16"/>
        <v>285179</v>
      </c>
      <c r="W379">
        <f t="shared" si="17"/>
        <v>-39</v>
      </c>
      <c r="X379">
        <v>285218</v>
      </c>
      <c r="Y379">
        <v>6595</v>
      </c>
      <c r="Z379">
        <v>69</v>
      </c>
      <c r="AA379">
        <v>600.70000000000005</v>
      </c>
      <c r="AB379">
        <v>810</v>
      </c>
      <c r="AC379">
        <v>1345</v>
      </c>
      <c r="AD379">
        <v>3577</v>
      </c>
      <c r="AE379">
        <v>4279</v>
      </c>
    </row>
    <row r="380" spans="1:31" x14ac:dyDescent="0.25">
      <c r="A380">
        <v>259983</v>
      </c>
      <c r="B380">
        <v>4599</v>
      </c>
      <c r="C380">
        <v>243</v>
      </c>
      <c r="D380">
        <v>643.38</v>
      </c>
      <c r="E380">
        <v>834</v>
      </c>
      <c r="F380">
        <v>1451</v>
      </c>
      <c r="G380">
        <v>3575</v>
      </c>
      <c r="H380">
        <v>4223</v>
      </c>
      <c r="K380">
        <v>24554</v>
      </c>
      <c r="L380">
        <v>3895</v>
      </c>
      <c r="M380">
        <v>67</v>
      </c>
      <c r="N380">
        <v>189.51</v>
      </c>
      <c r="O380">
        <v>259</v>
      </c>
      <c r="P380">
        <v>558</v>
      </c>
      <c r="Q380">
        <v>3103</v>
      </c>
      <c r="R380">
        <v>3727</v>
      </c>
      <c r="T380" s="2">
        <f t="shared" si="15"/>
        <v>8.6294576803719727E-2</v>
      </c>
      <c r="V380">
        <f t="shared" si="16"/>
        <v>284537</v>
      </c>
      <c r="W380">
        <f t="shared" si="17"/>
        <v>1</v>
      </c>
      <c r="X380">
        <v>284536</v>
      </c>
      <c r="Y380">
        <v>4599</v>
      </c>
      <c r="Z380">
        <v>67</v>
      </c>
      <c r="AA380">
        <v>604.22</v>
      </c>
      <c r="AB380">
        <v>819</v>
      </c>
      <c r="AC380">
        <v>1418</v>
      </c>
      <c r="AD380">
        <v>3545</v>
      </c>
      <c r="AE380">
        <v>4211</v>
      </c>
    </row>
    <row r="381" spans="1:31" x14ac:dyDescent="0.25">
      <c r="A381">
        <v>259686</v>
      </c>
      <c r="B381">
        <v>5547</v>
      </c>
      <c r="C381">
        <v>239</v>
      </c>
      <c r="D381">
        <v>642.77</v>
      </c>
      <c r="E381">
        <v>836</v>
      </c>
      <c r="F381">
        <v>1478</v>
      </c>
      <c r="G381">
        <v>3621</v>
      </c>
      <c r="H381">
        <v>4323</v>
      </c>
      <c r="K381">
        <v>24776</v>
      </c>
      <c r="L381">
        <v>3741</v>
      </c>
      <c r="M381">
        <v>67</v>
      </c>
      <c r="N381">
        <v>189.67</v>
      </c>
      <c r="O381">
        <v>260</v>
      </c>
      <c r="P381">
        <v>579</v>
      </c>
      <c r="Q381">
        <v>2803</v>
      </c>
      <c r="R381">
        <v>3523</v>
      </c>
      <c r="T381" s="2">
        <f t="shared" si="15"/>
        <v>8.7097749435777014E-2</v>
      </c>
      <c r="V381">
        <f t="shared" si="16"/>
        <v>284462</v>
      </c>
      <c r="W381">
        <f t="shared" si="17"/>
        <v>11</v>
      </c>
      <c r="X381">
        <v>284451</v>
      </c>
      <c r="Y381">
        <v>5547</v>
      </c>
      <c r="Z381">
        <v>67</v>
      </c>
      <c r="AA381">
        <v>603.29999999999995</v>
      </c>
      <c r="AB381">
        <v>819</v>
      </c>
      <c r="AC381">
        <v>1443</v>
      </c>
      <c r="AD381">
        <v>3591</v>
      </c>
      <c r="AE381">
        <v>4291</v>
      </c>
    </row>
    <row r="382" spans="1:31" x14ac:dyDescent="0.25">
      <c r="A382">
        <v>259767</v>
      </c>
      <c r="B382">
        <v>4787</v>
      </c>
      <c r="C382">
        <v>238</v>
      </c>
      <c r="D382">
        <v>640.74</v>
      </c>
      <c r="E382">
        <v>828</v>
      </c>
      <c r="F382">
        <v>1433</v>
      </c>
      <c r="G382">
        <v>3599</v>
      </c>
      <c r="H382">
        <v>4191</v>
      </c>
      <c r="K382">
        <v>24583</v>
      </c>
      <c r="L382">
        <v>4535</v>
      </c>
      <c r="M382">
        <v>67</v>
      </c>
      <c r="N382">
        <v>188.62</v>
      </c>
      <c r="O382">
        <v>260</v>
      </c>
      <c r="P382">
        <v>540</v>
      </c>
      <c r="Q382">
        <v>2887</v>
      </c>
      <c r="R382">
        <v>3929</v>
      </c>
      <c r="T382" s="2">
        <f t="shared" si="15"/>
        <v>8.6453314577105686E-2</v>
      </c>
      <c r="V382">
        <f t="shared" si="16"/>
        <v>284350</v>
      </c>
      <c r="W382">
        <f t="shared" si="17"/>
        <v>-3</v>
      </c>
      <c r="X382">
        <v>284353</v>
      </c>
      <c r="Y382">
        <v>4787</v>
      </c>
      <c r="Z382">
        <v>67</v>
      </c>
      <c r="AA382">
        <v>601.66</v>
      </c>
      <c r="AB382">
        <v>814</v>
      </c>
      <c r="AC382">
        <v>1391</v>
      </c>
      <c r="AD382">
        <v>3571</v>
      </c>
      <c r="AE382">
        <v>4183</v>
      </c>
    </row>
    <row r="383" spans="1:31" x14ac:dyDescent="0.25">
      <c r="A383">
        <v>260670</v>
      </c>
      <c r="B383">
        <v>6343</v>
      </c>
      <c r="C383">
        <v>235</v>
      </c>
      <c r="D383">
        <v>641.34</v>
      </c>
      <c r="E383">
        <v>831</v>
      </c>
      <c r="F383">
        <v>1433</v>
      </c>
      <c r="G383">
        <v>3593</v>
      </c>
      <c r="H383">
        <v>4351</v>
      </c>
      <c r="K383">
        <v>24606</v>
      </c>
      <c r="L383">
        <v>3925</v>
      </c>
      <c r="M383">
        <v>67</v>
      </c>
      <c r="N383">
        <v>188.53</v>
      </c>
      <c r="O383">
        <v>261</v>
      </c>
      <c r="P383">
        <v>547</v>
      </c>
      <c r="Q383">
        <v>2621</v>
      </c>
      <c r="R383">
        <v>3665</v>
      </c>
      <c r="T383" s="2">
        <f t="shared" si="15"/>
        <v>8.6253312581500027E-2</v>
      </c>
      <c r="V383">
        <f t="shared" si="16"/>
        <v>285276</v>
      </c>
      <c r="W383">
        <f t="shared" si="17"/>
        <v>0</v>
      </c>
      <c r="X383">
        <v>285276</v>
      </c>
      <c r="Y383">
        <v>6343</v>
      </c>
      <c r="Z383">
        <v>67</v>
      </c>
      <c r="AA383">
        <v>602.27</v>
      </c>
      <c r="AB383">
        <v>817</v>
      </c>
      <c r="AC383">
        <v>1396</v>
      </c>
      <c r="AD383">
        <v>3549</v>
      </c>
      <c r="AE383">
        <v>4343</v>
      </c>
    </row>
    <row r="384" spans="1:31" x14ac:dyDescent="0.25">
      <c r="A384">
        <v>260972</v>
      </c>
      <c r="B384">
        <v>5695</v>
      </c>
      <c r="C384">
        <v>217</v>
      </c>
      <c r="D384">
        <v>638.6</v>
      </c>
      <c r="E384">
        <v>823</v>
      </c>
      <c r="F384">
        <v>1394</v>
      </c>
      <c r="G384">
        <v>3589</v>
      </c>
      <c r="H384">
        <v>4443</v>
      </c>
      <c r="K384">
        <v>24483</v>
      </c>
      <c r="L384">
        <v>4159</v>
      </c>
      <c r="M384">
        <v>66</v>
      </c>
      <c r="N384">
        <v>189.8</v>
      </c>
      <c r="O384">
        <v>259</v>
      </c>
      <c r="P384">
        <v>544</v>
      </c>
      <c r="Q384">
        <v>3211</v>
      </c>
      <c r="R384">
        <v>3905</v>
      </c>
      <c r="T384" s="2">
        <f t="shared" si="15"/>
        <v>8.5768334763798151E-2</v>
      </c>
      <c r="V384">
        <f t="shared" si="16"/>
        <v>285455</v>
      </c>
      <c r="W384">
        <f t="shared" si="17"/>
        <v>-2</v>
      </c>
      <c r="X384">
        <v>285457</v>
      </c>
      <c r="Y384">
        <v>5695</v>
      </c>
      <c r="Z384">
        <v>66</v>
      </c>
      <c r="AA384">
        <v>600.11</v>
      </c>
      <c r="AB384">
        <v>809</v>
      </c>
      <c r="AC384">
        <v>1358</v>
      </c>
      <c r="AD384">
        <v>3549</v>
      </c>
      <c r="AE384">
        <v>4407</v>
      </c>
    </row>
    <row r="385" spans="1:31" x14ac:dyDescent="0.25">
      <c r="A385">
        <v>261452</v>
      </c>
      <c r="B385">
        <v>5355</v>
      </c>
      <c r="C385">
        <v>220</v>
      </c>
      <c r="D385">
        <v>639.88</v>
      </c>
      <c r="E385">
        <v>824</v>
      </c>
      <c r="F385">
        <v>1405</v>
      </c>
      <c r="G385">
        <v>3563</v>
      </c>
      <c r="H385">
        <v>4147</v>
      </c>
      <c r="K385">
        <v>24465</v>
      </c>
      <c r="L385">
        <v>3793</v>
      </c>
      <c r="M385">
        <v>67</v>
      </c>
      <c r="N385">
        <v>187.52</v>
      </c>
      <c r="O385">
        <v>256</v>
      </c>
      <c r="P385">
        <v>527</v>
      </c>
      <c r="Q385">
        <v>2877</v>
      </c>
      <c r="R385">
        <v>3737</v>
      </c>
      <c r="T385" s="2">
        <f t="shared" si="15"/>
        <v>8.5566790362237993E-2</v>
      </c>
      <c r="V385">
        <f t="shared" si="16"/>
        <v>285917</v>
      </c>
      <c r="W385">
        <f t="shared" si="17"/>
        <v>-9</v>
      </c>
      <c r="X385">
        <v>285926</v>
      </c>
      <c r="Y385">
        <v>5355</v>
      </c>
      <c r="Z385">
        <v>67</v>
      </c>
      <c r="AA385">
        <v>601.16999999999996</v>
      </c>
      <c r="AB385">
        <v>810</v>
      </c>
      <c r="AC385">
        <v>1369</v>
      </c>
      <c r="AD385">
        <v>3537</v>
      </c>
      <c r="AE385">
        <v>4139</v>
      </c>
    </row>
    <row r="386" spans="1:31" x14ac:dyDescent="0.25">
      <c r="A386">
        <v>260875</v>
      </c>
      <c r="B386">
        <v>5699</v>
      </c>
      <c r="C386">
        <v>236</v>
      </c>
      <c r="D386">
        <v>641.92999999999995</v>
      </c>
      <c r="E386">
        <v>831</v>
      </c>
      <c r="F386">
        <v>1444</v>
      </c>
      <c r="G386">
        <v>3589</v>
      </c>
      <c r="H386">
        <v>4447</v>
      </c>
      <c r="K386">
        <v>24430</v>
      </c>
      <c r="L386">
        <v>3805</v>
      </c>
      <c r="M386">
        <v>68</v>
      </c>
      <c r="N386">
        <v>188.23</v>
      </c>
      <c r="O386">
        <v>259</v>
      </c>
      <c r="P386">
        <v>554</v>
      </c>
      <c r="Q386">
        <v>2905</v>
      </c>
      <c r="R386">
        <v>3635</v>
      </c>
      <c r="T386" s="2">
        <f t="shared" si="15"/>
        <v>8.5627661625278212E-2</v>
      </c>
      <c r="V386">
        <f t="shared" si="16"/>
        <v>285305</v>
      </c>
      <c r="W386">
        <f t="shared" si="17"/>
        <v>18</v>
      </c>
      <c r="X386">
        <v>285287</v>
      </c>
      <c r="Y386">
        <v>5699</v>
      </c>
      <c r="Z386">
        <v>68</v>
      </c>
      <c r="AA386">
        <v>603.05999999999995</v>
      </c>
      <c r="AB386">
        <v>816</v>
      </c>
      <c r="AC386">
        <v>1401</v>
      </c>
      <c r="AD386">
        <v>3549</v>
      </c>
      <c r="AE386">
        <v>4355</v>
      </c>
    </row>
    <row r="387" spans="1:31" x14ac:dyDescent="0.25">
      <c r="A387">
        <v>261433</v>
      </c>
      <c r="B387">
        <v>4659</v>
      </c>
      <c r="C387">
        <v>234</v>
      </c>
      <c r="D387">
        <v>640.82000000000005</v>
      </c>
      <c r="E387">
        <v>829</v>
      </c>
      <c r="F387">
        <v>1411</v>
      </c>
      <c r="G387">
        <v>3595</v>
      </c>
      <c r="H387">
        <v>4231</v>
      </c>
      <c r="K387">
        <v>24747</v>
      </c>
      <c r="L387">
        <v>4051</v>
      </c>
      <c r="M387">
        <v>69</v>
      </c>
      <c r="N387">
        <v>187.74</v>
      </c>
      <c r="O387">
        <v>258</v>
      </c>
      <c r="P387">
        <v>537</v>
      </c>
      <c r="Q387">
        <v>2785</v>
      </c>
      <c r="R387">
        <v>3707</v>
      </c>
      <c r="T387" s="2">
        <f t="shared" si="15"/>
        <v>8.6473548116569987E-2</v>
      </c>
      <c r="V387">
        <f t="shared" si="16"/>
        <v>286180</v>
      </c>
      <c r="W387">
        <f t="shared" si="17"/>
        <v>-19</v>
      </c>
      <c r="X387">
        <v>286199</v>
      </c>
      <c r="Y387">
        <v>4659</v>
      </c>
      <c r="Z387">
        <v>69</v>
      </c>
      <c r="AA387">
        <v>601.66</v>
      </c>
      <c r="AB387">
        <v>815</v>
      </c>
      <c r="AC387">
        <v>1371</v>
      </c>
      <c r="AD387">
        <v>3533</v>
      </c>
      <c r="AE387">
        <v>4219</v>
      </c>
    </row>
    <row r="388" spans="1:31" x14ac:dyDescent="0.25">
      <c r="A388">
        <v>259976</v>
      </c>
      <c r="B388">
        <v>4999</v>
      </c>
      <c r="C388">
        <v>257</v>
      </c>
      <c r="D388">
        <v>641.47</v>
      </c>
      <c r="E388">
        <v>829</v>
      </c>
      <c r="F388">
        <v>1407</v>
      </c>
      <c r="G388">
        <v>3589</v>
      </c>
      <c r="H388">
        <v>4263</v>
      </c>
      <c r="K388">
        <v>24800</v>
      </c>
      <c r="L388">
        <v>3843</v>
      </c>
      <c r="M388">
        <v>67</v>
      </c>
      <c r="N388">
        <v>188.75</v>
      </c>
      <c r="O388">
        <v>262</v>
      </c>
      <c r="P388">
        <v>543</v>
      </c>
      <c r="Q388">
        <v>2917</v>
      </c>
      <c r="R388">
        <v>3629</v>
      </c>
      <c r="T388" s="2">
        <f t="shared" ref="T388:T451" si="18">K388/(A388+K388)</f>
        <v>8.7085990392448798E-2</v>
      </c>
      <c r="V388">
        <f t="shared" ref="V388:V451" si="19">A388+K388</f>
        <v>284776</v>
      </c>
      <c r="W388">
        <f t="shared" ref="W388:W451" si="20">V388-X388</f>
        <v>11</v>
      </c>
      <c r="X388">
        <v>284765</v>
      </c>
      <c r="Y388">
        <v>4999</v>
      </c>
      <c r="Z388">
        <v>67</v>
      </c>
      <c r="AA388">
        <v>602.04999999999995</v>
      </c>
      <c r="AB388">
        <v>814</v>
      </c>
      <c r="AC388">
        <v>1370</v>
      </c>
      <c r="AD388">
        <v>3551</v>
      </c>
      <c r="AE388">
        <v>4247</v>
      </c>
    </row>
    <row r="389" spans="1:31" x14ac:dyDescent="0.25">
      <c r="A389">
        <v>260360</v>
      </c>
      <c r="B389">
        <v>5523</v>
      </c>
      <c r="C389">
        <v>232</v>
      </c>
      <c r="D389">
        <v>640.28</v>
      </c>
      <c r="E389">
        <v>828</v>
      </c>
      <c r="F389">
        <v>1390</v>
      </c>
      <c r="G389">
        <v>3561</v>
      </c>
      <c r="H389">
        <v>4235</v>
      </c>
      <c r="K389">
        <v>24563</v>
      </c>
      <c r="L389">
        <v>4243</v>
      </c>
      <c r="M389">
        <v>71</v>
      </c>
      <c r="N389">
        <v>189.78</v>
      </c>
      <c r="O389">
        <v>264</v>
      </c>
      <c r="P389">
        <v>548</v>
      </c>
      <c r="Q389">
        <v>2943</v>
      </c>
      <c r="R389">
        <v>3893</v>
      </c>
      <c r="T389" s="2">
        <f t="shared" si="18"/>
        <v>8.6209256535976386E-2</v>
      </c>
      <c r="V389">
        <f t="shared" si="19"/>
        <v>284923</v>
      </c>
      <c r="W389">
        <f t="shared" si="20"/>
        <v>-4</v>
      </c>
      <c r="X389">
        <v>284927</v>
      </c>
      <c r="Y389">
        <v>5523</v>
      </c>
      <c r="Z389">
        <v>71</v>
      </c>
      <c r="AA389">
        <v>601.44000000000005</v>
      </c>
      <c r="AB389">
        <v>813</v>
      </c>
      <c r="AC389">
        <v>1353</v>
      </c>
      <c r="AD389">
        <v>3525</v>
      </c>
      <c r="AE389">
        <v>4231</v>
      </c>
    </row>
    <row r="390" spans="1:31" x14ac:dyDescent="0.25">
      <c r="A390">
        <v>261007</v>
      </c>
      <c r="B390">
        <v>5259</v>
      </c>
      <c r="C390">
        <v>230</v>
      </c>
      <c r="D390">
        <v>640.79</v>
      </c>
      <c r="E390">
        <v>826</v>
      </c>
      <c r="F390">
        <v>1416</v>
      </c>
      <c r="G390">
        <v>3655</v>
      </c>
      <c r="H390">
        <v>4387</v>
      </c>
      <c r="K390">
        <v>24407</v>
      </c>
      <c r="L390">
        <v>4075</v>
      </c>
      <c r="M390">
        <v>66</v>
      </c>
      <c r="N390">
        <v>190.08</v>
      </c>
      <c r="O390">
        <v>261</v>
      </c>
      <c r="P390">
        <v>559</v>
      </c>
      <c r="Q390">
        <v>3251</v>
      </c>
      <c r="R390">
        <v>3855</v>
      </c>
      <c r="T390" s="2">
        <f t="shared" si="18"/>
        <v>8.5514375608764806E-2</v>
      </c>
      <c r="V390">
        <f t="shared" si="19"/>
        <v>285414</v>
      </c>
      <c r="W390">
        <f t="shared" si="20"/>
        <v>2</v>
      </c>
      <c r="X390">
        <v>285412</v>
      </c>
      <c r="Y390">
        <v>5259</v>
      </c>
      <c r="Z390">
        <v>66</v>
      </c>
      <c r="AA390">
        <v>602.24</v>
      </c>
      <c r="AB390">
        <v>812</v>
      </c>
      <c r="AC390">
        <v>1374</v>
      </c>
      <c r="AD390">
        <v>3629</v>
      </c>
      <c r="AE390">
        <v>4363</v>
      </c>
    </row>
    <row r="391" spans="1:31" x14ac:dyDescent="0.25">
      <c r="A391">
        <v>260071</v>
      </c>
      <c r="B391">
        <v>5303</v>
      </c>
      <c r="C391">
        <v>215</v>
      </c>
      <c r="D391">
        <v>640.45000000000005</v>
      </c>
      <c r="E391">
        <v>826</v>
      </c>
      <c r="F391">
        <v>1408</v>
      </c>
      <c r="G391">
        <v>3641</v>
      </c>
      <c r="H391">
        <v>4315</v>
      </c>
      <c r="K391">
        <v>24399</v>
      </c>
      <c r="L391">
        <v>3975</v>
      </c>
      <c r="M391">
        <v>65</v>
      </c>
      <c r="N391">
        <v>187.52</v>
      </c>
      <c r="O391">
        <v>259</v>
      </c>
      <c r="P391">
        <v>532</v>
      </c>
      <c r="Q391">
        <v>2591</v>
      </c>
      <c r="R391">
        <v>3657</v>
      </c>
      <c r="T391" s="2">
        <f t="shared" si="18"/>
        <v>8.5770028474004292E-2</v>
      </c>
      <c r="V391">
        <f t="shared" si="19"/>
        <v>284470</v>
      </c>
      <c r="W391">
        <f t="shared" si="20"/>
        <v>-1</v>
      </c>
      <c r="X391">
        <v>284471</v>
      </c>
      <c r="Y391">
        <v>5303</v>
      </c>
      <c r="Z391">
        <v>65</v>
      </c>
      <c r="AA391">
        <v>601.6</v>
      </c>
      <c r="AB391">
        <v>811</v>
      </c>
      <c r="AC391">
        <v>1364</v>
      </c>
      <c r="AD391">
        <v>3613</v>
      </c>
      <c r="AE391">
        <v>4307</v>
      </c>
    </row>
    <row r="392" spans="1:31" x14ac:dyDescent="0.25">
      <c r="A392">
        <v>259200</v>
      </c>
      <c r="B392">
        <v>4743</v>
      </c>
      <c r="C392">
        <v>220</v>
      </c>
      <c r="D392">
        <v>643.55999999999995</v>
      </c>
      <c r="E392">
        <v>836</v>
      </c>
      <c r="F392">
        <v>1420</v>
      </c>
      <c r="G392">
        <v>3575</v>
      </c>
      <c r="H392">
        <v>4247</v>
      </c>
      <c r="K392">
        <v>24279</v>
      </c>
      <c r="L392">
        <v>3769</v>
      </c>
      <c r="M392">
        <v>69</v>
      </c>
      <c r="N392">
        <v>188.56</v>
      </c>
      <c r="O392">
        <v>260</v>
      </c>
      <c r="P392">
        <v>549</v>
      </c>
      <c r="Q392">
        <v>2889</v>
      </c>
      <c r="R392">
        <v>3543</v>
      </c>
      <c r="T392" s="2">
        <f t="shared" si="18"/>
        <v>8.5646555829532345E-2</v>
      </c>
      <c r="V392">
        <f t="shared" si="19"/>
        <v>283479</v>
      </c>
      <c r="W392">
        <f t="shared" si="20"/>
        <v>3</v>
      </c>
      <c r="X392">
        <v>283476</v>
      </c>
      <c r="Y392">
        <v>4743</v>
      </c>
      <c r="Z392">
        <v>69</v>
      </c>
      <c r="AA392">
        <v>604.62</v>
      </c>
      <c r="AB392">
        <v>821</v>
      </c>
      <c r="AC392">
        <v>1386</v>
      </c>
      <c r="AD392">
        <v>3525</v>
      </c>
      <c r="AE392">
        <v>4239</v>
      </c>
    </row>
    <row r="393" spans="1:31" x14ac:dyDescent="0.25">
      <c r="A393">
        <v>259521</v>
      </c>
      <c r="B393">
        <v>5615</v>
      </c>
      <c r="C393">
        <v>234</v>
      </c>
      <c r="D393">
        <v>643.15</v>
      </c>
      <c r="E393">
        <v>830</v>
      </c>
      <c r="F393">
        <v>1430</v>
      </c>
      <c r="G393">
        <v>3687</v>
      </c>
      <c r="H393">
        <v>4499</v>
      </c>
      <c r="K393">
        <v>24737</v>
      </c>
      <c r="L393">
        <v>4255</v>
      </c>
      <c r="M393">
        <v>66</v>
      </c>
      <c r="N393">
        <v>191.49</v>
      </c>
      <c r="O393">
        <v>262</v>
      </c>
      <c r="P393">
        <v>582</v>
      </c>
      <c r="Q393">
        <v>3291</v>
      </c>
      <c r="R393">
        <v>3891</v>
      </c>
      <c r="T393" s="2">
        <f t="shared" si="18"/>
        <v>8.7023056519077741E-2</v>
      </c>
      <c r="V393">
        <f t="shared" si="19"/>
        <v>284258</v>
      </c>
      <c r="W393">
        <f t="shared" si="20"/>
        <v>11</v>
      </c>
      <c r="X393">
        <v>284247</v>
      </c>
      <c r="Y393">
        <v>5615</v>
      </c>
      <c r="Z393">
        <v>66</v>
      </c>
      <c r="AA393">
        <v>603.83000000000004</v>
      </c>
      <c r="AB393">
        <v>816</v>
      </c>
      <c r="AC393">
        <v>1394</v>
      </c>
      <c r="AD393">
        <v>3663</v>
      </c>
      <c r="AE393">
        <v>4491</v>
      </c>
    </row>
    <row r="394" spans="1:31" x14ac:dyDescent="0.25">
      <c r="A394">
        <v>261123</v>
      </c>
      <c r="B394">
        <v>6423</v>
      </c>
      <c r="C394">
        <v>235</v>
      </c>
      <c r="D394">
        <v>640.48</v>
      </c>
      <c r="E394">
        <v>826</v>
      </c>
      <c r="F394">
        <v>1388</v>
      </c>
      <c r="G394">
        <v>3609</v>
      </c>
      <c r="H394">
        <v>4467</v>
      </c>
      <c r="K394">
        <v>24490</v>
      </c>
      <c r="L394">
        <v>4055</v>
      </c>
      <c r="M394">
        <v>69</v>
      </c>
      <c r="N394">
        <v>189.28</v>
      </c>
      <c r="O394">
        <v>262</v>
      </c>
      <c r="P394">
        <v>546</v>
      </c>
      <c r="Q394">
        <v>3109</v>
      </c>
      <c r="R394">
        <v>3653</v>
      </c>
      <c r="T394" s="2">
        <f t="shared" si="18"/>
        <v>8.5745396743145449E-2</v>
      </c>
      <c r="V394">
        <f t="shared" si="19"/>
        <v>285613</v>
      </c>
      <c r="W394">
        <f t="shared" si="20"/>
        <v>3</v>
      </c>
      <c r="X394">
        <v>285610</v>
      </c>
      <c r="Y394">
        <v>6423</v>
      </c>
      <c r="Z394">
        <v>69</v>
      </c>
      <c r="AA394">
        <v>601.80999999999995</v>
      </c>
      <c r="AB394">
        <v>812</v>
      </c>
      <c r="AC394">
        <v>1353</v>
      </c>
      <c r="AD394">
        <v>3573</v>
      </c>
      <c r="AE394">
        <v>4407</v>
      </c>
    </row>
    <row r="395" spans="1:31" x14ac:dyDescent="0.25">
      <c r="A395">
        <v>259839</v>
      </c>
      <c r="B395">
        <v>4799</v>
      </c>
      <c r="C395">
        <v>229</v>
      </c>
      <c r="D395">
        <v>641.75</v>
      </c>
      <c r="E395">
        <v>831</v>
      </c>
      <c r="F395">
        <v>1391</v>
      </c>
      <c r="G395">
        <v>3629</v>
      </c>
      <c r="H395">
        <v>4419</v>
      </c>
      <c r="K395">
        <v>24632</v>
      </c>
      <c r="L395">
        <v>4487</v>
      </c>
      <c r="M395">
        <v>66</v>
      </c>
      <c r="N395">
        <v>189.32</v>
      </c>
      <c r="O395">
        <v>261</v>
      </c>
      <c r="P395">
        <v>535</v>
      </c>
      <c r="Q395">
        <v>2977</v>
      </c>
      <c r="R395">
        <v>3943</v>
      </c>
      <c r="T395" s="2">
        <f t="shared" si="18"/>
        <v>8.658879112457861E-2</v>
      </c>
      <c r="V395">
        <f t="shared" si="19"/>
        <v>284471</v>
      </c>
      <c r="W395">
        <f t="shared" si="20"/>
        <v>-10</v>
      </c>
      <c r="X395">
        <v>284481</v>
      </c>
      <c r="Y395">
        <v>4799</v>
      </c>
      <c r="Z395">
        <v>66</v>
      </c>
      <c r="AA395">
        <v>602.57000000000005</v>
      </c>
      <c r="AB395">
        <v>817</v>
      </c>
      <c r="AC395">
        <v>1356</v>
      </c>
      <c r="AD395">
        <v>3607</v>
      </c>
      <c r="AE395">
        <v>4415</v>
      </c>
    </row>
    <row r="396" spans="1:31" x14ac:dyDescent="0.25">
      <c r="A396">
        <v>261440</v>
      </c>
      <c r="B396">
        <v>4879</v>
      </c>
      <c r="C396">
        <v>250</v>
      </c>
      <c r="D396">
        <v>638.72</v>
      </c>
      <c r="E396">
        <v>823</v>
      </c>
      <c r="F396">
        <v>1389</v>
      </c>
      <c r="G396">
        <v>3591</v>
      </c>
      <c r="H396">
        <v>4311</v>
      </c>
      <c r="K396">
        <v>24878</v>
      </c>
      <c r="L396">
        <v>4035</v>
      </c>
      <c r="M396">
        <v>67</v>
      </c>
      <c r="N396">
        <v>189.9</v>
      </c>
      <c r="O396">
        <v>263</v>
      </c>
      <c r="P396">
        <v>543</v>
      </c>
      <c r="Q396">
        <v>2845</v>
      </c>
      <c r="R396">
        <v>3755</v>
      </c>
      <c r="T396" s="2">
        <f t="shared" si="18"/>
        <v>8.6889402692111567E-2</v>
      </c>
      <c r="V396">
        <f t="shared" si="19"/>
        <v>286318</v>
      </c>
      <c r="W396">
        <f t="shared" si="20"/>
        <v>-6</v>
      </c>
      <c r="X396">
        <v>286324</v>
      </c>
      <c r="Y396">
        <v>4879</v>
      </c>
      <c r="Z396">
        <v>67</v>
      </c>
      <c r="AA396">
        <v>599.70000000000005</v>
      </c>
      <c r="AB396">
        <v>808</v>
      </c>
      <c r="AC396">
        <v>1353</v>
      </c>
      <c r="AD396">
        <v>3551</v>
      </c>
      <c r="AE396">
        <v>4279</v>
      </c>
    </row>
    <row r="397" spans="1:31" x14ac:dyDescent="0.25">
      <c r="A397">
        <v>261880</v>
      </c>
      <c r="B397">
        <v>5227</v>
      </c>
      <c r="C397">
        <v>214</v>
      </c>
      <c r="D397">
        <v>639.5</v>
      </c>
      <c r="E397">
        <v>823</v>
      </c>
      <c r="F397">
        <v>1398</v>
      </c>
      <c r="G397">
        <v>3703</v>
      </c>
      <c r="H397">
        <v>4307</v>
      </c>
      <c r="K397">
        <v>24900</v>
      </c>
      <c r="L397">
        <v>3925</v>
      </c>
      <c r="M397">
        <v>68</v>
      </c>
      <c r="N397">
        <v>188.62</v>
      </c>
      <c r="O397">
        <v>261</v>
      </c>
      <c r="P397">
        <v>534</v>
      </c>
      <c r="Q397">
        <v>2745</v>
      </c>
      <c r="R397">
        <v>3653</v>
      </c>
      <c r="T397" s="2">
        <f t="shared" si="18"/>
        <v>8.6826138503382388E-2</v>
      </c>
      <c r="V397">
        <f t="shared" si="19"/>
        <v>286780</v>
      </c>
      <c r="W397">
        <f t="shared" si="20"/>
        <v>46</v>
      </c>
      <c r="X397">
        <v>286734</v>
      </c>
      <c r="Y397">
        <v>5227</v>
      </c>
      <c r="Z397">
        <v>68</v>
      </c>
      <c r="AA397">
        <v>600.37</v>
      </c>
      <c r="AB397">
        <v>808</v>
      </c>
      <c r="AC397">
        <v>1360</v>
      </c>
      <c r="AD397">
        <v>3663</v>
      </c>
      <c r="AE397">
        <v>4295</v>
      </c>
    </row>
    <row r="398" spans="1:31" x14ac:dyDescent="0.25">
      <c r="A398">
        <v>259587</v>
      </c>
      <c r="B398">
        <v>4939</v>
      </c>
      <c r="C398">
        <v>234</v>
      </c>
      <c r="D398">
        <v>642.86</v>
      </c>
      <c r="E398">
        <v>833</v>
      </c>
      <c r="F398">
        <v>1398</v>
      </c>
      <c r="G398">
        <v>3699</v>
      </c>
      <c r="H398">
        <v>4383</v>
      </c>
      <c r="K398">
        <v>24822</v>
      </c>
      <c r="L398">
        <v>3963</v>
      </c>
      <c r="M398">
        <v>69</v>
      </c>
      <c r="N398">
        <v>190.31</v>
      </c>
      <c r="O398">
        <v>263</v>
      </c>
      <c r="P398">
        <v>567</v>
      </c>
      <c r="Q398">
        <v>3013</v>
      </c>
      <c r="R398">
        <v>3845</v>
      </c>
      <c r="T398" s="2">
        <f t="shared" si="18"/>
        <v>8.7275719122812567E-2</v>
      </c>
      <c r="V398">
        <f t="shared" si="19"/>
        <v>284409</v>
      </c>
      <c r="W398">
        <f t="shared" si="20"/>
        <v>-48</v>
      </c>
      <c r="X398">
        <v>284457</v>
      </c>
      <c r="Y398">
        <v>4939</v>
      </c>
      <c r="Z398">
        <v>69</v>
      </c>
      <c r="AA398">
        <v>603.28</v>
      </c>
      <c r="AB398">
        <v>818</v>
      </c>
      <c r="AC398">
        <v>1362</v>
      </c>
      <c r="AD398">
        <v>3671</v>
      </c>
      <c r="AE398">
        <v>4367</v>
      </c>
    </row>
    <row r="399" spans="1:31" x14ac:dyDescent="0.25">
      <c r="A399">
        <v>261584</v>
      </c>
      <c r="B399">
        <v>7723</v>
      </c>
      <c r="C399">
        <v>233</v>
      </c>
      <c r="D399">
        <v>640.1</v>
      </c>
      <c r="E399">
        <v>826</v>
      </c>
      <c r="F399">
        <v>1395</v>
      </c>
      <c r="G399">
        <v>3679</v>
      </c>
      <c r="H399">
        <v>4535</v>
      </c>
      <c r="K399">
        <v>24728</v>
      </c>
      <c r="L399">
        <v>7247</v>
      </c>
      <c r="M399">
        <v>68</v>
      </c>
      <c r="N399">
        <v>189.4</v>
      </c>
      <c r="O399">
        <v>260</v>
      </c>
      <c r="P399">
        <v>548</v>
      </c>
      <c r="Q399">
        <v>3277</v>
      </c>
      <c r="R399">
        <v>4155</v>
      </c>
      <c r="T399" s="2">
        <f t="shared" si="18"/>
        <v>8.6367319567464865E-2</v>
      </c>
      <c r="V399">
        <f t="shared" si="19"/>
        <v>286312</v>
      </c>
      <c r="W399">
        <f t="shared" si="20"/>
        <v>-4</v>
      </c>
      <c r="X399">
        <v>286316</v>
      </c>
      <c r="Y399">
        <v>7723</v>
      </c>
      <c r="Z399">
        <v>68</v>
      </c>
      <c r="AA399">
        <v>601.25</v>
      </c>
      <c r="AB399">
        <v>812</v>
      </c>
      <c r="AC399">
        <v>1362</v>
      </c>
      <c r="AD399">
        <v>3663</v>
      </c>
      <c r="AE399">
        <v>4519</v>
      </c>
    </row>
    <row r="400" spans="1:31" x14ac:dyDescent="0.25">
      <c r="A400">
        <v>260091</v>
      </c>
      <c r="B400">
        <v>5643</v>
      </c>
      <c r="C400">
        <v>224</v>
      </c>
      <c r="D400">
        <v>641.58000000000004</v>
      </c>
      <c r="E400">
        <v>829</v>
      </c>
      <c r="F400">
        <v>1410</v>
      </c>
      <c r="G400">
        <v>3705</v>
      </c>
      <c r="H400">
        <v>4411</v>
      </c>
      <c r="K400">
        <v>24681</v>
      </c>
      <c r="L400">
        <v>4391</v>
      </c>
      <c r="M400">
        <v>68</v>
      </c>
      <c r="N400">
        <v>189.4</v>
      </c>
      <c r="O400">
        <v>262</v>
      </c>
      <c r="P400">
        <v>542</v>
      </c>
      <c r="Q400">
        <v>2953</v>
      </c>
      <c r="R400">
        <v>3961</v>
      </c>
      <c r="T400" s="2">
        <f t="shared" si="18"/>
        <v>8.66693354683747E-2</v>
      </c>
      <c r="V400">
        <f t="shared" si="19"/>
        <v>284772</v>
      </c>
      <c r="W400">
        <f t="shared" si="20"/>
        <v>14</v>
      </c>
      <c r="X400">
        <v>284758</v>
      </c>
      <c r="Y400">
        <v>5643</v>
      </c>
      <c r="Z400">
        <v>68</v>
      </c>
      <c r="AA400">
        <v>602.4</v>
      </c>
      <c r="AB400">
        <v>814</v>
      </c>
      <c r="AC400">
        <v>1370</v>
      </c>
      <c r="AD400">
        <v>3653</v>
      </c>
      <c r="AE400">
        <v>4399</v>
      </c>
    </row>
    <row r="401" spans="1:31" x14ac:dyDescent="0.25">
      <c r="A401">
        <v>258525</v>
      </c>
      <c r="B401">
        <v>12887</v>
      </c>
      <c r="C401">
        <v>238</v>
      </c>
      <c r="D401">
        <v>643.94000000000005</v>
      </c>
      <c r="E401">
        <v>835</v>
      </c>
      <c r="F401">
        <v>1429</v>
      </c>
      <c r="G401">
        <v>3631</v>
      </c>
      <c r="H401">
        <v>4499</v>
      </c>
      <c r="K401">
        <v>24531</v>
      </c>
      <c r="L401">
        <v>6483</v>
      </c>
      <c r="M401">
        <v>64</v>
      </c>
      <c r="N401">
        <v>190.74</v>
      </c>
      <c r="O401">
        <v>262</v>
      </c>
      <c r="P401">
        <v>565</v>
      </c>
      <c r="Q401">
        <v>2975</v>
      </c>
      <c r="R401">
        <v>3939</v>
      </c>
      <c r="T401" s="2">
        <f t="shared" si="18"/>
        <v>8.666482957435985E-2</v>
      </c>
      <c r="V401">
        <f t="shared" si="19"/>
        <v>283056</v>
      </c>
      <c r="W401">
        <f t="shared" si="20"/>
        <v>2</v>
      </c>
      <c r="X401">
        <v>283054</v>
      </c>
      <c r="Y401">
        <v>12887</v>
      </c>
      <c r="Z401">
        <v>64</v>
      </c>
      <c r="AA401">
        <v>604.66</v>
      </c>
      <c r="AB401">
        <v>820</v>
      </c>
      <c r="AC401">
        <v>1386</v>
      </c>
      <c r="AD401">
        <v>3581</v>
      </c>
      <c r="AE401">
        <v>4467</v>
      </c>
    </row>
    <row r="402" spans="1:31" x14ac:dyDescent="0.25">
      <c r="A402">
        <v>258853</v>
      </c>
      <c r="B402">
        <v>6251</v>
      </c>
      <c r="C402">
        <v>234</v>
      </c>
      <c r="D402">
        <v>641.98</v>
      </c>
      <c r="E402">
        <v>828</v>
      </c>
      <c r="F402">
        <v>1452</v>
      </c>
      <c r="G402">
        <v>3539</v>
      </c>
      <c r="H402">
        <v>4467</v>
      </c>
      <c r="K402">
        <v>24681</v>
      </c>
      <c r="L402">
        <v>4471</v>
      </c>
      <c r="M402">
        <v>70</v>
      </c>
      <c r="N402">
        <v>190.89</v>
      </c>
      <c r="O402">
        <v>264</v>
      </c>
      <c r="P402">
        <v>553</v>
      </c>
      <c r="Q402">
        <v>2925</v>
      </c>
      <c r="R402">
        <v>3641</v>
      </c>
      <c r="T402" s="2">
        <f t="shared" si="18"/>
        <v>8.7047761467760484E-2</v>
      </c>
      <c r="V402">
        <f t="shared" si="19"/>
        <v>283534</v>
      </c>
      <c r="W402">
        <f t="shared" si="20"/>
        <v>4</v>
      </c>
      <c r="X402">
        <v>283530</v>
      </c>
      <c r="Y402">
        <v>6251</v>
      </c>
      <c r="Z402">
        <v>70</v>
      </c>
      <c r="AA402">
        <v>602.70000000000005</v>
      </c>
      <c r="AB402">
        <v>813</v>
      </c>
      <c r="AC402">
        <v>1413</v>
      </c>
      <c r="AD402">
        <v>3513</v>
      </c>
      <c r="AE402">
        <v>4431</v>
      </c>
    </row>
    <row r="403" spans="1:31" x14ac:dyDescent="0.25">
      <c r="A403">
        <v>259138</v>
      </c>
      <c r="B403">
        <v>5551</v>
      </c>
      <c r="C403">
        <v>249</v>
      </c>
      <c r="D403">
        <v>640.89</v>
      </c>
      <c r="E403">
        <v>826</v>
      </c>
      <c r="F403">
        <v>1420</v>
      </c>
      <c r="G403">
        <v>3621</v>
      </c>
      <c r="H403">
        <v>4319</v>
      </c>
      <c r="K403">
        <v>24475</v>
      </c>
      <c r="L403">
        <v>4069</v>
      </c>
      <c r="M403">
        <v>66</v>
      </c>
      <c r="N403">
        <v>188.17</v>
      </c>
      <c r="O403">
        <v>263</v>
      </c>
      <c r="P403">
        <v>541</v>
      </c>
      <c r="Q403">
        <v>2561</v>
      </c>
      <c r="R403">
        <v>3727</v>
      </c>
      <c r="T403" s="2">
        <f t="shared" si="18"/>
        <v>8.6297172555559867E-2</v>
      </c>
      <c r="V403">
        <f t="shared" si="19"/>
        <v>283613</v>
      </c>
      <c r="W403">
        <f t="shared" si="20"/>
        <v>-5</v>
      </c>
      <c r="X403">
        <v>283618</v>
      </c>
      <c r="Y403">
        <v>5551</v>
      </c>
      <c r="Z403">
        <v>66</v>
      </c>
      <c r="AA403">
        <v>601.83000000000004</v>
      </c>
      <c r="AB403">
        <v>812</v>
      </c>
      <c r="AC403">
        <v>1374</v>
      </c>
      <c r="AD403">
        <v>3587</v>
      </c>
      <c r="AE403">
        <v>4283</v>
      </c>
    </row>
    <row r="404" spans="1:31" x14ac:dyDescent="0.25">
      <c r="A404">
        <v>258495</v>
      </c>
      <c r="B404">
        <v>4831</v>
      </c>
      <c r="C404">
        <v>226</v>
      </c>
      <c r="D404">
        <v>644.71</v>
      </c>
      <c r="E404">
        <v>836</v>
      </c>
      <c r="F404">
        <v>1488</v>
      </c>
      <c r="G404">
        <v>3575</v>
      </c>
      <c r="H404">
        <v>4251</v>
      </c>
      <c r="K404">
        <v>24608</v>
      </c>
      <c r="L404">
        <v>3799</v>
      </c>
      <c r="M404">
        <v>68</v>
      </c>
      <c r="N404">
        <v>191.72</v>
      </c>
      <c r="O404">
        <v>266</v>
      </c>
      <c r="P404">
        <v>582</v>
      </c>
      <c r="Q404">
        <v>3037</v>
      </c>
      <c r="R404">
        <v>3733</v>
      </c>
      <c r="T404" s="2">
        <f t="shared" si="18"/>
        <v>8.6922427526377327E-2</v>
      </c>
      <c r="V404">
        <f t="shared" si="19"/>
        <v>283103</v>
      </c>
      <c r="W404">
        <f t="shared" si="20"/>
        <v>13</v>
      </c>
      <c r="X404">
        <v>283090</v>
      </c>
      <c r="Y404">
        <v>4831</v>
      </c>
      <c r="Z404">
        <v>68</v>
      </c>
      <c r="AA404">
        <v>605.34</v>
      </c>
      <c r="AB404">
        <v>821</v>
      </c>
      <c r="AC404">
        <v>1448</v>
      </c>
      <c r="AD404">
        <v>3549</v>
      </c>
      <c r="AE404">
        <v>4235</v>
      </c>
    </row>
    <row r="405" spans="1:31" x14ac:dyDescent="0.25">
      <c r="A405">
        <v>258929</v>
      </c>
      <c r="B405">
        <v>5375</v>
      </c>
      <c r="C405">
        <v>218</v>
      </c>
      <c r="D405">
        <v>641.74</v>
      </c>
      <c r="E405">
        <v>829</v>
      </c>
      <c r="F405">
        <v>1424</v>
      </c>
      <c r="G405">
        <v>3593</v>
      </c>
      <c r="H405">
        <v>4315</v>
      </c>
      <c r="K405">
        <v>24813</v>
      </c>
      <c r="L405">
        <v>4563</v>
      </c>
      <c r="M405">
        <v>69</v>
      </c>
      <c r="N405">
        <v>189.47</v>
      </c>
      <c r="O405">
        <v>265</v>
      </c>
      <c r="P405">
        <v>537</v>
      </c>
      <c r="Q405">
        <v>2683</v>
      </c>
      <c r="R405">
        <v>3643</v>
      </c>
      <c r="T405" s="2">
        <f t="shared" si="18"/>
        <v>8.7449161562264316E-2</v>
      </c>
      <c r="V405">
        <f t="shared" si="19"/>
        <v>283742</v>
      </c>
      <c r="W405">
        <f t="shared" si="20"/>
        <v>-10</v>
      </c>
      <c r="X405">
        <v>283752</v>
      </c>
      <c r="Y405">
        <v>5375</v>
      </c>
      <c r="Z405">
        <v>69</v>
      </c>
      <c r="AA405">
        <v>602.20000000000005</v>
      </c>
      <c r="AB405">
        <v>814</v>
      </c>
      <c r="AC405">
        <v>1377</v>
      </c>
      <c r="AD405">
        <v>3555</v>
      </c>
      <c r="AE405">
        <v>4299</v>
      </c>
    </row>
    <row r="406" spans="1:31" x14ac:dyDescent="0.25">
      <c r="A406">
        <v>259797</v>
      </c>
      <c r="B406">
        <v>4955</v>
      </c>
      <c r="C406">
        <v>235</v>
      </c>
      <c r="D406">
        <v>643.05999999999995</v>
      </c>
      <c r="E406">
        <v>832</v>
      </c>
      <c r="F406">
        <v>1397</v>
      </c>
      <c r="G406">
        <v>3543</v>
      </c>
      <c r="H406">
        <v>4227</v>
      </c>
      <c r="K406">
        <v>24930</v>
      </c>
      <c r="L406">
        <v>3961</v>
      </c>
      <c r="M406">
        <v>67</v>
      </c>
      <c r="N406">
        <v>191.18</v>
      </c>
      <c r="O406">
        <v>266</v>
      </c>
      <c r="P406">
        <v>558</v>
      </c>
      <c r="Q406">
        <v>3121</v>
      </c>
      <c r="R406">
        <v>3663</v>
      </c>
      <c r="T406" s="2">
        <f t="shared" si="18"/>
        <v>8.7557555131757794E-2</v>
      </c>
      <c r="V406">
        <f t="shared" si="19"/>
        <v>284727</v>
      </c>
      <c r="W406">
        <f t="shared" si="20"/>
        <v>-7</v>
      </c>
      <c r="X406">
        <v>284734</v>
      </c>
      <c r="Y406">
        <v>4955</v>
      </c>
      <c r="Z406">
        <v>67</v>
      </c>
      <c r="AA406">
        <v>603.49</v>
      </c>
      <c r="AB406">
        <v>817</v>
      </c>
      <c r="AC406">
        <v>1365</v>
      </c>
      <c r="AD406">
        <v>3513</v>
      </c>
      <c r="AE406">
        <v>4195</v>
      </c>
    </row>
    <row r="407" spans="1:31" x14ac:dyDescent="0.25">
      <c r="A407">
        <v>259447</v>
      </c>
      <c r="B407">
        <v>5087</v>
      </c>
      <c r="C407">
        <v>237</v>
      </c>
      <c r="D407">
        <v>642.30999999999995</v>
      </c>
      <c r="E407">
        <v>830</v>
      </c>
      <c r="F407">
        <v>1412</v>
      </c>
      <c r="G407">
        <v>3669</v>
      </c>
      <c r="H407">
        <v>4319</v>
      </c>
      <c r="K407">
        <v>25045</v>
      </c>
      <c r="L407">
        <v>4383</v>
      </c>
      <c r="M407">
        <v>70</v>
      </c>
      <c r="N407">
        <v>189.74</v>
      </c>
      <c r="O407">
        <v>264</v>
      </c>
      <c r="P407">
        <v>554</v>
      </c>
      <c r="Q407">
        <v>3025</v>
      </c>
      <c r="R407">
        <v>3745</v>
      </c>
      <c r="T407" s="2">
        <f t="shared" si="18"/>
        <v>8.8034109922247375E-2</v>
      </c>
      <c r="V407">
        <f t="shared" si="19"/>
        <v>284492</v>
      </c>
      <c r="W407">
        <f t="shared" si="20"/>
        <v>-3</v>
      </c>
      <c r="X407">
        <v>284495</v>
      </c>
      <c r="Y407">
        <v>5087</v>
      </c>
      <c r="Z407">
        <v>70</v>
      </c>
      <c r="AA407">
        <v>602.47</v>
      </c>
      <c r="AB407">
        <v>816</v>
      </c>
      <c r="AC407">
        <v>1372</v>
      </c>
      <c r="AD407">
        <v>3619</v>
      </c>
      <c r="AE407">
        <v>4311</v>
      </c>
    </row>
    <row r="408" spans="1:31" x14ac:dyDescent="0.25">
      <c r="A408">
        <v>255914</v>
      </c>
      <c r="B408">
        <v>6387</v>
      </c>
      <c r="C408">
        <v>246</v>
      </c>
      <c r="D408">
        <v>653.16999999999996</v>
      </c>
      <c r="E408">
        <v>861</v>
      </c>
      <c r="F408">
        <v>1674</v>
      </c>
      <c r="G408">
        <v>3631</v>
      </c>
      <c r="H408">
        <v>4279</v>
      </c>
      <c r="K408">
        <v>24414</v>
      </c>
      <c r="L408">
        <v>3927</v>
      </c>
      <c r="M408">
        <v>67</v>
      </c>
      <c r="N408">
        <v>191.17</v>
      </c>
      <c r="O408">
        <v>266</v>
      </c>
      <c r="P408">
        <v>606</v>
      </c>
      <c r="Q408">
        <v>3025</v>
      </c>
      <c r="R408">
        <v>3869</v>
      </c>
      <c r="T408" s="2">
        <f t="shared" si="18"/>
        <v>8.7090836448731487E-2</v>
      </c>
      <c r="V408">
        <f t="shared" si="19"/>
        <v>280328</v>
      </c>
      <c r="W408">
        <f t="shared" si="20"/>
        <v>12</v>
      </c>
      <c r="X408">
        <v>280316</v>
      </c>
      <c r="Y408">
        <v>6387</v>
      </c>
      <c r="Z408">
        <v>67</v>
      </c>
      <c r="AA408">
        <v>612.94000000000005</v>
      </c>
      <c r="AB408">
        <v>844</v>
      </c>
      <c r="AC408">
        <v>1626</v>
      </c>
      <c r="AD408">
        <v>3589</v>
      </c>
      <c r="AE408">
        <v>4271</v>
      </c>
    </row>
    <row r="409" spans="1:31" x14ac:dyDescent="0.25">
      <c r="A409">
        <v>254810</v>
      </c>
      <c r="B409">
        <v>6639</v>
      </c>
      <c r="C409">
        <v>246</v>
      </c>
      <c r="D409">
        <v>655.43</v>
      </c>
      <c r="E409">
        <v>867</v>
      </c>
      <c r="F409">
        <v>1749</v>
      </c>
      <c r="G409">
        <v>3745</v>
      </c>
      <c r="H409">
        <v>4739</v>
      </c>
      <c r="K409">
        <v>24320</v>
      </c>
      <c r="L409">
        <v>3827</v>
      </c>
      <c r="M409">
        <v>68</v>
      </c>
      <c r="N409">
        <v>192.15</v>
      </c>
      <c r="O409">
        <v>267</v>
      </c>
      <c r="P409">
        <v>641</v>
      </c>
      <c r="Q409">
        <v>2781</v>
      </c>
      <c r="R409">
        <v>3631</v>
      </c>
      <c r="T409" s="2">
        <f t="shared" si="18"/>
        <v>8.712786156987784E-2</v>
      </c>
      <c r="V409">
        <f t="shared" si="19"/>
        <v>279130</v>
      </c>
      <c r="W409">
        <f t="shared" si="20"/>
        <v>-7</v>
      </c>
      <c r="X409">
        <v>279137</v>
      </c>
      <c r="Y409">
        <v>6639</v>
      </c>
      <c r="Z409">
        <v>68</v>
      </c>
      <c r="AA409">
        <v>615.07000000000005</v>
      </c>
      <c r="AB409">
        <v>849</v>
      </c>
      <c r="AC409">
        <v>1698</v>
      </c>
      <c r="AD409">
        <v>3707</v>
      </c>
      <c r="AE409">
        <v>4683</v>
      </c>
    </row>
    <row r="410" spans="1:31" x14ac:dyDescent="0.25">
      <c r="A410">
        <v>258295</v>
      </c>
      <c r="B410">
        <v>5371</v>
      </c>
      <c r="C410">
        <v>246</v>
      </c>
      <c r="D410">
        <v>647.92999999999995</v>
      </c>
      <c r="E410">
        <v>845</v>
      </c>
      <c r="F410">
        <v>1584</v>
      </c>
      <c r="G410">
        <v>3555</v>
      </c>
      <c r="H410">
        <v>4315</v>
      </c>
      <c r="K410">
        <v>24443</v>
      </c>
      <c r="L410">
        <v>4143</v>
      </c>
      <c r="M410">
        <v>66</v>
      </c>
      <c r="N410">
        <v>190.83</v>
      </c>
      <c r="O410">
        <v>262</v>
      </c>
      <c r="P410">
        <v>588</v>
      </c>
      <c r="Q410">
        <v>2983</v>
      </c>
      <c r="R410">
        <v>3739</v>
      </c>
      <c r="T410" s="2">
        <f t="shared" si="18"/>
        <v>8.6451060699304652E-2</v>
      </c>
      <c r="V410">
        <f t="shared" si="19"/>
        <v>282738</v>
      </c>
      <c r="W410">
        <f t="shared" si="20"/>
        <v>-6</v>
      </c>
      <c r="X410">
        <v>282744</v>
      </c>
      <c r="Y410">
        <v>5371</v>
      </c>
      <c r="Z410">
        <v>66</v>
      </c>
      <c r="AA410">
        <v>608.4</v>
      </c>
      <c r="AB410">
        <v>830</v>
      </c>
      <c r="AC410">
        <v>1537</v>
      </c>
      <c r="AD410">
        <v>3515</v>
      </c>
      <c r="AE410">
        <v>4311</v>
      </c>
    </row>
    <row r="411" spans="1:31" x14ac:dyDescent="0.25">
      <c r="A411">
        <v>257197</v>
      </c>
      <c r="B411">
        <v>5575</v>
      </c>
      <c r="C411">
        <v>248</v>
      </c>
      <c r="D411">
        <v>649.86</v>
      </c>
      <c r="E411">
        <v>852</v>
      </c>
      <c r="F411">
        <v>1564</v>
      </c>
      <c r="G411">
        <v>3643</v>
      </c>
      <c r="H411">
        <v>4367</v>
      </c>
      <c r="K411">
        <v>24386</v>
      </c>
      <c r="L411">
        <v>5163</v>
      </c>
      <c r="M411">
        <v>67</v>
      </c>
      <c r="N411">
        <v>189.7</v>
      </c>
      <c r="O411">
        <v>264</v>
      </c>
      <c r="P411">
        <v>589</v>
      </c>
      <c r="Q411">
        <v>2681</v>
      </c>
      <c r="R411">
        <v>3655</v>
      </c>
      <c r="T411" s="2">
        <f t="shared" si="18"/>
        <v>8.6603239542159857E-2</v>
      </c>
      <c r="V411">
        <f t="shared" si="19"/>
        <v>281583</v>
      </c>
      <c r="W411">
        <f t="shared" si="20"/>
        <v>3</v>
      </c>
      <c r="X411">
        <v>281580</v>
      </c>
      <c r="Y411">
        <v>5575</v>
      </c>
      <c r="Z411">
        <v>67</v>
      </c>
      <c r="AA411">
        <v>610.01</v>
      </c>
      <c r="AB411">
        <v>836</v>
      </c>
      <c r="AC411">
        <v>1516</v>
      </c>
      <c r="AD411">
        <v>3605</v>
      </c>
      <c r="AE411">
        <v>4367</v>
      </c>
    </row>
    <row r="412" spans="1:31" x14ac:dyDescent="0.25">
      <c r="A412">
        <v>256407</v>
      </c>
      <c r="B412">
        <v>5707</v>
      </c>
      <c r="C412">
        <v>241</v>
      </c>
      <c r="D412">
        <v>648.84</v>
      </c>
      <c r="E412">
        <v>849</v>
      </c>
      <c r="F412">
        <v>1586</v>
      </c>
      <c r="G412">
        <v>3695</v>
      </c>
      <c r="H412">
        <v>4343</v>
      </c>
      <c r="K412">
        <v>24606</v>
      </c>
      <c r="L412">
        <v>4103</v>
      </c>
      <c r="M412">
        <v>64</v>
      </c>
      <c r="N412">
        <v>192.73</v>
      </c>
      <c r="O412">
        <v>265</v>
      </c>
      <c r="P412">
        <v>619</v>
      </c>
      <c r="Q412">
        <v>3197</v>
      </c>
      <c r="R412">
        <v>3995</v>
      </c>
      <c r="T412" s="2">
        <f t="shared" si="18"/>
        <v>8.7561785397828565E-2</v>
      </c>
      <c r="V412">
        <f t="shared" si="19"/>
        <v>281013</v>
      </c>
      <c r="W412">
        <f t="shared" si="20"/>
        <v>11</v>
      </c>
      <c r="X412">
        <v>281002</v>
      </c>
      <c r="Y412">
        <v>5707</v>
      </c>
      <c r="Z412">
        <v>64</v>
      </c>
      <c r="AA412">
        <v>608.91</v>
      </c>
      <c r="AB412">
        <v>833</v>
      </c>
      <c r="AC412">
        <v>1538</v>
      </c>
      <c r="AD412">
        <v>3661</v>
      </c>
      <c r="AE412">
        <v>4323</v>
      </c>
    </row>
    <row r="413" spans="1:31" x14ac:dyDescent="0.25">
      <c r="A413">
        <v>255511</v>
      </c>
      <c r="B413">
        <v>6055</v>
      </c>
      <c r="C413">
        <v>238</v>
      </c>
      <c r="D413">
        <v>653.29</v>
      </c>
      <c r="E413">
        <v>861</v>
      </c>
      <c r="F413">
        <v>1671</v>
      </c>
      <c r="G413">
        <v>3697</v>
      </c>
      <c r="H413">
        <v>4499</v>
      </c>
      <c r="K413">
        <v>24660</v>
      </c>
      <c r="L413">
        <v>4053</v>
      </c>
      <c r="M413">
        <v>65</v>
      </c>
      <c r="N413">
        <v>191.56</v>
      </c>
      <c r="O413">
        <v>265</v>
      </c>
      <c r="P413">
        <v>618</v>
      </c>
      <c r="Q413">
        <v>2927</v>
      </c>
      <c r="R413">
        <v>3977</v>
      </c>
      <c r="T413" s="2">
        <f t="shared" si="18"/>
        <v>8.8017674919959599E-2</v>
      </c>
      <c r="V413">
        <f t="shared" si="19"/>
        <v>280171</v>
      </c>
      <c r="W413">
        <f t="shared" si="20"/>
        <v>2</v>
      </c>
      <c r="X413">
        <v>280169</v>
      </c>
      <c r="Y413">
        <v>6055</v>
      </c>
      <c r="Z413">
        <v>65</v>
      </c>
      <c r="AA413">
        <v>612.63</v>
      </c>
      <c r="AB413">
        <v>843</v>
      </c>
      <c r="AC413">
        <v>1614</v>
      </c>
      <c r="AD413">
        <v>3669</v>
      </c>
      <c r="AE413">
        <v>4451</v>
      </c>
    </row>
    <row r="414" spans="1:31" x14ac:dyDescent="0.25">
      <c r="A414">
        <v>260021</v>
      </c>
      <c r="B414">
        <v>5387</v>
      </c>
      <c r="C414">
        <v>238</v>
      </c>
      <c r="D414">
        <v>642.79</v>
      </c>
      <c r="E414">
        <v>831</v>
      </c>
      <c r="F414">
        <v>1513</v>
      </c>
      <c r="G414">
        <v>3631</v>
      </c>
      <c r="H414">
        <v>4355</v>
      </c>
      <c r="K414">
        <v>24802</v>
      </c>
      <c r="L414">
        <v>3993</v>
      </c>
      <c r="M414">
        <v>69</v>
      </c>
      <c r="N414">
        <v>190.2</v>
      </c>
      <c r="O414">
        <v>263</v>
      </c>
      <c r="P414">
        <v>583</v>
      </c>
      <c r="Q414">
        <v>2917</v>
      </c>
      <c r="R414">
        <v>3935</v>
      </c>
      <c r="T414" s="2">
        <f t="shared" si="18"/>
        <v>8.7078641823167366E-2</v>
      </c>
      <c r="V414">
        <f t="shared" si="19"/>
        <v>284823</v>
      </c>
      <c r="W414">
        <f t="shared" si="20"/>
        <v>-6</v>
      </c>
      <c r="X414">
        <v>284829</v>
      </c>
      <c r="Y414">
        <v>5387</v>
      </c>
      <c r="Z414">
        <v>69</v>
      </c>
      <c r="AA414">
        <v>603.41999999999996</v>
      </c>
      <c r="AB414">
        <v>816</v>
      </c>
      <c r="AC414">
        <v>1461</v>
      </c>
      <c r="AD414">
        <v>3595</v>
      </c>
      <c r="AE414">
        <v>4323</v>
      </c>
    </row>
    <row r="415" spans="1:31" x14ac:dyDescent="0.25">
      <c r="A415">
        <v>262060</v>
      </c>
      <c r="B415">
        <v>5235</v>
      </c>
      <c r="C415">
        <v>221</v>
      </c>
      <c r="D415">
        <v>635.66999999999996</v>
      </c>
      <c r="E415">
        <v>815</v>
      </c>
      <c r="F415">
        <v>1361</v>
      </c>
      <c r="G415">
        <v>3603</v>
      </c>
      <c r="H415">
        <v>4243</v>
      </c>
      <c r="K415">
        <v>24879</v>
      </c>
      <c r="L415">
        <v>4439</v>
      </c>
      <c r="M415">
        <v>66</v>
      </c>
      <c r="N415">
        <v>188.26</v>
      </c>
      <c r="O415">
        <v>262</v>
      </c>
      <c r="P415">
        <v>520</v>
      </c>
      <c r="Q415">
        <v>2739</v>
      </c>
      <c r="R415">
        <v>3687</v>
      </c>
      <c r="T415" s="2">
        <f t="shared" si="18"/>
        <v>8.6704839704606199E-2</v>
      </c>
      <c r="V415">
        <f t="shared" si="19"/>
        <v>286939</v>
      </c>
      <c r="W415">
        <f t="shared" si="20"/>
        <v>-6</v>
      </c>
      <c r="X415">
        <v>286945</v>
      </c>
      <c r="Y415">
        <v>5235</v>
      </c>
      <c r="Z415">
        <v>66</v>
      </c>
      <c r="AA415">
        <v>596.87</v>
      </c>
      <c r="AB415">
        <v>801</v>
      </c>
      <c r="AC415">
        <v>1323</v>
      </c>
      <c r="AD415">
        <v>3573</v>
      </c>
      <c r="AE415">
        <v>4235</v>
      </c>
    </row>
    <row r="416" spans="1:31" x14ac:dyDescent="0.25">
      <c r="A416">
        <v>262389</v>
      </c>
      <c r="B416">
        <v>4859</v>
      </c>
      <c r="C416">
        <v>222</v>
      </c>
      <c r="D416">
        <v>635.33000000000004</v>
      </c>
      <c r="E416">
        <v>816</v>
      </c>
      <c r="F416">
        <v>1348</v>
      </c>
      <c r="G416">
        <v>3567</v>
      </c>
      <c r="H416">
        <v>4251</v>
      </c>
      <c r="K416">
        <v>24951</v>
      </c>
      <c r="L416">
        <v>4019</v>
      </c>
      <c r="M416">
        <v>67</v>
      </c>
      <c r="N416">
        <v>190.01</v>
      </c>
      <c r="O416">
        <v>261</v>
      </c>
      <c r="P416">
        <v>540</v>
      </c>
      <c r="Q416">
        <v>3141</v>
      </c>
      <c r="R416">
        <v>3927</v>
      </c>
      <c r="T416" s="2">
        <f t="shared" si="18"/>
        <v>8.6834412194612659E-2</v>
      </c>
      <c r="V416">
        <f t="shared" si="19"/>
        <v>287340</v>
      </c>
      <c r="W416">
        <f t="shared" si="20"/>
        <v>10</v>
      </c>
      <c r="X416">
        <v>287330</v>
      </c>
      <c r="Y416">
        <v>4859</v>
      </c>
      <c r="Z416">
        <v>67</v>
      </c>
      <c r="AA416">
        <v>596.63</v>
      </c>
      <c r="AB416">
        <v>802</v>
      </c>
      <c r="AC416">
        <v>1315</v>
      </c>
      <c r="AD416">
        <v>3539</v>
      </c>
      <c r="AE416">
        <v>4243</v>
      </c>
    </row>
    <row r="417" spans="1:31" x14ac:dyDescent="0.25">
      <c r="A417">
        <v>261620</v>
      </c>
      <c r="B417">
        <v>5111</v>
      </c>
      <c r="C417">
        <v>252</v>
      </c>
      <c r="D417">
        <v>635.85</v>
      </c>
      <c r="E417">
        <v>815</v>
      </c>
      <c r="F417">
        <v>1347</v>
      </c>
      <c r="G417">
        <v>3677</v>
      </c>
      <c r="H417">
        <v>4375</v>
      </c>
      <c r="K417">
        <v>24868</v>
      </c>
      <c r="L417">
        <v>3951</v>
      </c>
      <c r="M417">
        <v>68</v>
      </c>
      <c r="N417">
        <v>189.46</v>
      </c>
      <c r="O417">
        <v>261</v>
      </c>
      <c r="P417">
        <v>528</v>
      </c>
      <c r="Q417">
        <v>2875</v>
      </c>
      <c r="R417">
        <v>3829</v>
      </c>
      <c r="T417" s="2">
        <f t="shared" si="18"/>
        <v>8.6802937644857719E-2</v>
      </c>
      <c r="V417">
        <f t="shared" si="19"/>
        <v>286488</v>
      </c>
      <c r="W417">
        <f t="shared" si="20"/>
        <v>-22</v>
      </c>
      <c r="X417">
        <v>286510</v>
      </c>
      <c r="Y417">
        <v>5111</v>
      </c>
      <c r="Z417">
        <v>68</v>
      </c>
      <c r="AA417">
        <v>597.12</v>
      </c>
      <c r="AB417">
        <v>801</v>
      </c>
      <c r="AC417">
        <v>1317</v>
      </c>
      <c r="AD417">
        <v>3643</v>
      </c>
      <c r="AE417">
        <v>4339</v>
      </c>
    </row>
    <row r="418" spans="1:31" x14ac:dyDescent="0.25">
      <c r="A418">
        <v>261414</v>
      </c>
      <c r="B418">
        <v>5399</v>
      </c>
      <c r="C418">
        <v>246</v>
      </c>
      <c r="D418">
        <v>635.82000000000005</v>
      </c>
      <c r="E418">
        <v>814</v>
      </c>
      <c r="F418">
        <v>1368</v>
      </c>
      <c r="G418">
        <v>3639</v>
      </c>
      <c r="H418">
        <v>4295</v>
      </c>
      <c r="K418">
        <v>25032</v>
      </c>
      <c r="L418">
        <v>3993</v>
      </c>
      <c r="M418">
        <v>66</v>
      </c>
      <c r="N418">
        <v>189.55</v>
      </c>
      <c r="O418">
        <v>261</v>
      </c>
      <c r="P418">
        <v>541</v>
      </c>
      <c r="Q418">
        <v>3141</v>
      </c>
      <c r="R418">
        <v>3785</v>
      </c>
      <c r="T418" s="2">
        <f t="shared" si="18"/>
        <v>8.7388198822814775E-2</v>
      </c>
      <c r="V418">
        <f t="shared" si="19"/>
        <v>286446</v>
      </c>
      <c r="W418">
        <f t="shared" si="20"/>
        <v>55</v>
      </c>
      <c r="X418">
        <v>286391</v>
      </c>
      <c r="Y418">
        <v>5399</v>
      </c>
      <c r="Z418">
        <v>66</v>
      </c>
      <c r="AA418">
        <v>596.83000000000004</v>
      </c>
      <c r="AB418">
        <v>800</v>
      </c>
      <c r="AC418">
        <v>1332</v>
      </c>
      <c r="AD418">
        <v>3605</v>
      </c>
      <c r="AE418">
        <v>4259</v>
      </c>
    </row>
    <row r="419" spans="1:31" x14ac:dyDescent="0.25">
      <c r="A419">
        <v>262498</v>
      </c>
      <c r="B419">
        <v>4943</v>
      </c>
      <c r="C419">
        <v>231</v>
      </c>
      <c r="D419">
        <v>635.6</v>
      </c>
      <c r="E419">
        <v>814</v>
      </c>
      <c r="F419">
        <v>1353</v>
      </c>
      <c r="G419">
        <v>3617</v>
      </c>
      <c r="H419">
        <v>4355</v>
      </c>
      <c r="K419">
        <v>24836</v>
      </c>
      <c r="L419">
        <v>4267</v>
      </c>
      <c r="M419">
        <v>67</v>
      </c>
      <c r="N419">
        <v>189.23</v>
      </c>
      <c r="O419">
        <v>259</v>
      </c>
      <c r="P419">
        <v>538</v>
      </c>
      <c r="Q419">
        <v>3151</v>
      </c>
      <c r="R419">
        <v>3909</v>
      </c>
      <c r="T419" s="2">
        <f t="shared" si="18"/>
        <v>8.6435994348040959E-2</v>
      </c>
      <c r="V419">
        <f t="shared" si="19"/>
        <v>287334</v>
      </c>
      <c r="W419">
        <f t="shared" si="20"/>
        <v>-33</v>
      </c>
      <c r="X419">
        <v>287367</v>
      </c>
      <c r="Y419">
        <v>4943</v>
      </c>
      <c r="Z419">
        <v>67</v>
      </c>
      <c r="AA419">
        <v>597.02</v>
      </c>
      <c r="AB419">
        <v>801</v>
      </c>
      <c r="AC419">
        <v>1322</v>
      </c>
      <c r="AD419">
        <v>3593</v>
      </c>
      <c r="AE419">
        <v>4347</v>
      </c>
    </row>
    <row r="420" spans="1:31" x14ac:dyDescent="0.25">
      <c r="A420">
        <v>263052</v>
      </c>
      <c r="B420">
        <v>6671</v>
      </c>
      <c r="C420">
        <v>232</v>
      </c>
      <c r="D420">
        <v>634.15</v>
      </c>
      <c r="E420">
        <v>811</v>
      </c>
      <c r="F420">
        <v>1327</v>
      </c>
      <c r="G420">
        <v>3659</v>
      </c>
      <c r="H420">
        <v>4319</v>
      </c>
      <c r="K420">
        <v>24877</v>
      </c>
      <c r="L420">
        <v>4295</v>
      </c>
      <c r="M420">
        <v>66</v>
      </c>
      <c r="N420">
        <v>187.95</v>
      </c>
      <c r="O420">
        <v>260</v>
      </c>
      <c r="P420">
        <v>527</v>
      </c>
      <c r="Q420">
        <v>2827</v>
      </c>
      <c r="R420">
        <v>3911</v>
      </c>
      <c r="T420" s="2">
        <f t="shared" si="18"/>
        <v>8.6399772166054822E-2</v>
      </c>
      <c r="V420">
        <f t="shared" si="19"/>
        <v>287929</v>
      </c>
      <c r="W420">
        <f t="shared" si="20"/>
        <v>-15</v>
      </c>
      <c r="X420">
        <v>287944</v>
      </c>
      <c r="Y420">
        <v>6671</v>
      </c>
      <c r="Z420">
        <v>66</v>
      </c>
      <c r="AA420">
        <v>595.58000000000004</v>
      </c>
      <c r="AB420">
        <v>797</v>
      </c>
      <c r="AC420">
        <v>1294</v>
      </c>
      <c r="AD420">
        <v>3627</v>
      </c>
      <c r="AE420">
        <v>4307</v>
      </c>
    </row>
    <row r="421" spans="1:31" x14ac:dyDescent="0.25">
      <c r="A421">
        <v>261256</v>
      </c>
      <c r="B421">
        <v>5927</v>
      </c>
      <c r="C421">
        <v>217</v>
      </c>
      <c r="D421">
        <v>637.51</v>
      </c>
      <c r="E421">
        <v>816</v>
      </c>
      <c r="F421">
        <v>1397</v>
      </c>
      <c r="G421">
        <v>3645</v>
      </c>
      <c r="H421">
        <v>4419</v>
      </c>
      <c r="K421">
        <v>25019</v>
      </c>
      <c r="L421">
        <v>4073</v>
      </c>
      <c r="M421">
        <v>68</v>
      </c>
      <c r="N421">
        <v>189.45</v>
      </c>
      <c r="O421">
        <v>260</v>
      </c>
      <c r="P421">
        <v>556</v>
      </c>
      <c r="Q421">
        <v>2945</v>
      </c>
      <c r="R421">
        <v>3737</v>
      </c>
      <c r="T421" s="2">
        <f t="shared" si="18"/>
        <v>8.7394987337350447E-2</v>
      </c>
      <c r="V421">
        <f t="shared" si="19"/>
        <v>286275</v>
      </c>
      <c r="W421">
        <f t="shared" si="20"/>
        <v>-8</v>
      </c>
      <c r="X421">
        <v>286283</v>
      </c>
      <c r="Y421">
        <v>5927</v>
      </c>
      <c r="Z421">
        <v>68</v>
      </c>
      <c r="AA421">
        <v>598.36</v>
      </c>
      <c r="AB421">
        <v>802</v>
      </c>
      <c r="AC421">
        <v>1360</v>
      </c>
      <c r="AD421">
        <v>3583</v>
      </c>
      <c r="AE421">
        <v>4411</v>
      </c>
    </row>
    <row r="422" spans="1:31" x14ac:dyDescent="0.25">
      <c r="A422">
        <v>262482</v>
      </c>
      <c r="B422">
        <v>5015</v>
      </c>
      <c r="C422">
        <v>232</v>
      </c>
      <c r="D422">
        <v>635.64</v>
      </c>
      <c r="E422">
        <v>814</v>
      </c>
      <c r="F422">
        <v>1360</v>
      </c>
      <c r="G422">
        <v>3633</v>
      </c>
      <c r="H422">
        <v>4387</v>
      </c>
      <c r="K422">
        <v>24975</v>
      </c>
      <c r="L422">
        <v>4371</v>
      </c>
      <c r="M422">
        <v>67</v>
      </c>
      <c r="N422">
        <v>189.06</v>
      </c>
      <c r="O422">
        <v>259</v>
      </c>
      <c r="P422">
        <v>523</v>
      </c>
      <c r="Q422">
        <v>3105</v>
      </c>
      <c r="R422">
        <v>3889</v>
      </c>
      <c r="T422" s="2">
        <f t="shared" si="18"/>
        <v>8.6882559826339245E-2</v>
      </c>
      <c r="V422">
        <f t="shared" si="19"/>
        <v>287457</v>
      </c>
      <c r="W422">
        <f t="shared" si="20"/>
        <v>8</v>
      </c>
      <c r="X422">
        <v>287449</v>
      </c>
      <c r="Y422">
        <v>5015</v>
      </c>
      <c r="Z422">
        <v>67</v>
      </c>
      <c r="AA422">
        <v>596.84</v>
      </c>
      <c r="AB422">
        <v>801</v>
      </c>
      <c r="AC422">
        <v>1330</v>
      </c>
      <c r="AD422">
        <v>3603</v>
      </c>
      <c r="AE422">
        <v>4375</v>
      </c>
    </row>
    <row r="423" spans="1:31" x14ac:dyDescent="0.25">
      <c r="A423">
        <v>263609</v>
      </c>
      <c r="B423">
        <v>4891</v>
      </c>
      <c r="C423">
        <v>235</v>
      </c>
      <c r="D423">
        <v>633.16999999999996</v>
      </c>
      <c r="E423">
        <v>805</v>
      </c>
      <c r="F423">
        <v>1297</v>
      </c>
      <c r="G423">
        <v>3647</v>
      </c>
      <c r="H423">
        <v>4391</v>
      </c>
      <c r="K423">
        <v>25133</v>
      </c>
      <c r="L423">
        <v>3905</v>
      </c>
      <c r="M423">
        <v>64</v>
      </c>
      <c r="N423">
        <v>190.41</v>
      </c>
      <c r="O423">
        <v>258</v>
      </c>
      <c r="P423">
        <v>534</v>
      </c>
      <c r="Q423">
        <v>3255</v>
      </c>
      <c r="R423">
        <v>3843</v>
      </c>
      <c r="T423" s="2">
        <f t="shared" si="18"/>
        <v>8.7043104224532625E-2</v>
      </c>
      <c r="V423">
        <f t="shared" si="19"/>
        <v>288742</v>
      </c>
      <c r="W423">
        <f t="shared" si="20"/>
        <v>27</v>
      </c>
      <c r="X423">
        <v>288715</v>
      </c>
      <c r="Y423">
        <v>4891</v>
      </c>
      <c r="Z423">
        <v>64</v>
      </c>
      <c r="AA423">
        <v>594.63</v>
      </c>
      <c r="AB423">
        <v>792</v>
      </c>
      <c r="AC423">
        <v>1269</v>
      </c>
      <c r="AD423">
        <v>3637</v>
      </c>
      <c r="AE423">
        <v>4371</v>
      </c>
    </row>
    <row r="424" spans="1:31" x14ac:dyDescent="0.25">
      <c r="A424">
        <v>262084</v>
      </c>
      <c r="B424">
        <v>5135</v>
      </c>
      <c r="C424">
        <v>230</v>
      </c>
      <c r="D424">
        <v>636.33000000000004</v>
      </c>
      <c r="E424">
        <v>813</v>
      </c>
      <c r="F424">
        <v>1341</v>
      </c>
      <c r="G424">
        <v>3675</v>
      </c>
      <c r="H424">
        <v>4411</v>
      </c>
      <c r="K424">
        <v>24599</v>
      </c>
      <c r="L424">
        <v>4475</v>
      </c>
      <c r="M424">
        <v>69</v>
      </c>
      <c r="N424">
        <v>189.01</v>
      </c>
      <c r="O424">
        <v>260</v>
      </c>
      <c r="P424">
        <v>521</v>
      </c>
      <c r="Q424">
        <v>3113</v>
      </c>
      <c r="R424">
        <v>3915</v>
      </c>
      <c r="T424" s="2">
        <f t="shared" si="18"/>
        <v>8.5805576193914532E-2</v>
      </c>
      <c r="V424">
        <f t="shared" si="19"/>
        <v>286683</v>
      </c>
      <c r="W424">
        <f t="shared" si="20"/>
        <v>-21</v>
      </c>
      <c r="X424">
        <v>286704</v>
      </c>
      <c r="Y424">
        <v>5135</v>
      </c>
      <c r="Z424">
        <v>69</v>
      </c>
      <c r="AA424">
        <v>597.95000000000005</v>
      </c>
      <c r="AB424">
        <v>799</v>
      </c>
      <c r="AC424">
        <v>1308</v>
      </c>
      <c r="AD424">
        <v>3627</v>
      </c>
      <c r="AE424">
        <v>4391</v>
      </c>
    </row>
    <row r="425" spans="1:31" x14ac:dyDescent="0.25">
      <c r="A425">
        <v>261504</v>
      </c>
      <c r="B425">
        <v>14631</v>
      </c>
      <c r="C425">
        <v>226</v>
      </c>
      <c r="D425">
        <v>634.85</v>
      </c>
      <c r="E425">
        <v>811</v>
      </c>
      <c r="F425">
        <v>1362</v>
      </c>
      <c r="G425">
        <v>3621</v>
      </c>
      <c r="H425">
        <v>4595</v>
      </c>
      <c r="K425">
        <v>24973</v>
      </c>
      <c r="L425">
        <v>4009</v>
      </c>
      <c r="M425">
        <v>69</v>
      </c>
      <c r="N425">
        <v>188.13</v>
      </c>
      <c r="O425">
        <v>260</v>
      </c>
      <c r="P425">
        <v>523</v>
      </c>
      <c r="Q425">
        <v>2633</v>
      </c>
      <c r="R425">
        <v>3875</v>
      </c>
      <c r="T425" s="2">
        <f t="shared" si="18"/>
        <v>8.7172792231138968E-2</v>
      </c>
      <c r="V425">
        <f t="shared" si="19"/>
        <v>286477</v>
      </c>
      <c r="W425">
        <f t="shared" si="20"/>
        <v>-4</v>
      </c>
      <c r="X425">
        <v>286481</v>
      </c>
      <c r="Y425">
        <v>14631</v>
      </c>
      <c r="Z425">
        <v>69</v>
      </c>
      <c r="AA425">
        <v>595.9</v>
      </c>
      <c r="AB425">
        <v>796</v>
      </c>
      <c r="AC425">
        <v>1321</v>
      </c>
      <c r="AD425">
        <v>3591</v>
      </c>
      <c r="AE425">
        <v>4567</v>
      </c>
    </row>
    <row r="426" spans="1:31" x14ac:dyDescent="0.25">
      <c r="A426">
        <v>263270</v>
      </c>
      <c r="B426">
        <v>12391</v>
      </c>
      <c r="C426">
        <v>240</v>
      </c>
      <c r="D426">
        <v>632.26</v>
      </c>
      <c r="E426">
        <v>804</v>
      </c>
      <c r="F426">
        <v>1328</v>
      </c>
      <c r="G426">
        <v>3547</v>
      </c>
      <c r="H426">
        <v>4347</v>
      </c>
      <c r="K426">
        <v>25024</v>
      </c>
      <c r="L426">
        <v>12135</v>
      </c>
      <c r="M426">
        <v>67</v>
      </c>
      <c r="N426">
        <v>190.07</v>
      </c>
      <c r="O426">
        <v>259</v>
      </c>
      <c r="P426">
        <v>537</v>
      </c>
      <c r="Q426">
        <v>3091</v>
      </c>
      <c r="R426">
        <v>3737</v>
      </c>
      <c r="T426" s="2">
        <f t="shared" si="18"/>
        <v>8.6800280269447166E-2</v>
      </c>
      <c r="V426">
        <f t="shared" si="19"/>
        <v>288294</v>
      </c>
      <c r="W426">
        <f t="shared" si="20"/>
        <v>24</v>
      </c>
      <c r="X426">
        <v>288270</v>
      </c>
      <c r="Y426">
        <v>12391</v>
      </c>
      <c r="Z426">
        <v>67</v>
      </c>
      <c r="AA426">
        <v>593.89</v>
      </c>
      <c r="AB426">
        <v>791</v>
      </c>
      <c r="AC426">
        <v>1299</v>
      </c>
      <c r="AD426">
        <v>3509</v>
      </c>
      <c r="AE426">
        <v>4295</v>
      </c>
    </row>
    <row r="427" spans="1:31" x14ac:dyDescent="0.25">
      <c r="A427">
        <v>263543</v>
      </c>
      <c r="B427">
        <v>4627</v>
      </c>
      <c r="C427">
        <v>242</v>
      </c>
      <c r="D427">
        <v>632.58000000000004</v>
      </c>
      <c r="E427">
        <v>805</v>
      </c>
      <c r="F427">
        <v>1358</v>
      </c>
      <c r="G427">
        <v>3619</v>
      </c>
      <c r="H427">
        <v>4291</v>
      </c>
      <c r="K427">
        <v>24922</v>
      </c>
      <c r="L427">
        <v>3787</v>
      </c>
      <c r="M427">
        <v>69</v>
      </c>
      <c r="N427">
        <v>188.12</v>
      </c>
      <c r="O427">
        <v>260</v>
      </c>
      <c r="P427">
        <v>520</v>
      </c>
      <c r="Q427">
        <v>2763</v>
      </c>
      <c r="R427">
        <v>3511</v>
      </c>
      <c r="T427" s="2">
        <f t="shared" si="18"/>
        <v>8.6395229923907579E-2</v>
      </c>
      <c r="V427">
        <f t="shared" si="19"/>
        <v>288465</v>
      </c>
      <c r="W427">
        <f t="shared" si="20"/>
        <v>-24</v>
      </c>
      <c r="X427">
        <v>288489</v>
      </c>
      <c r="Y427">
        <v>4627</v>
      </c>
      <c r="Z427">
        <v>69</v>
      </c>
      <c r="AA427">
        <v>594.17999999999995</v>
      </c>
      <c r="AB427">
        <v>792</v>
      </c>
      <c r="AC427">
        <v>1316</v>
      </c>
      <c r="AD427">
        <v>3581</v>
      </c>
      <c r="AE427">
        <v>4279</v>
      </c>
    </row>
    <row r="428" spans="1:31" x14ac:dyDescent="0.25">
      <c r="A428">
        <v>262932</v>
      </c>
      <c r="B428">
        <v>4899</v>
      </c>
      <c r="C428">
        <v>242</v>
      </c>
      <c r="D428">
        <v>634.63</v>
      </c>
      <c r="E428">
        <v>810</v>
      </c>
      <c r="F428">
        <v>1365</v>
      </c>
      <c r="G428">
        <v>3523</v>
      </c>
      <c r="H428">
        <v>4203</v>
      </c>
      <c r="K428">
        <v>25144</v>
      </c>
      <c r="L428">
        <v>4327</v>
      </c>
      <c r="M428">
        <v>70</v>
      </c>
      <c r="N428">
        <v>190.18</v>
      </c>
      <c r="O428">
        <v>260</v>
      </c>
      <c r="P428">
        <v>555</v>
      </c>
      <c r="Q428">
        <v>3179</v>
      </c>
      <c r="R428">
        <v>3637</v>
      </c>
      <c r="T428" s="2">
        <f t="shared" si="18"/>
        <v>8.728252266762937E-2</v>
      </c>
      <c r="V428">
        <f t="shared" si="19"/>
        <v>288076</v>
      </c>
      <c r="W428">
        <f t="shared" si="20"/>
        <v>4</v>
      </c>
      <c r="X428">
        <v>288072</v>
      </c>
      <c r="Y428">
        <v>4899</v>
      </c>
      <c r="Z428">
        <v>70</v>
      </c>
      <c r="AA428">
        <v>595.83000000000004</v>
      </c>
      <c r="AB428">
        <v>796</v>
      </c>
      <c r="AC428">
        <v>1327</v>
      </c>
      <c r="AD428">
        <v>3489</v>
      </c>
      <c r="AE428">
        <v>4187</v>
      </c>
    </row>
    <row r="429" spans="1:31" x14ac:dyDescent="0.25">
      <c r="A429">
        <v>262362</v>
      </c>
      <c r="B429">
        <v>5803</v>
      </c>
      <c r="C429">
        <v>235</v>
      </c>
      <c r="D429">
        <v>633.78</v>
      </c>
      <c r="E429">
        <v>805</v>
      </c>
      <c r="F429">
        <v>1336</v>
      </c>
      <c r="G429">
        <v>3617</v>
      </c>
      <c r="H429">
        <v>4307</v>
      </c>
      <c r="K429">
        <v>24968</v>
      </c>
      <c r="L429">
        <v>3867</v>
      </c>
      <c r="M429">
        <v>70</v>
      </c>
      <c r="N429">
        <v>188.82</v>
      </c>
      <c r="O429">
        <v>259</v>
      </c>
      <c r="P429">
        <v>512</v>
      </c>
      <c r="Q429">
        <v>2887</v>
      </c>
      <c r="R429">
        <v>3735</v>
      </c>
      <c r="T429" s="2">
        <f t="shared" si="18"/>
        <v>8.689659972853514E-2</v>
      </c>
      <c r="V429">
        <f t="shared" si="19"/>
        <v>287330</v>
      </c>
      <c r="W429">
        <f t="shared" si="20"/>
        <v>-5</v>
      </c>
      <c r="X429">
        <v>287335</v>
      </c>
      <c r="Y429">
        <v>5803</v>
      </c>
      <c r="Z429">
        <v>70</v>
      </c>
      <c r="AA429">
        <v>595.13</v>
      </c>
      <c r="AB429">
        <v>792</v>
      </c>
      <c r="AC429">
        <v>1302</v>
      </c>
      <c r="AD429">
        <v>3585</v>
      </c>
      <c r="AE429">
        <v>4267</v>
      </c>
    </row>
    <row r="430" spans="1:31" x14ac:dyDescent="0.25">
      <c r="A430">
        <v>262937</v>
      </c>
      <c r="B430">
        <v>4723</v>
      </c>
      <c r="C430">
        <v>247</v>
      </c>
      <c r="D430">
        <v>633.14</v>
      </c>
      <c r="E430">
        <v>806</v>
      </c>
      <c r="F430">
        <v>1332</v>
      </c>
      <c r="G430">
        <v>3553</v>
      </c>
      <c r="H430">
        <v>4207</v>
      </c>
      <c r="K430">
        <v>24786</v>
      </c>
      <c r="L430">
        <v>4021</v>
      </c>
      <c r="M430">
        <v>69</v>
      </c>
      <c r="N430">
        <v>188.68</v>
      </c>
      <c r="O430">
        <v>258</v>
      </c>
      <c r="P430">
        <v>505</v>
      </c>
      <c r="Q430">
        <v>3239</v>
      </c>
      <c r="R430">
        <v>3761</v>
      </c>
      <c r="T430" s="2">
        <f t="shared" si="18"/>
        <v>8.6145355081102312E-2</v>
      </c>
      <c r="V430">
        <f t="shared" si="19"/>
        <v>287723</v>
      </c>
      <c r="W430">
        <f t="shared" si="20"/>
        <v>8</v>
      </c>
      <c r="X430">
        <v>287715</v>
      </c>
      <c r="Y430">
        <v>4723</v>
      </c>
      <c r="Z430">
        <v>69</v>
      </c>
      <c r="AA430">
        <v>594.85</v>
      </c>
      <c r="AB430">
        <v>793</v>
      </c>
      <c r="AC430">
        <v>1297</v>
      </c>
      <c r="AD430">
        <v>3521</v>
      </c>
      <c r="AE430">
        <v>4175</v>
      </c>
    </row>
    <row r="431" spans="1:31" x14ac:dyDescent="0.25">
      <c r="A431">
        <v>263007</v>
      </c>
      <c r="B431">
        <v>9255</v>
      </c>
      <c r="C431">
        <v>231</v>
      </c>
      <c r="D431">
        <v>632.28</v>
      </c>
      <c r="E431">
        <v>804</v>
      </c>
      <c r="F431">
        <v>1322</v>
      </c>
      <c r="G431">
        <v>3583</v>
      </c>
      <c r="H431">
        <v>4223</v>
      </c>
      <c r="K431">
        <v>25282</v>
      </c>
      <c r="L431">
        <v>3547</v>
      </c>
      <c r="M431">
        <v>69</v>
      </c>
      <c r="N431">
        <v>188.31</v>
      </c>
      <c r="O431">
        <v>259</v>
      </c>
      <c r="P431">
        <v>524</v>
      </c>
      <c r="Q431">
        <v>2685</v>
      </c>
      <c r="R431">
        <v>3481</v>
      </c>
      <c r="T431" s="2">
        <f t="shared" si="18"/>
        <v>8.7696720998720029E-2</v>
      </c>
      <c r="V431">
        <f t="shared" si="19"/>
        <v>288289</v>
      </c>
      <c r="W431">
        <f t="shared" si="20"/>
        <v>6</v>
      </c>
      <c r="X431">
        <v>288283</v>
      </c>
      <c r="Y431">
        <v>9255</v>
      </c>
      <c r="Z431">
        <v>69</v>
      </c>
      <c r="AA431">
        <v>593.33000000000004</v>
      </c>
      <c r="AB431">
        <v>791</v>
      </c>
      <c r="AC431">
        <v>1283</v>
      </c>
      <c r="AD431">
        <v>3543</v>
      </c>
      <c r="AE431">
        <v>4191</v>
      </c>
    </row>
    <row r="432" spans="1:31" x14ac:dyDescent="0.25">
      <c r="A432">
        <v>262933</v>
      </c>
      <c r="B432">
        <v>5791</v>
      </c>
      <c r="C432">
        <v>233</v>
      </c>
      <c r="D432">
        <v>631.36</v>
      </c>
      <c r="E432">
        <v>804</v>
      </c>
      <c r="F432">
        <v>1310</v>
      </c>
      <c r="G432">
        <v>3497</v>
      </c>
      <c r="H432">
        <v>4147</v>
      </c>
      <c r="K432">
        <v>24963</v>
      </c>
      <c r="L432">
        <v>3913</v>
      </c>
      <c r="M432">
        <v>69</v>
      </c>
      <c r="N432">
        <v>189.27</v>
      </c>
      <c r="O432">
        <v>259</v>
      </c>
      <c r="P432">
        <v>517</v>
      </c>
      <c r="Q432">
        <v>3091</v>
      </c>
      <c r="R432">
        <v>3781</v>
      </c>
      <c r="T432" s="2">
        <f t="shared" si="18"/>
        <v>8.6708394698085417E-2</v>
      </c>
      <c r="V432">
        <f t="shared" si="19"/>
        <v>287896</v>
      </c>
      <c r="W432">
        <f t="shared" si="20"/>
        <v>-9</v>
      </c>
      <c r="X432">
        <v>287905</v>
      </c>
      <c r="Y432">
        <v>5791</v>
      </c>
      <c r="Z432">
        <v>69</v>
      </c>
      <c r="AA432">
        <v>593.03</v>
      </c>
      <c r="AB432">
        <v>791</v>
      </c>
      <c r="AC432">
        <v>1275</v>
      </c>
      <c r="AD432">
        <v>3457</v>
      </c>
      <c r="AE432">
        <v>4131</v>
      </c>
    </row>
    <row r="433" spans="1:31" x14ac:dyDescent="0.25">
      <c r="A433">
        <v>262133</v>
      </c>
      <c r="B433">
        <v>5287</v>
      </c>
      <c r="C433">
        <v>223</v>
      </c>
      <c r="D433">
        <v>633.17999999999995</v>
      </c>
      <c r="E433">
        <v>810</v>
      </c>
      <c r="F433">
        <v>1352</v>
      </c>
      <c r="G433">
        <v>3525</v>
      </c>
      <c r="H433">
        <v>4199</v>
      </c>
      <c r="K433">
        <v>24817</v>
      </c>
      <c r="L433">
        <v>3939</v>
      </c>
      <c r="M433">
        <v>70</v>
      </c>
      <c r="N433">
        <v>189.51</v>
      </c>
      <c r="O433">
        <v>261</v>
      </c>
      <c r="P433">
        <v>531</v>
      </c>
      <c r="Q433">
        <v>2907</v>
      </c>
      <c r="R433">
        <v>3695</v>
      </c>
      <c r="T433" s="2">
        <f t="shared" si="18"/>
        <v>8.6485450426903643E-2</v>
      </c>
      <c r="V433">
        <f t="shared" si="19"/>
        <v>286950</v>
      </c>
      <c r="W433">
        <f t="shared" si="20"/>
        <v>-2</v>
      </c>
      <c r="X433">
        <v>286952</v>
      </c>
      <c r="Y433">
        <v>5287</v>
      </c>
      <c r="Z433">
        <v>70</v>
      </c>
      <c r="AA433">
        <v>594.80999999999995</v>
      </c>
      <c r="AB433">
        <v>796</v>
      </c>
      <c r="AC433">
        <v>1318</v>
      </c>
      <c r="AD433">
        <v>3475</v>
      </c>
      <c r="AE433">
        <v>4191</v>
      </c>
    </row>
    <row r="434" spans="1:31" x14ac:dyDescent="0.25">
      <c r="A434">
        <v>262872</v>
      </c>
      <c r="B434">
        <v>8935</v>
      </c>
      <c r="C434">
        <v>228</v>
      </c>
      <c r="D434">
        <v>635.45000000000005</v>
      </c>
      <c r="E434">
        <v>814</v>
      </c>
      <c r="F434">
        <v>1391</v>
      </c>
      <c r="G434">
        <v>3545</v>
      </c>
      <c r="H434">
        <v>4215</v>
      </c>
      <c r="K434">
        <v>24925</v>
      </c>
      <c r="L434">
        <v>4263</v>
      </c>
      <c r="M434">
        <v>70</v>
      </c>
      <c r="N434">
        <v>191.36</v>
      </c>
      <c r="O434">
        <v>264</v>
      </c>
      <c r="P434">
        <v>554</v>
      </c>
      <c r="Q434">
        <v>3121</v>
      </c>
      <c r="R434">
        <v>3949</v>
      </c>
      <c r="T434" s="2">
        <f t="shared" si="18"/>
        <v>8.6606184220127377E-2</v>
      </c>
      <c r="V434">
        <f t="shared" si="19"/>
        <v>287797</v>
      </c>
      <c r="W434">
        <f t="shared" si="20"/>
        <v>7</v>
      </c>
      <c r="X434">
        <v>287790</v>
      </c>
      <c r="Y434">
        <v>8935</v>
      </c>
      <c r="Z434">
        <v>70</v>
      </c>
      <c r="AA434">
        <v>596.98</v>
      </c>
      <c r="AB434">
        <v>800</v>
      </c>
      <c r="AC434">
        <v>1353</v>
      </c>
      <c r="AD434">
        <v>3519</v>
      </c>
      <c r="AE434">
        <v>4199</v>
      </c>
    </row>
    <row r="435" spans="1:31" x14ac:dyDescent="0.25">
      <c r="A435">
        <v>261525</v>
      </c>
      <c r="B435">
        <v>5139</v>
      </c>
      <c r="C435">
        <v>225</v>
      </c>
      <c r="D435">
        <v>637.38</v>
      </c>
      <c r="E435">
        <v>814</v>
      </c>
      <c r="F435">
        <v>1384</v>
      </c>
      <c r="G435">
        <v>3669</v>
      </c>
      <c r="H435">
        <v>4363</v>
      </c>
      <c r="K435">
        <v>24938</v>
      </c>
      <c r="L435">
        <v>4103</v>
      </c>
      <c r="M435">
        <v>67</v>
      </c>
      <c r="N435">
        <v>187.55</v>
      </c>
      <c r="O435">
        <v>259</v>
      </c>
      <c r="P435">
        <v>522</v>
      </c>
      <c r="Q435">
        <v>2505</v>
      </c>
      <c r="R435">
        <v>3873</v>
      </c>
      <c r="T435" s="2">
        <f t="shared" si="18"/>
        <v>8.7054872706073733E-2</v>
      </c>
      <c r="V435">
        <f t="shared" si="19"/>
        <v>286463</v>
      </c>
      <c r="W435">
        <f t="shared" si="20"/>
        <v>-4</v>
      </c>
      <c r="X435">
        <v>286467</v>
      </c>
      <c r="Y435">
        <v>5139</v>
      </c>
      <c r="Z435">
        <v>67</v>
      </c>
      <c r="AA435">
        <v>598.23</v>
      </c>
      <c r="AB435">
        <v>800</v>
      </c>
      <c r="AC435">
        <v>1343</v>
      </c>
      <c r="AD435">
        <v>3633</v>
      </c>
      <c r="AE435">
        <v>4347</v>
      </c>
    </row>
    <row r="436" spans="1:31" x14ac:dyDescent="0.25">
      <c r="A436">
        <v>264263</v>
      </c>
      <c r="B436">
        <v>5071</v>
      </c>
      <c r="C436">
        <v>232</v>
      </c>
      <c r="D436">
        <v>631.34</v>
      </c>
      <c r="E436">
        <v>804</v>
      </c>
      <c r="F436">
        <v>1302</v>
      </c>
      <c r="G436">
        <v>3541</v>
      </c>
      <c r="H436">
        <v>4275</v>
      </c>
      <c r="K436">
        <v>25327</v>
      </c>
      <c r="L436">
        <v>4171</v>
      </c>
      <c r="M436">
        <v>68</v>
      </c>
      <c r="N436">
        <v>189.6</v>
      </c>
      <c r="O436">
        <v>259</v>
      </c>
      <c r="P436">
        <v>531</v>
      </c>
      <c r="Q436">
        <v>3007</v>
      </c>
      <c r="R436">
        <v>3737</v>
      </c>
      <c r="T436" s="2">
        <f t="shared" si="18"/>
        <v>8.7458130460305955E-2</v>
      </c>
      <c r="V436">
        <f t="shared" si="19"/>
        <v>289590</v>
      </c>
      <c r="W436">
        <f t="shared" si="20"/>
        <v>-5</v>
      </c>
      <c r="X436">
        <v>289595</v>
      </c>
      <c r="Y436">
        <v>5071</v>
      </c>
      <c r="Z436">
        <v>68</v>
      </c>
      <c r="AA436">
        <v>592.70000000000005</v>
      </c>
      <c r="AB436">
        <v>790</v>
      </c>
      <c r="AC436">
        <v>1276</v>
      </c>
      <c r="AD436">
        <v>3499</v>
      </c>
      <c r="AE436">
        <v>4247</v>
      </c>
    </row>
    <row r="437" spans="1:31" x14ac:dyDescent="0.25">
      <c r="A437">
        <v>263147</v>
      </c>
      <c r="B437">
        <v>4739</v>
      </c>
      <c r="C437">
        <v>238</v>
      </c>
      <c r="D437">
        <v>631.94000000000005</v>
      </c>
      <c r="E437">
        <v>804</v>
      </c>
      <c r="F437">
        <v>1306</v>
      </c>
      <c r="G437">
        <v>3545</v>
      </c>
      <c r="H437">
        <v>4263</v>
      </c>
      <c r="K437">
        <v>24800</v>
      </c>
      <c r="L437">
        <v>3961</v>
      </c>
      <c r="M437">
        <v>68</v>
      </c>
      <c r="N437">
        <v>190.3</v>
      </c>
      <c r="O437">
        <v>265</v>
      </c>
      <c r="P437">
        <v>535</v>
      </c>
      <c r="Q437">
        <v>3061</v>
      </c>
      <c r="R437">
        <v>3751</v>
      </c>
      <c r="T437" s="2">
        <f t="shared" si="18"/>
        <v>8.6126960864325725E-2</v>
      </c>
      <c r="V437">
        <f t="shared" si="19"/>
        <v>287947</v>
      </c>
      <c r="W437">
        <f t="shared" si="20"/>
        <v>12</v>
      </c>
      <c r="X437">
        <v>287935</v>
      </c>
      <c r="Y437">
        <v>4739</v>
      </c>
      <c r="Z437">
        <v>68</v>
      </c>
      <c r="AA437">
        <v>593.9</v>
      </c>
      <c r="AB437">
        <v>791</v>
      </c>
      <c r="AC437">
        <v>1281</v>
      </c>
      <c r="AD437">
        <v>3533</v>
      </c>
      <c r="AE437">
        <v>4235</v>
      </c>
    </row>
    <row r="438" spans="1:31" x14ac:dyDescent="0.25">
      <c r="A438">
        <v>264218</v>
      </c>
      <c r="B438">
        <v>4923</v>
      </c>
      <c r="C438">
        <v>221</v>
      </c>
      <c r="D438">
        <v>629.97</v>
      </c>
      <c r="E438">
        <v>798</v>
      </c>
      <c r="F438">
        <v>1307</v>
      </c>
      <c r="G438">
        <v>3541</v>
      </c>
      <c r="H438">
        <v>4259</v>
      </c>
      <c r="K438">
        <v>25103</v>
      </c>
      <c r="L438">
        <v>3961</v>
      </c>
      <c r="M438">
        <v>69</v>
      </c>
      <c r="N438">
        <v>189.01</v>
      </c>
      <c r="O438">
        <v>259</v>
      </c>
      <c r="P438">
        <v>518</v>
      </c>
      <c r="Q438">
        <v>2933</v>
      </c>
      <c r="R438">
        <v>3633</v>
      </c>
      <c r="T438" s="2">
        <f t="shared" si="18"/>
        <v>8.6765219254737819E-2</v>
      </c>
      <c r="V438">
        <f t="shared" si="19"/>
        <v>289321</v>
      </c>
      <c r="W438">
        <f t="shared" si="20"/>
        <v>-19</v>
      </c>
      <c r="X438">
        <v>289340</v>
      </c>
      <c r="Y438">
        <v>4923</v>
      </c>
      <c r="Z438">
        <v>69</v>
      </c>
      <c r="AA438">
        <v>591.71</v>
      </c>
      <c r="AB438">
        <v>785</v>
      </c>
      <c r="AC438">
        <v>1272</v>
      </c>
      <c r="AD438">
        <v>3501</v>
      </c>
      <c r="AE438">
        <v>4219</v>
      </c>
    </row>
    <row r="439" spans="1:31" x14ac:dyDescent="0.25">
      <c r="A439">
        <v>263716</v>
      </c>
      <c r="B439">
        <v>4791</v>
      </c>
      <c r="C439">
        <v>240</v>
      </c>
      <c r="D439">
        <v>630.08000000000004</v>
      </c>
      <c r="E439">
        <v>799</v>
      </c>
      <c r="F439">
        <v>1308</v>
      </c>
      <c r="G439">
        <v>3509</v>
      </c>
      <c r="H439">
        <v>4167</v>
      </c>
      <c r="K439">
        <v>25085</v>
      </c>
      <c r="L439">
        <v>3881</v>
      </c>
      <c r="M439">
        <v>66</v>
      </c>
      <c r="N439">
        <v>187.21</v>
      </c>
      <c r="O439">
        <v>259</v>
      </c>
      <c r="P439">
        <v>519</v>
      </c>
      <c r="Q439">
        <v>2661</v>
      </c>
      <c r="R439">
        <v>3773</v>
      </c>
      <c r="T439" s="2">
        <f t="shared" si="18"/>
        <v>8.6859117523831283E-2</v>
      </c>
      <c r="V439">
        <f t="shared" si="19"/>
        <v>288801</v>
      </c>
      <c r="W439">
        <f t="shared" si="20"/>
        <v>20</v>
      </c>
      <c r="X439">
        <v>288781</v>
      </c>
      <c r="Y439">
        <v>4791</v>
      </c>
      <c r="Z439">
        <v>66</v>
      </c>
      <c r="AA439">
        <v>591.62</v>
      </c>
      <c r="AB439">
        <v>786</v>
      </c>
      <c r="AC439">
        <v>1274</v>
      </c>
      <c r="AD439">
        <v>3477</v>
      </c>
      <c r="AE439">
        <v>4163</v>
      </c>
    </row>
    <row r="440" spans="1:31" x14ac:dyDescent="0.25">
      <c r="A440">
        <v>263894</v>
      </c>
      <c r="B440">
        <v>4875</v>
      </c>
      <c r="C440">
        <v>238</v>
      </c>
      <c r="D440">
        <v>631.03</v>
      </c>
      <c r="E440">
        <v>800</v>
      </c>
      <c r="F440">
        <v>1290</v>
      </c>
      <c r="G440">
        <v>3645</v>
      </c>
      <c r="H440">
        <v>4339</v>
      </c>
      <c r="K440">
        <v>25340</v>
      </c>
      <c r="L440">
        <v>3879</v>
      </c>
      <c r="M440">
        <v>68</v>
      </c>
      <c r="N440">
        <v>188.95</v>
      </c>
      <c r="O440">
        <v>260</v>
      </c>
      <c r="P440">
        <v>510</v>
      </c>
      <c r="Q440">
        <v>3029</v>
      </c>
      <c r="R440">
        <v>3731</v>
      </c>
      <c r="T440" s="2">
        <f t="shared" si="18"/>
        <v>8.761072349723753E-2</v>
      </c>
      <c r="V440">
        <f t="shared" si="19"/>
        <v>289234</v>
      </c>
      <c r="W440">
        <f t="shared" si="20"/>
        <v>34</v>
      </c>
      <c r="X440">
        <v>289200</v>
      </c>
      <c r="Y440">
        <v>4875</v>
      </c>
      <c r="Z440">
        <v>68</v>
      </c>
      <c r="AA440">
        <v>592.29999999999995</v>
      </c>
      <c r="AB440">
        <v>787</v>
      </c>
      <c r="AC440">
        <v>1261</v>
      </c>
      <c r="AD440">
        <v>3611</v>
      </c>
      <c r="AE440">
        <v>4319</v>
      </c>
    </row>
    <row r="441" spans="1:31" x14ac:dyDescent="0.25">
      <c r="A441">
        <v>263653</v>
      </c>
      <c r="B441">
        <v>4923</v>
      </c>
      <c r="C441">
        <v>227</v>
      </c>
      <c r="D441">
        <v>629.64</v>
      </c>
      <c r="E441">
        <v>798</v>
      </c>
      <c r="F441">
        <v>1299</v>
      </c>
      <c r="G441">
        <v>3709</v>
      </c>
      <c r="H441">
        <v>4335</v>
      </c>
      <c r="K441">
        <v>25194</v>
      </c>
      <c r="L441">
        <v>3809</v>
      </c>
      <c r="M441">
        <v>68</v>
      </c>
      <c r="N441">
        <v>186.89</v>
      </c>
      <c r="O441">
        <v>258</v>
      </c>
      <c r="P441">
        <v>489</v>
      </c>
      <c r="Q441">
        <v>2877</v>
      </c>
      <c r="R441">
        <v>3643</v>
      </c>
      <c r="T441" s="2">
        <f t="shared" si="18"/>
        <v>8.7222647283856161E-2</v>
      </c>
      <c r="V441">
        <f t="shared" si="19"/>
        <v>288847</v>
      </c>
      <c r="W441">
        <f t="shared" si="20"/>
        <v>-43</v>
      </c>
      <c r="X441">
        <v>288890</v>
      </c>
      <c r="Y441">
        <v>4923</v>
      </c>
      <c r="Z441">
        <v>68</v>
      </c>
      <c r="AA441">
        <v>591.02</v>
      </c>
      <c r="AB441">
        <v>785</v>
      </c>
      <c r="AC441">
        <v>1264</v>
      </c>
      <c r="AD441">
        <v>3663</v>
      </c>
      <c r="AE441">
        <v>4315</v>
      </c>
    </row>
    <row r="442" spans="1:31" x14ac:dyDescent="0.25">
      <c r="A442">
        <v>262968</v>
      </c>
      <c r="B442">
        <v>5091</v>
      </c>
      <c r="C442">
        <v>234</v>
      </c>
      <c r="D442">
        <v>633.86</v>
      </c>
      <c r="E442">
        <v>807</v>
      </c>
      <c r="F442">
        <v>1332</v>
      </c>
      <c r="G442">
        <v>3599</v>
      </c>
      <c r="H442">
        <v>4323</v>
      </c>
      <c r="K442">
        <v>25454</v>
      </c>
      <c r="L442">
        <v>4271</v>
      </c>
      <c r="M442">
        <v>67</v>
      </c>
      <c r="N442">
        <v>189.21</v>
      </c>
      <c r="O442">
        <v>258</v>
      </c>
      <c r="P442">
        <v>533</v>
      </c>
      <c r="Q442">
        <v>2929</v>
      </c>
      <c r="R442">
        <v>3863</v>
      </c>
      <c r="T442" s="2">
        <f t="shared" si="18"/>
        <v>8.8252629827128309E-2</v>
      </c>
      <c r="V442">
        <f t="shared" si="19"/>
        <v>288422</v>
      </c>
      <c r="W442">
        <f t="shared" si="20"/>
        <v>-5</v>
      </c>
      <c r="X442">
        <v>288427</v>
      </c>
      <c r="Y442">
        <v>5091</v>
      </c>
      <c r="Z442">
        <v>67</v>
      </c>
      <c r="AA442">
        <v>594.63</v>
      </c>
      <c r="AB442">
        <v>793</v>
      </c>
      <c r="AC442">
        <v>1300</v>
      </c>
      <c r="AD442">
        <v>3569</v>
      </c>
      <c r="AE442">
        <v>4271</v>
      </c>
    </row>
    <row r="443" spans="1:31" x14ac:dyDescent="0.25">
      <c r="A443">
        <v>263146</v>
      </c>
      <c r="B443">
        <v>5979</v>
      </c>
      <c r="C443">
        <v>246</v>
      </c>
      <c r="D443">
        <v>630.96</v>
      </c>
      <c r="E443">
        <v>800</v>
      </c>
      <c r="F443">
        <v>1295</v>
      </c>
      <c r="G443">
        <v>3655</v>
      </c>
      <c r="H443">
        <v>4359</v>
      </c>
      <c r="K443">
        <v>25133</v>
      </c>
      <c r="L443">
        <v>4243</v>
      </c>
      <c r="M443">
        <v>69</v>
      </c>
      <c r="N443">
        <v>187.48</v>
      </c>
      <c r="O443">
        <v>258</v>
      </c>
      <c r="P443">
        <v>513</v>
      </c>
      <c r="Q443">
        <v>2867</v>
      </c>
      <c r="R443">
        <v>3643</v>
      </c>
      <c r="T443" s="2">
        <f t="shared" si="18"/>
        <v>8.7182902674145538E-2</v>
      </c>
      <c r="V443">
        <f t="shared" si="19"/>
        <v>288279</v>
      </c>
      <c r="W443">
        <f t="shared" si="20"/>
        <v>-7</v>
      </c>
      <c r="X443">
        <v>288286</v>
      </c>
      <c r="Y443">
        <v>5979</v>
      </c>
      <c r="Z443">
        <v>69</v>
      </c>
      <c r="AA443">
        <v>592.28</v>
      </c>
      <c r="AB443">
        <v>787</v>
      </c>
      <c r="AC443">
        <v>1265</v>
      </c>
      <c r="AD443">
        <v>3619</v>
      </c>
      <c r="AE443">
        <v>4347</v>
      </c>
    </row>
    <row r="444" spans="1:31" x14ac:dyDescent="0.25">
      <c r="A444">
        <v>263191</v>
      </c>
      <c r="B444">
        <v>4895</v>
      </c>
      <c r="C444">
        <v>256</v>
      </c>
      <c r="D444">
        <v>631.29</v>
      </c>
      <c r="E444">
        <v>801</v>
      </c>
      <c r="F444">
        <v>1306</v>
      </c>
      <c r="G444">
        <v>3621</v>
      </c>
      <c r="H444">
        <v>4299</v>
      </c>
      <c r="K444">
        <v>25271</v>
      </c>
      <c r="L444">
        <v>4195</v>
      </c>
      <c r="M444">
        <v>69</v>
      </c>
      <c r="N444">
        <v>187.19</v>
      </c>
      <c r="O444">
        <v>261</v>
      </c>
      <c r="P444">
        <v>508</v>
      </c>
      <c r="Q444">
        <v>2829</v>
      </c>
      <c r="R444">
        <v>3795</v>
      </c>
      <c r="T444" s="2">
        <f t="shared" si="18"/>
        <v>8.7605993163744275E-2</v>
      </c>
      <c r="V444">
        <f t="shared" si="19"/>
        <v>288462</v>
      </c>
      <c r="W444">
        <f t="shared" si="20"/>
        <v>17</v>
      </c>
      <c r="X444">
        <v>288445</v>
      </c>
      <c r="Y444">
        <v>4895</v>
      </c>
      <c r="Z444">
        <v>69</v>
      </c>
      <c r="AA444">
        <v>592.39</v>
      </c>
      <c r="AB444">
        <v>788</v>
      </c>
      <c r="AC444">
        <v>1275</v>
      </c>
      <c r="AD444">
        <v>3587</v>
      </c>
      <c r="AE444">
        <v>4271</v>
      </c>
    </row>
    <row r="445" spans="1:31" x14ac:dyDescent="0.25">
      <c r="A445">
        <v>264274</v>
      </c>
      <c r="B445">
        <v>4795</v>
      </c>
      <c r="C445">
        <v>244</v>
      </c>
      <c r="D445">
        <v>631.5</v>
      </c>
      <c r="E445">
        <v>801</v>
      </c>
      <c r="F445">
        <v>1310</v>
      </c>
      <c r="G445">
        <v>3631</v>
      </c>
      <c r="H445">
        <v>4347</v>
      </c>
      <c r="K445">
        <v>25072</v>
      </c>
      <c r="L445">
        <v>3999</v>
      </c>
      <c r="M445">
        <v>67</v>
      </c>
      <c r="N445">
        <v>186.94</v>
      </c>
      <c r="O445">
        <v>258</v>
      </c>
      <c r="P445">
        <v>506</v>
      </c>
      <c r="Q445">
        <v>2535</v>
      </c>
      <c r="R445">
        <v>3843</v>
      </c>
      <c r="T445" s="2">
        <f t="shared" si="18"/>
        <v>8.6650584421419333E-2</v>
      </c>
      <c r="V445">
        <f t="shared" si="19"/>
        <v>289346</v>
      </c>
      <c r="W445">
        <f t="shared" si="20"/>
        <v>-5</v>
      </c>
      <c r="X445">
        <v>289351</v>
      </c>
      <c r="Y445">
        <v>4795</v>
      </c>
      <c r="Z445">
        <v>67</v>
      </c>
      <c r="AA445">
        <v>592.98</v>
      </c>
      <c r="AB445">
        <v>788</v>
      </c>
      <c r="AC445">
        <v>1276</v>
      </c>
      <c r="AD445">
        <v>3609</v>
      </c>
      <c r="AE445">
        <v>4303</v>
      </c>
    </row>
    <row r="446" spans="1:31" x14ac:dyDescent="0.25">
      <c r="A446">
        <v>262543</v>
      </c>
      <c r="B446">
        <v>5195</v>
      </c>
      <c r="C446">
        <v>232</v>
      </c>
      <c r="D446">
        <v>638.35</v>
      </c>
      <c r="E446">
        <v>821</v>
      </c>
      <c r="F446">
        <v>1430</v>
      </c>
      <c r="G446">
        <v>3697</v>
      </c>
      <c r="H446">
        <v>4315</v>
      </c>
      <c r="K446">
        <v>24845</v>
      </c>
      <c r="L446">
        <v>4823</v>
      </c>
      <c r="M446">
        <v>64</v>
      </c>
      <c r="N446">
        <v>187.6</v>
      </c>
      <c r="O446">
        <v>254</v>
      </c>
      <c r="P446">
        <v>530</v>
      </c>
      <c r="Q446">
        <v>3193</v>
      </c>
      <c r="R446">
        <v>4031</v>
      </c>
      <c r="T446" s="2">
        <f t="shared" si="18"/>
        <v>8.6451069634083541E-2</v>
      </c>
      <c r="V446">
        <f t="shared" si="19"/>
        <v>287388</v>
      </c>
      <c r="W446">
        <f t="shared" si="20"/>
        <v>15</v>
      </c>
      <c r="X446">
        <v>287373</v>
      </c>
      <c r="Y446">
        <v>5195</v>
      </c>
      <c r="Z446">
        <v>64</v>
      </c>
      <c r="AA446">
        <v>599.38</v>
      </c>
      <c r="AB446">
        <v>806</v>
      </c>
      <c r="AC446">
        <v>1387</v>
      </c>
      <c r="AD446">
        <v>3663</v>
      </c>
      <c r="AE446">
        <v>4307</v>
      </c>
    </row>
    <row r="447" spans="1:31" x14ac:dyDescent="0.25">
      <c r="A447">
        <v>263279</v>
      </c>
      <c r="B447">
        <v>5287</v>
      </c>
      <c r="C447">
        <v>241</v>
      </c>
      <c r="D447">
        <v>632.59</v>
      </c>
      <c r="E447">
        <v>803</v>
      </c>
      <c r="F447">
        <v>1300</v>
      </c>
      <c r="G447">
        <v>3661</v>
      </c>
      <c r="H447">
        <v>4439</v>
      </c>
      <c r="K447">
        <v>24976</v>
      </c>
      <c r="L447">
        <v>4071</v>
      </c>
      <c r="M447">
        <v>66</v>
      </c>
      <c r="N447">
        <v>188.85</v>
      </c>
      <c r="O447">
        <v>257</v>
      </c>
      <c r="P447">
        <v>504</v>
      </c>
      <c r="Q447">
        <v>3443</v>
      </c>
      <c r="R447">
        <v>3877</v>
      </c>
      <c r="T447" s="2">
        <f t="shared" si="18"/>
        <v>8.6645504848137933E-2</v>
      </c>
      <c r="V447">
        <f t="shared" si="19"/>
        <v>288255</v>
      </c>
      <c r="W447">
        <f t="shared" si="20"/>
        <v>-24</v>
      </c>
      <c r="X447">
        <v>288279</v>
      </c>
      <c r="Y447">
        <v>5287</v>
      </c>
      <c r="Z447">
        <v>66</v>
      </c>
      <c r="AA447">
        <v>594.15</v>
      </c>
      <c r="AB447">
        <v>790</v>
      </c>
      <c r="AC447">
        <v>1274</v>
      </c>
      <c r="AD447">
        <v>3637</v>
      </c>
      <c r="AE447">
        <v>4419</v>
      </c>
    </row>
    <row r="448" spans="1:31" x14ac:dyDescent="0.25">
      <c r="A448">
        <v>264163</v>
      </c>
      <c r="B448">
        <v>4819</v>
      </c>
      <c r="C448">
        <v>239</v>
      </c>
      <c r="D448">
        <v>629.59</v>
      </c>
      <c r="E448">
        <v>797</v>
      </c>
      <c r="F448">
        <v>1273</v>
      </c>
      <c r="G448">
        <v>3641</v>
      </c>
      <c r="H448">
        <v>4287</v>
      </c>
      <c r="K448">
        <v>25371</v>
      </c>
      <c r="L448">
        <v>4179</v>
      </c>
      <c r="M448">
        <v>68</v>
      </c>
      <c r="N448">
        <v>186.95</v>
      </c>
      <c r="O448">
        <v>258</v>
      </c>
      <c r="P448">
        <v>494</v>
      </c>
      <c r="Q448">
        <v>2941</v>
      </c>
      <c r="R448">
        <v>3683</v>
      </c>
      <c r="T448" s="2">
        <f t="shared" si="18"/>
        <v>8.7627014443899504E-2</v>
      </c>
      <c r="V448">
        <f t="shared" si="19"/>
        <v>289534</v>
      </c>
      <c r="W448">
        <f t="shared" si="20"/>
        <v>7</v>
      </c>
      <c r="X448">
        <v>289527</v>
      </c>
      <c r="Y448">
        <v>4819</v>
      </c>
      <c r="Z448">
        <v>68</v>
      </c>
      <c r="AA448">
        <v>590.79</v>
      </c>
      <c r="AB448">
        <v>784</v>
      </c>
      <c r="AC448">
        <v>1243</v>
      </c>
      <c r="AD448">
        <v>3605</v>
      </c>
      <c r="AE448">
        <v>4275</v>
      </c>
    </row>
    <row r="449" spans="1:31" x14ac:dyDescent="0.25">
      <c r="A449">
        <v>264118</v>
      </c>
      <c r="B449">
        <v>8607</v>
      </c>
      <c r="C449">
        <v>248</v>
      </c>
      <c r="D449">
        <v>630.72</v>
      </c>
      <c r="E449">
        <v>799</v>
      </c>
      <c r="F449">
        <v>1277</v>
      </c>
      <c r="G449">
        <v>3677</v>
      </c>
      <c r="H449">
        <v>4479</v>
      </c>
      <c r="K449">
        <v>25401</v>
      </c>
      <c r="L449">
        <v>4041</v>
      </c>
      <c r="M449">
        <v>66</v>
      </c>
      <c r="N449">
        <v>188.26</v>
      </c>
      <c r="O449">
        <v>257</v>
      </c>
      <c r="P449">
        <v>519</v>
      </c>
      <c r="Q449">
        <v>3107</v>
      </c>
      <c r="R449">
        <v>3713</v>
      </c>
      <c r="T449" s="2">
        <f t="shared" si="18"/>
        <v>8.7735174548129832E-2</v>
      </c>
      <c r="V449">
        <f t="shared" si="19"/>
        <v>289519</v>
      </c>
      <c r="W449">
        <f t="shared" si="20"/>
        <v>0</v>
      </c>
      <c r="X449">
        <v>289519</v>
      </c>
      <c r="Y449">
        <v>8607</v>
      </c>
      <c r="Z449">
        <v>66</v>
      </c>
      <c r="AA449">
        <v>591.91</v>
      </c>
      <c r="AB449">
        <v>785</v>
      </c>
      <c r="AC449">
        <v>1249</v>
      </c>
      <c r="AD449">
        <v>3637</v>
      </c>
      <c r="AE449">
        <v>4431</v>
      </c>
    </row>
    <row r="450" spans="1:31" x14ac:dyDescent="0.25">
      <c r="A450">
        <v>263747</v>
      </c>
      <c r="B450">
        <v>14087</v>
      </c>
      <c r="C450">
        <v>250</v>
      </c>
      <c r="D450">
        <v>630.52</v>
      </c>
      <c r="E450">
        <v>795</v>
      </c>
      <c r="F450">
        <v>1283</v>
      </c>
      <c r="G450">
        <v>3581</v>
      </c>
      <c r="H450">
        <v>4427</v>
      </c>
      <c r="K450">
        <v>25230</v>
      </c>
      <c r="L450">
        <v>3831</v>
      </c>
      <c r="M450">
        <v>68</v>
      </c>
      <c r="N450">
        <v>189.18</v>
      </c>
      <c r="O450">
        <v>259</v>
      </c>
      <c r="P450">
        <v>510</v>
      </c>
      <c r="Q450">
        <v>3023</v>
      </c>
      <c r="R450">
        <v>3741</v>
      </c>
      <c r="T450" s="2">
        <f t="shared" si="18"/>
        <v>8.7307986448748515E-2</v>
      </c>
      <c r="V450">
        <f t="shared" si="19"/>
        <v>288977</v>
      </c>
      <c r="W450">
        <f t="shared" si="20"/>
        <v>8</v>
      </c>
      <c r="X450">
        <v>288969</v>
      </c>
      <c r="Y450">
        <v>14087</v>
      </c>
      <c r="Z450">
        <v>68</v>
      </c>
      <c r="AA450">
        <v>591.99</v>
      </c>
      <c r="AB450">
        <v>783</v>
      </c>
      <c r="AC450">
        <v>1255</v>
      </c>
      <c r="AD450">
        <v>3545</v>
      </c>
      <c r="AE450">
        <v>4351</v>
      </c>
    </row>
    <row r="451" spans="1:31" x14ac:dyDescent="0.25">
      <c r="A451">
        <v>264265</v>
      </c>
      <c r="B451">
        <v>6247</v>
      </c>
      <c r="C451">
        <v>215</v>
      </c>
      <c r="D451">
        <v>630.98</v>
      </c>
      <c r="E451">
        <v>801</v>
      </c>
      <c r="F451">
        <v>1300</v>
      </c>
      <c r="G451">
        <v>3553</v>
      </c>
      <c r="H451">
        <v>4207</v>
      </c>
      <c r="K451">
        <v>24923</v>
      </c>
      <c r="L451">
        <v>3967</v>
      </c>
      <c r="M451">
        <v>62</v>
      </c>
      <c r="N451">
        <v>187.99</v>
      </c>
      <c r="O451">
        <v>258</v>
      </c>
      <c r="P451">
        <v>512</v>
      </c>
      <c r="Q451">
        <v>2935</v>
      </c>
      <c r="R451">
        <v>3693</v>
      </c>
      <c r="T451" s="2">
        <f t="shared" si="18"/>
        <v>8.6182690844710017E-2</v>
      </c>
      <c r="V451">
        <f t="shared" si="19"/>
        <v>289188</v>
      </c>
      <c r="W451">
        <f t="shared" si="20"/>
        <v>-13</v>
      </c>
      <c r="X451">
        <v>289201</v>
      </c>
      <c r="Y451">
        <v>6247</v>
      </c>
      <c r="Z451">
        <v>62</v>
      </c>
      <c r="AA451">
        <v>592.79999999999995</v>
      </c>
      <c r="AB451">
        <v>788</v>
      </c>
      <c r="AC451">
        <v>1269</v>
      </c>
      <c r="AD451">
        <v>3515</v>
      </c>
      <c r="AE451">
        <v>4187</v>
      </c>
    </row>
    <row r="452" spans="1:31" x14ac:dyDescent="0.25">
      <c r="A452">
        <v>264007</v>
      </c>
      <c r="B452">
        <v>4879</v>
      </c>
      <c r="C452">
        <v>237</v>
      </c>
      <c r="D452">
        <v>630.78</v>
      </c>
      <c r="E452">
        <v>799</v>
      </c>
      <c r="F452">
        <v>1315</v>
      </c>
      <c r="G452">
        <v>3593</v>
      </c>
      <c r="H452">
        <v>4215</v>
      </c>
      <c r="K452">
        <v>25260</v>
      </c>
      <c r="L452">
        <v>3853</v>
      </c>
      <c r="M452">
        <v>68</v>
      </c>
      <c r="N452">
        <v>186.82</v>
      </c>
      <c r="O452">
        <v>254</v>
      </c>
      <c r="P452">
        <v>505</v>
      </c>
      <c r="Q452">
        <v>2901</v>
      </c>
      <c r="R452">
        <v>3717</v>
      </c>
      <c r="T452" s="2">
        <f t="shared" ref="T452:T515" si="21">K452/(A452+K452)</f>
        <v>8.7324167637511371E-2</v>
      </c>
      <c r="V452">
        <f t="shared" ref="V452:V515" si="22">A452+K452</f>
        <v>289267</v>
      </c>
      <c r="W452">
        <f t="shared" ref="W452:W515" si="23">V452-X452</f>
        <v>16</v>
      </c>
      <c r="X452">
        <v>289251</v>
      </c>
      <c r="Y452">
        <v>4879</v>
      </c>
      <c r="Z452">
        <v>68</v>
      </c>
      <c r="AA452">
        <v>592</v>
      </c>
      <c r="AB452">
        <v>786</v>
      </c>
      <c r="AC452">
        <v>1283</v>
      </c>
      <c r="AD452">
        <v>3569</v>
      </c>
      <c r="AE452">
        <v>4207</v>
      </c>
    </row>
    <row r="453" spans="1:31" x14ac:dyDescent="0.25">
      <c r="A453">
        <v>263808</v>
      </c>
      <c r="B453">
        <v>5535</v>
      </c>
      <c r="C453">
        <v>248</v>
      </c>
      <c r="D453">
        <v>631.57000000000005</v>
      </c>
      <c r="E453">
        <v>801</v>
      </c>
      <c r="F453">
        <v>1304</v>
      </c>
      <c r="G453">
        <v>3577</v>
      </c>
      <c r="H453">
        <v>4299</v>
      </c>
      <c r="K453">
        <v>25145</v>
      </c>
      <c r="L453">
        <v>3619</v>
      </c>
      <c r="M453">
        <v>69</v>
      </c>
      <c r="N453">
        <v>187.87</v>
      </c>
      <c r="O453">
        <v>260</v>
      </c>
      <c r="P453">
        <v>505</v>
      </c>
      <c r="Q453">
        <v>2747</v>
      </c>
      <c r="R453">
        <v>3545</v>
      </c>
      <c r="T453" s="2">
        <f t="shared" si="21"/>
        <v>8.7021072631189161E-2</v>
      </c>
      <c r="V453">
        <f t="shared" si="22"/>
        <v>288953</v>
      </c>
      <c r="W453">
        <f t="shared" si="23"/>
        <v>4</v>
      </c>
      <c r="X453">
        <v>288949</v>
      </c>
      <c r="Y453">
        <v>5535</v>
      </c>
      <c r="Z453">
        <v>69</v>
      </c>
      <c r="AA453">
        <v>592.96</v>
      </c>
      <c r="AB453">
        <v>788</v>
      </c>
      <c r="AC453">
        <v>1269</v>
      </c>
      <c r="AD453">
        <v>3533</v>
      </c>
      <c r="AE453">
        <v>4271</v>
      </c>
    </row>
    <row r="454" spans="1:31" x14ac:dyDescent="0.25">
      <c r="A454">
        <v>263804</v>
      </c>
      <c r="B454">
        <v>4767</v>
      </c>
      <c r="C454">
        <v>221</v>
      </c>
      <c r="D454">
        <v>629.76</v>
      </c>
      <c r="E454">
        <v>798</v>
      </c>
      <c r="F454">
        <v>1287</v>
      </c>
      <c r="G454">
        <v>3551</v>
      </c>
      <c r="H454">
        <v>4275</v>
      </c>
      <c r="K454">
        <v>25282</v>
      </c>
      <c r="L454">
        <v>4187</v>
      </c>
      <c r="M454">
        <v>64</v>
      </c>
      <c r="N454">
        <v>189.21</v>
      </c>
      <c r="O454">
        <v>258</v>
      </c>
      <c r="P454">
        <v>511</v>
      </c>
      <c r="Q454">
        <v>3245</v>
      </c>
      <c r="R454">
        <v>3783</v>
      </c>
      <c r="T454" s="2">
        <f t="shared" si="21"/>
        <v>8.7454944203455023E-2</v>
      </c>
      <c r="V454">
        <f t="shared" si="22"/>
        <v>289086</v>
      </c>
      <c r="W454">
        <f t="shared" si="23"/>
        <v>-11</v>
      </c>
      <c r="X454">
        <v>289097</v>
      </c>
      <c r="Y454">
        <v>4767</v>
      </c>
      <c r="Z454">
        <v>64</v>
      </c>
      <c r="AA454">
        <v>591.24</v>
      </c>
      <c r="AB454">
        <v>786</v>
      </c>
      <c r="AC454">
        <v>1259</v>
      </c>
      <c r="AD454">
        <v>3523</v>
      </c>
      <c r="AE454">
        <v>4239</v>
      </c>
    </row>
    <row r="455" spans="1:31" x14ac:dyDescent="0.25">
      <c r="A455">
        <v>264387</v>
      </c>
      <c r="B455">
        <v>5119</v>
      </c>
      <c r="C455">
        <v>244</v>
      </c>
      <c r="D455">
        <v>630.28</v>
      </c>
      <c r="E455">
        <v>796</v>
      </c>
      <c r="F455">
        <v>1289</v>
      </c>
      <c r="G455">
        <v>3615</v>
      </c>
      <c r="H455">
        <v>4363</v>
      </c>
      <c r="K455">
        <v>25187</v>
      </c>
      <c r="L455">
        <v>3853</v>
      </c>
      <c r="M455">
        <v>69</v>
      </c>
      <c r="N455">
        <v>187.96</v>
      </c>
      <c r="O455">
        <v>258</v>
      </c>
      <c r="P455">
        <v>496</v>
      </c>
      <c r="Q455">
        <v>3077</v>
      </c>
      <c r="R455">
        <v>3707</v>
      </c>
      <c r="T455" s="2">
        <f t="shared" si="21"/>
        <v>8.6979494015346687E-2</v>
      </c>
      <c r="V455">
        <f t="shared" si="22"/>
        <v>289574</v>
      </c>
      <c r="W455">
        <f t="shared" si="23"/>
        <v>32</v>
      </c>
      <c r="X455">
        <v>289542</v>
      </c>
      <c r="Y455">
        <v>5119</v>
      </c>
      <c r="Z455">
        <v>69</v>
      </c>
      <c r="AA455">
        <v>591.82000000000005</v>
      </c>
      <c r="AB455">
        <v>784</v>
      </c>
      <c r="AC455">
        <v>1260</v>
      </c>
      <c r="AD455">
        <v>3577</v>
      </c>
      <c r="AE455">
        <v>4307</v>
      </c>
    </row>
    <row r="456" spans="1:31" x14ac:dyDescent="0.25">
      <c r="A456">
        <v>263285</v>
      </c>
      <c r="B456">
        <v>5303</v>
      </c>
      <c r="C456">
        <v>245</v>
      </c>
      <c r="D456">
        <v>629.87</v>
      </c>
      <c r="E456">
        <v>800</v>
      </c>
      <c r="F456">
        <v>1330</v>
      </c>
      <c r="G456">
        <v>3529</v>
      </c>
      <c r="H456">
        <v>4395</v>
      </c>
      <c r="K456">
        <v>25275</v>
      </c>
      <c r="L456">
        <v>3903</v>
      </c>
      <c r="M456">
        <v>69</v>
      </c>
      <c r="N456">
        <v>188.5</v>
      </c>
      <c r="O456">
        <v>256</v>
      </c>
      <c r="P456">
        <v>517</v>
      </c>
      <c r="Q456">
        <v>3137</v>
      </c>
      <c r="R456">
        <v>3671</v>
      </c>
      <c r="T456" s="2">
        <f t="shared" si="21"/>
        <v>8.7590102578319937E-2</v>
      </c>
      <c r="V456">
        <f t="shared" si="22"/>
        <v>288560</v>
      </c>
      <c r="W456">
        <f t="shared" si="23"/>
        <v>-42</v>
      </c>
      <c r="X456">
        <v>288602</v>
      </c>
      <c r="Y456">
        <v>5303</v>
      </c>
      <c r="Z456">
        <v>69</v>
      </c>
      <c r="AA456">
        <v>591.21</v>
      </c>
      <c r="AB456">
        <v>787</v>
      </c>
      <c r="AC456">
        <v>1293</v>
      </c>
      <c r="AD456">
        <v>3497</v>
      </c>
      <c r="AE456">
        <v>4371</v>
      </c>
    </row>
    <row r="457" spans="1:31" x14ac:dyDescent="0.25">
      <c r="A457">
        <v>264179</v>
      </c>
      <c r="B457">
        <v>5499</v>
      </c>
      <c r="C457">
        <v>239</v>
      </c>
      <c r="D457">
        <v>629.95000000000005</v>
      </c>
      <c r="E457">
        <v>799</v>
      </c>
      <c r="F457">
        <v>1291</v>
      </c>
      <c r="G457">
        <v>3643</v>
      </c>
      <c r="H457">
        <v>4347</v>
      </c>
      <c r="K457">
        <v>25086</v>
      </c>
      <c r="L457">
        <v>4747</v>
      </c>
      <c r="M457">
        <v>69</v>
      </c>
      <c r="N457">
        <v>188.69</v>
      </c>
      <c r="O457">
        <v>257</v>
      </c>
      <c r="P457">
        <v>513</v>
      </c>
      <c r="Q457">
        <v>2881</v>
      </c>
      <c r="R457">
        <v>3875</v>
      </c>
      <c r="T457" s="2">
        <f t="shared" si="21"/>
        <v>8.6723246849774435E-2</v>
      </c>
      <c r="V457">
        <f t="shared" si="22"/>
        <v>289265</v>
      </c>
      <c r="W457">
        <f t="shared" si="23"/>
        <v>12</v>
      </c>
      <c r="X457">
        <v>289253</v>
      </c>
      <c r="Y457">
        <v>5499</v>
      </c>
      <c r="Z457">
        <v>69</v>
      </c>
      <c r="AA457">
        <v>591.69000000000005</v>
      </c>
      <c r="AB457">
        <v>786</v>
      </c>
      <c r="AC457">
        <v>1263</v>
      </c>
      <c r="AD457">
        <v>3609</v>
      </c>
      <c r="AE457">
        <v>4347</v>
      </c>
    </row>
    <row r="458" spans="1:31" x14ac:dyDescent="0.25">
      <c r="A458">
        <v>263019</v>
      </c>
      <c r="B458">
        <v>6983</v>
      </c>
      <c r="C458">
        <v>247</v>
      </c>
      <c r="D458">
        <v>631.08000000000004</v>
      </c>
      <c r="E458">
        <v>798</v>
      </c>
      <c r="F458">
        <v>1295</v>
      </c>
      <c r="G458">
        <v>3587</v>
      </c>
      <c r="H458">
        <v>4375</v>
      </c>
      <c r="K458">
        <v>24917</v>
      </c>
      <c r="L458">
        <v>4431</v>
      </c>
      <c r="M458">
        <v>68</v>
      </c>
      <c r="N458">
        <v>189.95</v>
      </c>
      <c r="O458">
        <v>261</v>
      </c>
      <c r="P458">
        <v>517</v>
      </c>
      <c r="Q458">
        <v>3197</v>
      </c>
      <c r="R458">
        <v>3785</v>
      </c>
      <c r="T458" s="2">
        <f t="shared" si="21"/>
        <v>8.6536591464769955E-2</v>
      </c>
      <c r="V458">
        <f t="shared" si="22"/>
        <v>287936</v>
      </c>
      <c r="W458">
        <f t="shared" si="23"/>
        <v>-10</v>
      </c>
      <c r="X458">
        <v>287946</v>
      </c>
      <c r="Y458">
        <v>6983</v>
      </c>
      <c r="Z458">
        <v>68</v>
      </c>
      <c r="AA458">
        <v>592.89</v>
      </c>
      <c r="AB458">
        <v>785</v>
      </c>
      <c r="AC458">
        <v>1267</v>
      </c>
      <c r="AD458">
        <v>3559</v>
      </c>
      <c r="AE458">
        <v>4327</v>
      </c>
    </row>
    <row r="459" spans="1:31" x14ac:dyDescent="0.25">
      <c r="A459">
        <v>264224</v>
      </c>
      <c r="B459">
        <v>6463</v>
      </c>
      <c r="C459">
        <v>240</v>
      </c>
      <c r="D459">
        <v>628.80999999999995</v>
      </c>
      <c r="E459">
        <v>794</v>
      </c>
      <c r="F459">
        <v>1268</v>
      </c>
      <c r="G459">
        <v>3659</v>
      </c>
      <c r="H459">
        <v>4479</v>
      </c>
      <c r="K459">
        <v>25290</v>
      </c>
      <c r="L459">
        <v>4575</v>
      </c>
      <c r="M459">
        <v>67</v>
      </c>
      <c r="N459">
        <v>187.1</v>
      </c>
      <c r="O459">
        <v>259</v>
      </c>
      <c r="P459">
        <v>497</v>
      </c>
      <c r="Q459">
        <v>2155</v>
      </c>
      <c r="R459">
        <v>3889</v>
      </c>
      <c r="T459" s="2">
        <f t="shared" si="21"/>
        <v>8.7353288614712934E-2</v>
      </c>
      <c r="V459">
        <f t="shared" si="22"/>
        <v>289514</v>
      </c>
      <c r="W459">
        <f t="shared" si="23"/>
        <v>10</v>
      </c>
      <c r="X459">
        <v>289504</v>
      </c>
      <c r="Y459">
        <v>6463</v>
      </c>
      <c r="Z459">
        <v>67</v>
      </c>
      <c r="AA459">
        <v>590.22</v>
      </c>
      <c r="AB459">
        <v>781</v>
      </c>
      <c r="AC459">
        <v>1238</v>
      </c>
      <c r="AD459">
        <v>3613</v>
      </c>
      <c r="AE459">
        <v>4471</v>
      </c>
    </row>
    <row r="460" spans="1:31" x14ac:dyDescent="0.25">
      <c r="A460">
        <v>264017</v>
      </c>
      <c r="B460">
        <v>4875</v>
      </c>
      <c r="C460">
        <v>224</v>
      </c>
      <c r="D460">
        <v>631.09</v>
      </c>
      <c r="E460">
        <v>801</v>
      </c>
      <c r="F460">
        <v>1311</v>
      </c>
      <c r="G460">
        <v>3557</v>
      </c>
      <c r="H460">
        <v>4251</v>
      </c>
      <c r="K460">
        <v>25410</v>
      </c>
      <c r="L460">
        <v>3983</v>
      </c>
      <c r="M460">
        <v>68</v>
      </c>
      <c r="N460">
        <v>188.09</v>
      </c>
      <c r="O460">
        <v>258</v>
      </c>
      <c r="P460">
        <v>501</v>
      </c>
      <c r="Q460">
        <v>3095</v>
      </c>
      <c r="R460">
        <v>3813</v>
      </c>
      <c r="T460" s="2">
        <f t="shared" si="21"/>
        <v>8.7794158803428848E-2</v>
      </c>
      <c r="V460">
        <f t="shared" si="22"/>
        <v>289427</v>
      </c>
      <c r="W460">
        <f t="shared" si="23"/>
        <v>-14</v>
      </c>
      <c r="X460">
        <v>289441</v>
      </c>
      <c r="Y460">
        <v>4875</v>
      </c>
      <c r="Z460">
        <v>68</v>
      </c>
      <c r="AA460">
        <v>592.20000000000005</v>
      </c>
      <c r="AB460">
        <v>787</v>
      </c>
      <c r="AC460">
        <v>1284</v>
      </c>
      <c r="AD460">
        <v>3527</v>
      </c>
      <c r="AE460">
        <v>4239</v>
      </c>
    </row>
    <row r="461" spans="1:31" x14ac:dyDescent="0.25">
      <c r="A461">
        <v>263647</v>
      </c>
      <c r="B461">
        <v>4831</v>
      </c>
      <c r="C461">
        <v>226</v>
      </c>
      <c r="D461">
        <v>631.97</v>
      </c>
      <c r="E461">
        <v>801</v>
      </c>
      <c r="F461">
        <v>1320</v>
      </c>
      <c r="G461">
        <v>3593</v>
      </c>
      <c r="H461">
        <v>4383</v>
      </c>
      <c r="K461">
        <v>25485</v>
      </c>
      <c r="L461">
        <v>4085</v>
      </c>
      <c r="M461">
        <v>68</v>
      </c>
      <c r="N461">
        <v>189.68</v>
      </c>
      <c r="O461">
        <v>258</v>
      </c>
      <c r="P461">
        <v>524</v>
      </c>
      <c r="Q461">
        <v>3215</v>
      </c>
      <c r="R461">
        <v>3957</v>
      </c>
      <c r="T461" s="2">
        <f t="shared" si="21"/>
        <v>8.8143131856729798E-2</v>
      </c>
      <c r="V461">
        <f t="shared" si="22"/>
        <v>289132</v>
      </c>
      <c r="W461">
        <f t="shared" si="23"/>
        <v>-2</v>
      </c>
      <c r="X461">
        <v>289134</v>
      </c>
      <c r="Y461">
        <v>4831</v>
      </c>
      <c r="Z461">
        <v>68</v>
      </c>
      <c r="AA461">
        <v>592.99</v>
      </c>
      <c r="AB461">
        <v>787</v>
      </c>
      <c r="AC461">
        <v>1290</v>
      </c>
      <c r="AD461">
        <v>3577</v>
      </c>
      <c r="AE461">
        <v>4335</v>
      </c>
    </row>
    <row r="462" spans="1:31" x14ac:dyDescent="0.25">
      <c r="A462">
        <v>264733</v>
      </c>
      <c r="B462">
        <v>4911</v>
      </c>
      <c r="C462">
        <v>229</v>
      </c>
      <c r="D462">
        <v>627.95000000000005</v>
      </c>
      <c r="E462">
        <v>794</v>
      </c>
      <c r="F462">
        <v>1263</v>
      </c>
      <c r="G462">
        <v>3591</v>
      </c>
      <c r="H462">
        <v>4327</v>
      </c>
      <c r="K462">
        <v>25109</v>
      </c>
      <c r="L462">
        <v>4095</v>
      </c>
      <c r="M462">
        <v>65</v>
      </c>
      <c r="N462">
        <v>187.79</v>
      </c>
      <c r="O462">
        <v>258</v>
      </c>
      <c r="P462">
        <v>493</v>
      </c>
      <c r="Q462">
        <v>3141</v>
      </c>
      <c r="R462">
        <v>3777</v>
      </c>
      <c r="T462" s="2">
        <f t="shared" si="21"/>
        <v>8.6629957011061201E-2</v>
      </c>
      <c r="V462">
        <f t="shared" si="22"/>
        <v>289842</v>
      </c>
      <c r="W462">
        <f t="shared" si="23"/>
        <v>8</v>
      </c>
      <c r="X462">
        <v>289834</v>
      </c>
      <c r="Y462">
        <v>4911</v>
      </c>
      <c r="Z462">
        <v>65</v>
      </c>
      <c r="AA462">
        <v>589.82000000000005</v>
      </c>
      <c r="AB462">
        <v>781</v>
      </c>
      <c r="AC462">
        <v>1236</v>
      </c>
      <c r="AD462">
        <v>3555</v>
      </c>
      <c r="AE462">
        <v>4271</v>
      </c>
    </row>
    <row r="463" spans="1:31" x14ac:dyDescent="0.25">
      <c r="A463">
        <v>263199</v>
      </c>
      <c r="B463">
        <v>4959</v>
      </c>
      <c r="C463">
        <v>253</v>
      </c>
      <c r="D463">
        <v>630.12</v>
      </c>
      <c r="E463">
        <v>797</v>
      </c>
      <c r="F463">
        <v>1300</v>
      </c>
      <c r="G463">
        <v>3589</v>
      </c>
      <c r="H463">
        <v>4247</v>
      </c>
      <c r="K463">
        <v>24995</v>
      </c>
      <c r="L463">
        <v>4463</v>
      </c>
      <c r="M463">
        <v>65</v>
      </c>
      <c r="N463">
        <v>188.2</v>
      </c>
      <c r="O463">
        <v>258</v>
      </c>
      <c r="P463">
        <v>499</v>
      </c>
      <c r="Q463">
        <v>2849</v>
      </c>
      <c r="R463">
        <v>3867</v>
      </c>
      <c r="T463" s="2">
        <f t="shared" si="21"/>
        <v>8.6729772306154876E-2</v>
      </c>
      <c r="V463">
        <f t="shared" si="22"/>
        <v>288194</v>
      </c>
      <c r="W463">
        <f t="shared" si="23"/>
        <v>-1</v>
      </c>
      <c r="X463">
        <v>288195</v>
      </c>
      <c r="Y463">
        <v>4959</v>
      </c>
      <c r="Z463">
        <v>65</v>
      </c>
      <c r="AA463">
        <v>591.80999999999995</v>
      </c>
      <c r="AB463">
        <v>785</v>
      </c>
      <c r="AC463">
        <v>1267</v>
      </c>
      <c r="AD463">
        <v>3555</v>
      </c>
      <c r="AE463">
        <v>4247</v>
      </c>
    </row>
    <row r="464" spans="1:31" x14ac:dyDescent="0.25">
      <c r="A464">
        <v>263676</v>
      </c>
      <c r="B464">
        <v>4891</v>
      </c>
      <c r="C464">
        <v>239</v>
      </c>
      <c r="D464">
        <v>629.85</v>
      </c>
      <c r="E464">
        <v>798</v>
      </c>
      <c r="F464">
        <v>1281</v>
      </c>
      <c r="G464">
        <v>3613</v>
      </c>
      <c r="H464">
        <v>4263</v>
      </c>
      <c r="K464">
        <v>25268</v>
      </c>
      <c r="L464">
        <v>3801</v>
      </c>
      <c r="M464">
        <v>66</v>
      </c>
      <c r="N464">
        <v>187.92</v>
      </c>
      <c r="O464">
        <v>259</v>
      </c>
      <c r="P464">
        <v>517</v>
      </c>
      <c r="Q464">
        <v>2775</v>
      </c>
      <c r="R464">
        <v>3561</v>
      </c>
      <c r="T464" s="2">
        <f t="shared" si="21"/>
        <v>8.7449471177806076E-2</v>
      </c>
      <c r="V464">
        <f t="shared" si="22"/>
        <v>288944</v>
      </c>
      <c r="W464">
        <f t="shared" si="23"/>
        <v>7</v>
      </c>
      <c r="X464">
        <v>288937</v>
      </c>
      <c r="Y464">
        <v>4891</v>
      </c>
      <c r="Z464">
        <v>66</v>
      </c>
      <c r="AA464">
        <v>591.20000000000005</v>
      </c>
      <c r="AB464">
        <v>785</v>
      </c>
      <c r="AC464">
        <v>1253</v>
      </c>
      <c r="AD464">
        <v>3569</v>
      </c>
      <c r="AE464">
        <v>4243</v>
      </c>
    </row>
    <row r="465" spans="1:31" x14ac:dyDescent="0.25">
      <c r="A465">
        <v>265246</v>
      </c>
      <c r="B465">
        <v>5367</v>
      </c>
      <c r="C465">
        <v>232</v>
      </c>
      <c r="D465">
        <v>629.44000000000005</v>
      </c>
      <c r="E465">
        <v>794</v>
      </c>
      <c r="F465">
        <v>1261</v>
      </c>
      <c r="G465">
        <v>3601</v>
      </c>
      <c r="H465">
        <v>4239</v>
      </c>
      <c r="K465">
        <v>25034</v>
      </c>
      <c r="L465">
        <v>4311</v>
      </c>
      <c r="M465">
        <v>69</v>
      </c>
      <c r="N465">
        <v>187.94</v>
      </c>
      <c r="O465">
        <v>258</v>
      </c>
      <c r="P465">
        <v>505</v>
      </c>
      <c r="Q465">
        <v>3177</v>
      </c>
      <c r="R465">
        <v>3793</v>
      </c>
      <c r="T465" s="2">
        <f t="shared" si="21"/>
        <v>8.6240870883285109E-2</v>
      </c>
      <c r="V465">
        <f t="shared" si="22"/>
        <v>290280</v>
      </c>
      <c r="W465">
        <f t="shared" si="23"/>
        <v>11</v>
      </c>
      <c r="X465">
        <v>290269</v>
      </c>
      <c r="Y465">
        <v>5367</v>
      </c>
      <c r="Z465">
        <v>69</v>
      </c>
      <c r="AA465">
        <v>591.36</v>
      </c>
      <c r="AB465">
        <v>782</v>
      </c>
      <c r="AC465">
        <v>1235</v>
      </c>
      <c r="AD465">
        <v>3575</v>
      </c>
      <c r="AE465">
        <v>4235</v>
      </c>
    </row>
    <row r="466" spans="1:31" x14ac:dyDescent="0.25">
      <c r="A466">
        <v>265172</v>
      </c>
      <c r="B466">
        <v>4991</v>
      </c>
      <c r="C466">
        <v>236</v>
      </c>
      <c r="D466">
        <v>628.45000000000005</v>
      </c>
      <c r="E466">
        <v>794</v>
      </c>
      <c r="F466">
        <v>1256</v>
      </c>
      <c r="G466">
        <v>3607</v>
      </c>
      <c r="H466">
        <v>4255</v>
      </c>
      <c r="K466">
        <v>25381</v>
      </c>
      <c r="L466">
        <v>4103</v>
      </c>
      <c r="M466">
        <v>69</v>
      </c>
      <c r="N466">
        <v>187.45</v>
      </c>
      <c r="O466">
        <v>256</v>
      </c>
      <c r="P466">
        <v>498</v>
      </c>
      <c r="Q466">
        <v>3101</v>
      </c>
      <c r="R466">
        <v>3931</v>
      </c>
      <c r="T466" s="2">
        <f t="shared" si="21"/>
        <v>8.7354114395652424E-2</v>
      </c>
      <c r="V466">
        <f t="shared" si="22"/>
        <v>290553</v>
      </c>
      <c r="W466">
        <f t="shared" si="23"/>
        <v>-20</v>
      </c>
      <c r="X466">
        <v>290573</v>
      </c>
      <c r="Y466">
        <v>4991</v>
      </c>
      <c r="Z466">
        <v>69</v>
      </c>
      <c r="AA466">
        <v>589.91999999999996</v>
      </c>
      <c r="AB466">
        <v>781</v>
      </c>
      <c r="AC466">
        <v>1229</v>
      </c>
      <c r="AD466">
        <v>3575</v>
      </c>
      <c r="AE466">
        <v>4239</v>
      </c>
    </row>
    <row r="467" spans="1:31" x14ac:dyDescent="0.25">
      <c r="A467">
        <v>264298</v>
      </c>
      <c r="B467">
        <v>4943</v>
      </c>
      <c r="C467">
        <v>241</v>
      </c>
      <c r="D467">
        <v>628.89</v>
      </c>
      <c r="E467">
        <v>795</v>
      </c>
      <c r="F467">
        <v>1268</v>
      </c>
      <c r="G467">
        <v>3551</v>
      </c>
      <c r="H467">
        <v>4331</v>
      </c>
      <c r="K467">
        <v>25097</v>
      </c>
      <c r="L467">
        <v>4507</v>
      </c>
      <c r="M467">
        <v>69</v>
      </c>
      <c r="N467">
        <v>186.33</v>
      </c>
      <c r="O467">
        <v>258</v>
      </c>
      <c r="P467">
        <v>486</v>
      </c>
      <c r="Q467">
        <v>2497</v>
      </c>
      <c r="R467">
        <v>3847</v>
      </c>
      <c r="T467" s="2">
        <f t="shared" si="21"/>
        <v>8.6722299970628386E-2</v>
      </c>
      <c r="V467">
        <f t="shared" si="22"/>
        <v>289395</v>
      </c>
      <c r="W467">
        <f t="shared" si="23"/>
        <v>8</v>
      </c>
      <c r="X467">
        <v>289387</v>
      </c>
      <c r="Y467">
        <v>4943</v>
      </c>
      <c r="Z467">
        <v>69</v>
      </c>
      <c r="AA467">
        <v>590.51</v>
      </c>
      <c r="AB467">
        <v>783</v>
      </c>
      <c r="AC467">
        <v>1238</v>
      </c>
      <c r="AD467">
        <v>3513</v>
      </c>
      <c r="AE467">
        <v>4327</v>
      </c>
    </row>
    <row r="468" spans="1:31" x14ac:dyDescent="0.25">
      <c r="A468">
        <v>264133</v>
      </c>
      <c r="B468">
        <v>5547</v>
      </c>
      <c r="C468">
        <v>245</v>
      </c>
      <c r="D468">
        <v>629.66</v>
      </c>
      <c r="E468">
        <v>795</v>
      </c>
      <c r="F468">
        <v>1246</v>
      </c>
      <c r="G468">
        <v>3627</v>
      </c>
      <c r="H468">
        <v>4355</v>
      </c>
      <c r="K468">
        <v>25268</v>
      </c>
      <c r="L468">
        <v>3943</v>
      </c>
      <c r="M468">
        <v>68</v>
      </c>
      <c r="N468">
        <v>188.69</v>
      </c>
      <c r="O468">
        <v>260</v>
      </c>
      <c r="P468">
        <v>495</v>
      </c>
      <c r="Q468">
        <v>3011</v>
      </c>
      <c r="R468">
        <v>3841</v>
      </c>
      <c r="T468" s="2">
        <f t="shared" si="21"/>
        <v>8.7311377638639817E-2</v>
      </c>
      <c r="V468">
        <f t="shared" si="22"/>
        <v>289401</v>
      </c>
      <c r="W468">
        <f t="shared" si="23"/>
        <v>-10</v>
      </c>
      <c r="X468">
        <v>289411</v>
      </c>
      <c r="Y468">
        <v>5547</v>
      </c>
      <c r="Z468">
        <v>68</v>
      </c>
      <c r="AA468">
        <v>591.15</v>
      </c>
      <c r="AB468">
        <v>782</v>
      </c>
      <c r="AC468">
        <v>1220</v>
      </c>
      <c r="AD468">
        <v>3581</v>
      </c>
      <c r="AE468">
        <v>4331</v>
      </c>
    </row>
    <row r="469" spans="1:31" x14ac:dyDescent="0.25">
      <c r="A469">
        <v>263512</v>
      </c>
      <c r="B469">
        <v>5639</v>
      </c>
      <c r="C469">
        <v>252</v>
      </c>
      <c r="D469">
        <v>632.05999999999995</v>
      </c>
      <c r="E469">
        <v>801</v>
      </c>
      <c r="F469">
        <v>1265</v>
      </c>
      <c r="G469">
        <v>3587</v>
      </c>
      <c r="H469">
        <v>4331</v>
      </c>
      <c r="K469">
        <v>25303</v>
      </c>
      <c r="L469">
        <v>4171</v>
      </c>
      <c r="M469">
        <v>68</v>
      </c>
      <c r="N469">
        <v>188.91</v>
      </c>
      <c r="O469">
        <v>260</v>
      </c>
      <c r="P469">
        <v>483</v>
      </c>
      <c r="Q469">
        <v>3189</v>
      </c>
      <c r="R469">
        <v>3761</v>
      </c>
      <c r="T469" s="2">
        <f t="shared" si="21"/>
        <v>8.7609715561864865E-2</v>
      </c>
      <c r="V469">
        <f t="shared" si="22"/>
        <v>288815</v>
      </c>
      <c r="W469">
        <f t="shared" si="23"/>
        <v>-1</v>
      </c>
      <c r="X469">
        <v>288816</v>
      </c>
      <c r="Y469">
        <v>5639</v>
      </c>
      <c r="Z469">
        <v>68</v>
      </c>
      <c r="AA469">
        <v>593.24</v>
      </c>
      <c r="AB469">
        <v>788</v>
      </c>
      <c r="AC469">
        <v>1240</v>
      </c>
      <c r="AD469">
        <v>3563</v>
      </c>
      <c r="AE469">
        <v>4311</v>
      </c>
    </row>
    <row r="470" spans="1:31" x14ac:dyDescent="0.25">
      <c r="A470">
        <v>261818</v>
      </c>
      <c r="B470">
        <v>4827</v>
      </c>
      <c r="C470">
        <v>242</v>
      </c>
      <c r="D470">
        <v>635.95000000000005</v>
      </c>
      <c r="E470">
        <v>807</v>
      </c>
      <c r="F470">
        <v>1336</v>
      </c>
      <c r="G470">
        <v>3637</v>
      </c>
      <c r="H470">
        <v>4359</v>
      </c>
      <c r="K470">
        <v>24782</v>
      </c>
      <c r="L470">
        <v>3891</v>
      </c>
      <c r="M470">
        <v>66</v>
      </c>
      <c r="N470">
        <v>191.18</v>
      </c>
      <c r="O470">
        <v>264</v>
      </c>
      <c r="P470">
        <v>523</v>
      </c>
      <c r="Q470">
        <v>3243</v>
      </c>
      <c r="R470">
        <v>3769</v>
      </c>
      <c r="T470" s="2">
        <f t="shared" si="21"/>
        <v>8.6468946266573615E-2</v>
      </c>
      <c r="V470">
        <f t="shared" si="22"/>
        <v>286600</v>
      </c>
      <c r="W470">
        <f t="shared" si="23"/>
        <v>16</v>
      </c>
      <c r="X470">
        <v>286584</v>
      </c>
      <c r="Y470">
        <v>4827</v>
      </c>
      <c r="Z470">
        <v>66</v>
      </c>
      <c r="AA470">
        <v>597.5</v>
      </c>
      <c r="AB470">
        <v>794</v>
      </c>
      <c r="AC470">
        <v>1304</v>
      </c>
      <c r="AD470">
        <v>3599</v>
      </c>
      <c r="AE470">
        <v>4331</v>
      </c>
    </row>
    <row r="471" spans="1:31" x14ac:dyDescent="0.25">
      <c r="A471">
        <v>262679</v>
      </c>
      <c r="B471">
        <v>5223</v>
      </c>
      <c r="C471">
        <v>243</v>
      </c>
      <c r="D471">
        <v>632.66</v>
      </c>
      <c r="E471">
        <v>800</v>
      </c>
      <c r="F471">
        <v>1259</v>
      </c>
      <c r="G471">
        <v>3607</v>
      </c>
      <c r="H471">
        <v>4343</v>
      </c>
      <c r="K471">
        <v>25114</v>
      </c>
      <c r="L471">
        <v>4243</v>
      </c>
      <c r="M471">
        <v>66</v>
      </c>
      <c r="N471">
        <v>189.39</v>
      </c>
      <c r="O471">
        <v>264</v>
      </c>
      <c r="P471">
        <v>497</v>
      </c>
      <c r="Q471">
        <v>3149</v>
      </c>
      <c r="R471">
        <v>3823</v>
      </c>
      <c r="T471" s="2">
        <f t="shared" si="21"/>
        <v>8.7264109967928341E-2</v>
      </c>
      <c r="V471">
        <f t="shared" si="22"/>
        <v>287793</v>
      </c>
      <c r="W471">
        <f t="shared" si="23"/>
        <v>-4</v>
      </c>
      <c r="X471">
        <v>287797</v>
      </c>
      <c r="Y471">
        <v>5223</v>
      </c>
      <c r="Z471">
        <v>66</v>
      </c>
      <c r="AA471">
        <v>593.96</v>
      </c>
      <c r="AB471">
        <v>788</v>
      </c>
      <c r="AC471">
        <v>1234</v>
      </c>
      <c r="AD471">
        <v>3589</v>
      </c>
      <c r="AE471">
        <v>4327</v>
      </c>
    </row>
    <row r="472" spans="1:31" x14ac:dyDescent="0.25">
      <c r="A472">
        <v>263459</v>
      </c>
      <c r="B472">
        <v>4759</v>
      </c>
      <c r="C472">
        <v>251</v>
      </c>
      <c r="D472">
        <v>631.39</v>
      </c>
      <c r="E472">
        <v>797</v>
      </c>
      <c r="F472">
        <v>1264</v>
      </c>
      <c r="G472">
        <v>3537</v>
      </c>
      <c r="H472">
        <v>4275</v>
      </c>
      <c r="K472">
        <v>25233</v>
      </c>
      <c r="L472">
        <v>4065</v>
      </c>
      <c r="M472">
        <v>70</v>
      </c>
      <c r="N472">
        <v>189.37</v>
      </c>
      <c r="O472">
        <v>261</v>
      </c>
      <c r="P472">
        <v>485</v>
      </c>
      <c r="Q472">
        <v>3091</v>
      </c>
      <c r="R472">
        <v>3591</v>
      </c>
      <c r="T472" s="2">
        <f t="shared" si="21"/>
        <v>8.7404569575880178E-2</v>
      </c>
      <c r="V472">
        <f t="shared" si="22"/>
        <v>288692</v>
      </c>
      <c r="W472">
        <f t="shared" si="23"/>
        <v>1</v>
      </c>
      <c r="X472">
        <v>288691</v>
      </c>
      <c r="Y472">
        <v>4759</v>
      </c>
      <c r="Z472">
        <v>70</v>
      </c>
      <c r="AA472">
        <v>592.77</v>
      </c>
      <c r="AB472">
        <v>785</v>
      </c>
      <c r="AC472">
        <v>1240</v>
      </c>
      <c r="AD472">
        <v>3497</v>
      </c>
      <c r="AE472">
        <v>4267</v>
      </c>
    </row>
    <row r="473" spans="1:31" x14ac:dyDescent="0.25">
      <c r="A473">
        <v>262302</v>
      </c>
      <c r="B473">
        <v>12991</v>
      </c>
      <c r="C473">
        <v>241</v>
      </c>
      <c r="D473">
        <v>634.14</v>
      </c>
      <c r="E473">
        <v>804</v>
      </c>
      <c r="F473">
        <v>1292</v>
      </c>
      <c r="G473">
        <v>3627</v>
      </c>
      <c r="H473">
        <v>4375</v>
      </c>
      <c r="K473">
        <v>25349</v>
      </c>
      <c r="L473">
        <v>4015</v>
      </c>
      <c r="M473">
        <v>68</v>
      </c>
      <c r="N473">
        <v>188.72</v>
      </c>
      <c r="O473">
        <v>262</v>
      </c>
      <c r="P473">
        <v>518</v>
      </c>
      <c r="Q473">
        <v>2939</v>
      </c>
      <c r="R473">
        <v>3653</v>
      </c>
      <c r="T473" s="2">
        <f t="shared" si="21"/>
        <v>8.8124150446200436E-2</v>
      </c>
      <c r="V473">
        <f t="shared" si="22"/>
        <v>287651</v>
      </c>
      <c r="W473">
        <f t="shared" si="23"/>
        <v>3</v>
      </c>
      <c r="X473">
        <v>287648</v>
      </c>
      <c r="Y473">
        <v>12991</v>
      </c>
      <c r="Z473">
        <v>68</v>
      </c>
      <c r="AA473">
        <v>594.87</v>
      </c>
      <c r="AB473">
        <v>791</v>
      </c>
      <c r="AC473">
        <v>1263</v>
      </c>
      <c r="AD473">
        <v>3581</v>
      </c>
      <c r="AE473">
        <v>4327</v>
      </c>
    </row>
    <row r="474" spans="1:31" x14ac:dyDescent="0.25">
      <c r="A474">
        <v>263814</v>
      </c>
      <c r="B474">
        <v>4519</v>
      </c>
      <c r="C474">
        <v>243</v>
      </c>
      <c r="D474">
        <v>631.80999999999995</v>
      </c>
      <c r="E474">
        <v>801</v>
      </c>
      <c r="F474">
        <v>1283</v>
      </c>
      <c r="G474">
        <v>3481</v>
      </c>
      <c r="H474">
        <v>4163</v>
      </c>
      <c r="K474">
        <v>25180</v>
      </c>
      <c r="L474">
        <v>3859</v>
      </c>
      <c r="M474">
        <v>69</v>
      </c>
      <c r="N474">
        <v>189.01</v>
      </c>
      <c r="O474">
        <v>262</v>
      </c>
      <c r="P474">
        <v>496</v>
      </c>
      <c r="Q474">
        <v>3071</v>
      </c>
      <c r="R474">
        <v>3633</v>
      </c>
      <c r="T474" s="2">
        <f t="shared" si="21"/>
        <v>8.7129836605604263E-2</v>
      </c>
      <c r="V474">
        <f t="shared" si="22"/>
        <v>288994</v>
      </c>
      <c r="W474">
        <f t="shared" si="23"/>
        <v>-3</v>
      </c>
      <c r="X474">
        <v>288997</v>
      </c>
      <c r="Y474">
        <v>4519</v>
      </c>
      <c r="Z474">
        <v>69</v>
      </c>
      <c r="AA474">
        <v>593.23</v>
      </c>
      <c r="AB474">
        <v>788</v>
      </c>
      <c r="AC474">
        <v>1258</v>
      </c>
      <c r="AD474">
        <v>3445</v>
      </c>
      <c r="AE474">
        <v>4139</v>
      </c>
    </row>
    <row r="475" spans="1:31" x14ac:dyDescent="0.25">
      <c r="A475">
        <v>262768</v>
      </c>
      <c r="B475">
        <v>4839</v>
      </c>
      <c r="C475">
        <v>246</v>
      </c>
      <c r="D475">
        <v>631.5</v>
      </c>
      <c r="E475">
        <v>800</v>
      </c>
      <c r="F475">
        <v>1275</v>
      </c>
      <c r="G475">
        <v>3457</v>
      </c>
      <c r="H475">
        <v>4155</v>
      </c>
      <c r="K475">
        <v>24939</v>
      </c>
      <c r="L475">
        <v>4519</v>
      </c>
      <c r="M475">
        <v>68</v>
      </c>
      <c r="N475">
        <v>189.05</v>
      </c>
      <c r="O475">
        <v>266</v>
      </c>
      <c r="P475">
        <v>503</v>
      </c>
      <c r="Q475">
        <v>2377</v>
      </c>
      <c r="R475">
        <v>3441</v>
      </c>
      <c r="T475" s="2">
        <f t="shared" si="21"/>
        <v>8.6681936831568232E-2</v>
      </c>
      <c r="V475">
        <f t="shared" si="22"/>
        <v>287707</v>
      </c>
      <c r="W475">
        <f t="shared" si="23"/>
        <v>-2</v>
      </c>
      <c r="X475">
        <v>287709</v>
      </c>
      <c r="Y475">
        <v>4839</v>
      </c>
      <c r="Z475">
        <v>68</v>
      </c>
      <c r="AA475">
        <v>593.16999999999996</v>
      </c>
      <c r="AB475">
        <v>787</v>
      </c>
      <c r="AC475">
        <v>1243</v>
      </c>
      <c r="AD475">
        <v>3411</v>
      </c>
      <c r="AE475">
        <v>4147</v>
      </c>
    </row>
    <row r="476" spans="1:31" x14ac:dyDescent="0.25">
      <c r="A476">
        <v>262418</v>
      </c>
      <c r="B476">
        <v>5011</v>
      </c>
      <c r="C476">
        <v>260</v>
      </c>
      <c r="D476">
        <v>634.91999999999996</v>
      </c>
      <c r="E476">
        <v>803</v>
      </c>
      <c r="F476">
        <v>1350</v>
      </c>
      <c r="G476">
        <v>3607</v>
      </c>
      <c r="H476">
        <v>4299</v>
      </c>
      <c r="K476">
        <v>24868</v>
      </c>
      <c r="L476">
        <v>5103</v>
      </c>
      <c r="M476">
        <v>68</v>
      </c>
      <c r="N476">
        <v>191.2</v>
      </c>
      <c r="O476">
        <v>262</v>
      </c>
      <c r="P476">
        <v>526</v>
      </c>
      <c r="Q476">
        <v>3243</v>
      </c>
      <c r="R476">
        <v>3963</v>
      </c>
      <c r="T476" s="2">
        <f t="shared" si="21"/>
        <v>8.6561823409424754E-2</v>
      </c>
      <c r="V476">
        <f t="shared" si="22"/>
        <v>287286</v>
      </c>
      <c r="W476">
        <f t="shared" si="23"/>
        <v>-6</v>
      </c>
      <c r="X476">
        <v>287292</v>
      </c>
      <c r="Y476">
        <v>5103</v>
      </c>
      <c r="Z476">
        <v>68</v>
      </c>
      <c r="AA476">
        <v>596.5</v>
      </c>
      <c r="AB476">
        <v>790</v>
      </c>
      <c r="AC476">
        <v>1313</v>
      </c>
      <c r="AD476">
        <v>3573</v>
      </c>
      <c r="AE476">
        <v>4291</v>
      </c>
    </row>
    <row r="477" spans="1:31" x14ac:dyDescent="0.25">
      <c r="A477">
        <v>262294</v>
      </c>
      <c r="B477">
        <v>4871</v>
      </c>
      <c r="C477">
        <v>253</v>
      </c>
      <c r="D477">
        <v>631.67999999999995</v>
      </c>
      <c r="E477">
        <v>797</v>
      </c>
      <c r="F477">
        <v>1289</v>
      </c>
      <c r="G477">
        <v>3565</v>
      </c>
      <c r="H477">
        <v>4319</v>
      </c>
      <c r="K477">
        <v>25291</v>
      </c>
      <c r="L477">
        <v>4351</v>
      </c>
      <c r="M477">
        <v>69</v>
      </c>
      <c r="N477">
        <v>187.54</v>
      </c>
      <c r="O477">
        <v>260</v>
      </c>
      <c r="P477">
        <v>501</v>
      </c>
      <c r="Q477">
        <v>2699</v>
      </c>
      <c r="R477">
        <v>3585</v>
      </c>
      <c r="T477" s="2">
        <f t="shared" si="21"/>
        <v>8.7942695203157326E-2</v>
      </c>
      <c r="V477">
        <f t="shared" si="22"/>
        <v>287585</v>
      </c>
      <c r="W477">
        <f t="shared" si="23"/>
        <v>0</v>
      </c>
      <c r="X477">
        <v>287585</v>
      </c>
      <c r="Y477">
        <v>4871</v>
      </c>
      <c r="Z477">
        <v>69</v>
      </c>
      <c r="AA477">
        <v>592.64</v>
      </c>
      <c r="AB477">
        <v>785</v>
      </c>
      <c r="AC477">
        <v>1258</v>
      </c>
      <c r="AD477">
        <v>3529</v>
      </c>
      <c r="AE477">
        <v>4303</v>
      </c>
    </row>
    <row r="478" spans="1:31" x14ac:dyDescent="0.25">
      <c r="A478">
        <v>262578</v>
      </c>
      <c r="B478">
        <v>4675</v>
      </c>
      <c r="C478">
        <v>247</v>
      </c>
      <c r="D478">
        <v>632.61</v>
      </c>
      <c r="E478">
        <v>800</v>
      </c>
      <c r="F478">
        <v>1292</v>
      </c>
      <c r="G478">
        <v>3589</v>
      </c>
      <c r="H478">
        <v>4263</v>
      </c>
      <c r="K478">
        <v>25128</v>
      </c>
      <c r="L478">
        <v>3869</v>
      </c>
      <c r="M478">
        <v>69</v>
      </c>
      <c r="N478">
        <v>190.38</v>
      </c>
      <c r="O478">
        <v>264</v>
      </c>
      <c r="P478">
        <v>517</v>
      </c>
      <c r="Q478">
        <v>3057</v>
      </c>
      <c r="R478">
        <v>3779</v>
      </c>
      <c r="T478" s="2">
        <f t="shared" si="21"/>
        <v>8.7339158724531296E-2</v>
      </c>
      <c r="V478">
        <f t="shared" si="22"/>
        <v>287706</v>
      </c>
      <c r="W478">
        <f t="shared" si="23"/>
        <v>5</v>
      </c>
      <c r="X478">
        <v>287701</v>
      </c>
      <c r="Y478">
        <v>4675</v>
      </c>
      <c r="Z478">
        <v>69</v>
      </c>
      <c r="AA478">
        <v>593.97</v>
      </c>
      <c r="AB478">
        <v>788</v>
      </c>
      <c r="AC478">
        <v>1259</v>
      </c>
      <c r="AD478">
        <v>3563</v>
      </c>
      <c r="AE478">
        <v>4231</v>
      </c>
    </row>
    <row r="479" spans="1:31" x14ac:dyDescent="0.25">
      <c r="A479">
        <v>261745</v>
      </c>
      <c r="B479">
        <v>4535</v>
      </c>
      <c r="C479">
        <v>225</v>
      </c>
      <c r="D479">
        <v>633.39</v>
      </c>
      <c r="E479">
        <v>801</v>
      </c>
      <c r="F479">
        <v>1307</v>
      </c>
      <c r="G479">
        <v>3559</v>
      </c>
      <c r="H479">
        <v>4199</v>
      </c>
      <c r="K479">
        <v>25148</v>
      </c>
      <c r="L479">
        <v>3811</v>
      </c>
      <c r="M479">
        <v>70</v>
      </c>
      <c r="N479">
        <v>188.99</v>
      </c>
      <c r="O479">
        <v>263</v>
      </c>
      <c r="P479">
        <v>508</v>
      </c>
      <c r="Q479">
        <v>2799</v>
      </c>
      <c r="R479">
        <v>3569</v>
      </c>
      <c r="T479" s="2">
        <f t="shared" si="21"/>
        <v>8.7656373630587009E-2</v>
      </c>
      <c r="V479">
        <f t="shared" si="22"/>
        <v>286893</v>
      </c>
      <c r="W479">
        <f t="shared" si="23"/>
        <v>2</v>
      </c>
      <c r="X479">
        <v>286891</v>
      </c>
      <c r="Y479">
        <v>4535</v>
      </c>
      <c r="Z479">
        <v>70</v>
      </c>
      <c r="AA479">
        <v>594.44000000000005</v>
      </c>
      <c r="AB479">
        <v>788</v>
      </c>
      <c r="AC479">
        <v>1274</v>
      </c>
      <c r="AD479">
        <v>3515</v>
      </c>
      <c r="AE479">
        <v>4187</v>
      </c>
    </row>
    <row r="480" spans="1:31" x14ac:dyDescent="0.25">
      <c r="A480">
        <v>263415</v>
      </c>
      <c r="B480">
        <v>5439</v>
      </c>
      <c r="C480">
        <v>249</v>
      </c>
      <c r="D480">
        <v>631.86</v>
      </c>
      <c r="E480">
        <v>800</v>
      </c>
      <c r="F480">
        <v>1293</v>
      </c>
      <c r="G480">
        <v>3561</v>
      </c>
      <c r="H480">
        <v>4227</v>
      </c>
      <c r="K480">
        <v>25056</v>
      </c>
      <c r="L480">
        <v>3979</v>
      </c>
      <c r="M480">
        <v>63</v>
      </c>
      <c r="N480">
        <v>190.99</v>
      </c>
      <c r="O480">
        <v>265</v>
      </c>
      <c r="P480">
        <v>518</v>
      </c>
      <c r="Q480">
        <v>3135</v>
      </c>
      <c r="R480">
        <v>3915</v>
      </c>
      <c r="T480" s="2">
        <f t="shared" si="21"/>
        <v>8.6857951059205254E-2</v>
      </c>
      <c r="V480">
        <f t="shared" si="22"/>
        <v>288471</v>
      </c>
      <c r="W480">
        <f t="shared" si="23"/>
        <v>0</v>
      </c>
      <c r="X480">
        <v>288471</v>
      </c>
      <c r="Y480">
        <v>5439</v>
      </c>
      <c r="Z480">
        <v>63</v>
      </c>
      <c r="AA480">
        <v>593.55999999999995</v>
      </c>
      <c r="AB480">
        <v>788</v>
      </c>
      <c r="AC480">
        <v>1262</v>
      </c>
      <c r="AD480">
        <v>3519</v>
      </c>
      <c r="AE480">
        <v>4191</v>
      </c>
    </row>
    <row r="481" spans="1:31" x14ac:dyDescent="0.25">
      <c r="A481">
        <v>262653</v>
      </c>
      <c r="B481">
        <v>5139</v>
      </c>
      <c r="C481">
        <v>237</v>
      </c>
      <c r="D481">
        <v>633.55999999999995</v>
      </c>
      <c r="E481">
        <v>803</v>
      </c>
      <c r="F481">
        <v>1323</v>
      </c>
      <c r="G481">
        <v>3613</v>
      </c>
      <c r="H481">
        <v>4263</v>
      </c>
      <c r="K481">
        <v>25338</v>
      </c>
      <c r="L481">
        <v>4045</v>
      </c>
      <c r="M481">
        <v>69</v>
      </c>
      <c r="N481">
        <v>188.34</v>
      </c>
      <c r="O481">
        <v>261</v>
      </c>
      <c r="P481">
        <v>507</v>
      </c>
      <c r="Q481">
        <v>2839</v>
      </c>
      <c r="R481">
        <v>3669</v>
      </c>
      <c r="T481" s="2">
        <f t="shared" si="21"/>
        <v>8.7981916101544835E-2</v>
      </c>
      <c r="V481">
        <f t="shared" si="22"/>
        <v>287991</v>
      </c>
      <c r="W481">
        <f t="shared" si="23"/>
        <v>-3</v>
      </c>
      <c r="X481">
        <v>287994</v>
      </c>
      <c r="Y481">
        <v>5139</v>
      </c>
      <c r="Z481">
        <v>69</v>
      </c>
      <c r="AA481">
        <v>594.33000000000004</v>
      </c>
      <c r="AB481">
        <v>789</v>
      </c>
      <c r="AC481">
        <v>1284</v>
      </c>
      <c r="AD481">
        <v>3561</v>
      </c>
      <c r="AE481">
        <v>4215</v>
      </c>
    </row>
    <row r="482" spans="1:31" x14ac:dyDescent="0.25">
      <c r="A482">
        <v>262088</v>
      </c>
      <c r="B482">
        <v>5371</v>
      </c>
      <c r="C482">
        <v>247</v>
      </c>
      <c r="D482">
        <v>633.11</v>
      </c>
      <c r="E482">
        <v>803</v>
      </c>
      <c r="F482">
        <v>1291</v>
      </c>
      <c r="G482">
        <v>3553</v>
      </c>
      <c r="H482">
        <v>4199</v>
      </c>
      <c r="K482">
        <v>25053</v>
      </c>
      <c r="L482">
        <v>4159</v>
      </c>
      <c r="M482">
        <v>67</v>
      </c>
      <c r="N482">
        <v>189.63</v>
      </c>
      <c r="O482">
        <v>262</v>
      </c>
      <c r="P482">
        <v>504</v>
      </c>
      <c r="Q482">
        <v>3111</v>
      </c>
      <c r="R482">
        <v>3847</v>
      </c>
      <c r="T482" s="2">
        <f t="shared" si="21"/>
        <v>8.7249818033648979E-2</v>
      </c>
      <c r="V482">
        <f t="shared" si="22"/>
        <v>287141</v>
      </c>
      <c r="W482">
        <f t="shared" si="23"/>
        <v>-1</v>
      </c>
      <c r="X482">
        <v>287142</v>
      </c>
      <c r="Y482">
        <v>5371</v>
      </c>
      <c r="Z482">
        <v>67</v>
      </c>
      <c r="AA482">
        <v>594.49</v>
      </c>
      <c r="AB482">
        <v>791</v>
      </c>
      <c r="AC482">
        <v>1258</v>
      </c>
      <c r="AD482">
        <v>3545</v>
      </c>
      <c r="AE482">
        <v>4171</v>
      </c>
    </row>
    <row r="483" spans="1:31" x14ac:dyDescent="0.25">
      <c r="A483">
        <v>261934</v>
      </c>
      <c r="B483">
        <v>5115</v>
      </c>
      <c r="C483">
        <v>242</v>
      </c>
      <c r="D483">
        <v>634.09</v>
      </c>
      <c r="E483">
        <v>804</v>
      </c>
      <c r="F483">
        <v>1295</v>
      </c>
      <c r="G483">
        <v>3535</v>
      </c>
      <c r="H483">
        <v>4295</v>
      </c>
      <c r="K483">
        <v>25099</v>
      </c>
      <c r="L483">
        <v>3957</v>
      </c>
      <c r="M483">
        <v>66</v>
      </c>
      <c r="N483">
        <v>190.82</v>
      </c>
      <c r="O483">
        <v>264</v>
      </c>
      <c r="P483">
        <v>518</v>
      </c>
      <c r="Q483">
        <v>2913</v>
      </c>
      <c r="R483">
        <v>3713</v>
      </c>
      <c r="T483" s="2">
        <f t="shared" si="21"/>
        <v>8.7442907261534392E-2</v>
      </c>
      <c r="V483">
        <f t="shared" si="22"/>
        <v>287033</v>
      </c>
      <c r="W483">
        <f t="shared" si="23"/>
        <v>-9</v>
      </c>
      <c r="X483">
        <v>287042</v>
      </c>
      <c r="Y483">
        <v>5115</v>
      </c>
      <c r="Z483">
        <v>66</v>
      </c>
      <c r="AA483">
        <v>595.33000000000004</v>
      </c>
      <c r="AB483">
        <v>791</v>
      </c>
      <c r="AC483">
        <v>1263</v>
      </c>
      <c r="AD483">
        <v>3511</v>
      </c>
      <c r="AE483">
        <v>4247</v>
      </c>
    </row>
    <row r="484" spans="1:31" x14ac:dyDescent="0.25">
      <c r="A484">
        <v>262373</v>
      </c>
      <c r="B484">
        <v>5087</v>
      </c>
      <c r="C484">
        <v>233</v>
      </c>
      <c r="D484">
        <v>634.01</v>
      </c>
      <c r="E484">
        <v>804</v>
      </c>
      <c r="F484">
        <v>1304</v>
      </c>
      <c r="G484">
        <v>3555</v>
      </c>
      <c r="H484">
        <v>4239</v>
      </c>
      <c r="K484">
        <v>25113</v>
      </c>
      <c r="L484">
        <v>3971</v>
      </c>
      <c r="M484">
        <v>69</v>
      </c>
      <c r="N484">
        <v>190.75</v>
      </c>
      <c r="O484">
        <v>264</v>
      </c>
      <c r="P484">
        <v>514</v>
      </c>
      <c r="Q484">
        <v>3173</v>
      </c>
      <c r="R484">
        <v>3881</v>
      </c>
      <c r="T484" s="2">
        <f t="shared" si="21"/>
        <v>8.7353818968575858E-2</v>
      </c>
      <c r="V484">
        <f t="shared" si="22"/>
        <v>287486</v>
      </c>
      <c r="W484">
        <f t="shared" si="23"/>
        <v>10</v>
      </c>
      <c r="X484">
        <v>287476</v>
      </c>
      <c r="Y484">
        <v>5087</v>
      </c>
      <c r="Z484">
        <v>69</v>
      </c>
      <c r="AA484">
        <v>595.28</v>
      </c>
      <c r="AB484">
        <v>791</v>
      </c>
      <c r="AC484">
        <v>1269</v>
      </c>
      <c r="AD484">
        <v>3535</v>
      </c>
      <c r="AE484">
        <v>4203</v>
      </c>
    </row>
    <row r="485" spans="1:31" x14ac:dyDescent="0.25">
      <c r="A485">
        <v>261216</v>
      </c>
      <c r="B485">
        <v>4699</v>
      </c>
      <c r="C485">
        <v>239</v>
      </c>
      <c r="D485">
        <v>636.65</v>
      </c>
      <c r="E485">
        <v>810</v>
      </c>
      <c r="F485">
        <v>1336</v>
      </c>
      <c r="G485">
        <v>3617</v>
      </c>
      <c r="H485">
        <v>4247</v>
      </c>
      <c r="K485">
        <v>24996</v>
      </c>
      <c r="L485">
        <v>4343</v>
      </c>
      <c r="M485">
        <v>70</v>
      </c>
      <c r="N485">
        <v>190.85</v>
      </c>
      <c r="O485">
        <v>265</v>
      </c>
      <c r="P485">
        <v>520</v>
      </c>
      <c r="Q485">
        <v>3059</v>
      </c>
      <c r="R485">
        <v>4073</v>
      </c>
      <c r="T485" s="2">
        <f t="shared" si="21"/>
        <v>8.7333864408200915E-2</v>
      </c>
      <c r="V485">
        <f t="shared" si="22"/>
        <v>286212</v>
      </c>
      <c r="W485">
        <f t="shared" si="23"/>
        <v>-5</v>
      </c>
      <c r="X485">
        <v>286217</v>
      </c>
      <c r="Y485">
        <v>4699</v>
      </c>
      <c r="Z485">
        <v>70</v>
      </c>
      <c r="AA485">
        <v>597.72</v>
      </c>
      <c r="AB485">
        <v>796</v>
      </c>
      <c r="AC485">
        <v>1302</v>
      </c>
      <c r="AD485">
        <v>3581</v>
      </c>
      <c r="AE485">
        <v>4231</v>
      </c>
    </row>
    <row r="486" spans="1:31" x14ac:dyDescent="0.25">
      <c r="A486">
        <v>262764</v>
      </c>
      <c r="B486">
        <v>5043</v>
      </c>
      <c r="C486">
        <v>260</v>
      </c>
      <c r="D486">
        <v>632.89</v>
      </c>
      <c r="E486">
        <v>801</v>
      </c>
      <c r="F486">
        <v>1292</v>
      </c>
      <c r="G486">
        <v>3577</v>
      </c>
      <c r="H486">
        <v>4295</v>
      </c>
      <c r="K486">
        <v>25027</v>
      </c>
      <c r="L486">
        <v>4051</v>
      </c>
      <c r="M486">
        <v>68</v>
      </c>
      <c r="N486">
        <v>189.28</v>
      </c>
      <c r="O486">
        <v>264</v>
      </c>
      <c r="P486">
        <v>505</v>
      </c>
      <c r="Q486">
        <v>2633</v>
      </c>
      <c r="R486">
        <v>3583</v>
      </c>
      <c r="T486" s="2">
        <f t="shared" si="21"/>
        <v>8.6962413696050261E-2</v>
      </c>
      <c r="V486">
        <f t="shared" si="22"/>
        <v>287791</v>
      </c>
      <c r="W486">
        <f t="shared" si="23"/>
        <v>8</v>
      </c>
      <c r="X486">
        <v>287783</v>
      </c>
      <c r="Y486">
        <v>5043</v>
      </c>
      <c r="Z486">
        <v>68</v>
      </c>
      <c r="AA486">
        <v>594.30999999999995</v>
      </c>
      <c r="AB486">
        <v>789</v>
      </c>
      <c r="AC486">
        <v>1264</v>
      </c>
      <c r="AD486">
        <v>3523</v>
      </c>
      <c r="AE486">
        <v>4275</v>
      </c>
    </row>
    <row r="487" spans="1:31" x14ac:dyDescent="0.25">
      <c r="A487">
        <v>262306</v>
      </c>
      <c r="B487">
        <v>5727</v>
      </c>
      <c r="C487">
        <v>258</v>
      </c>
      <c r="D487">
        <v>633.07000000000005</v>
      </c>
      <c r="E487">
        <v>801</v>
      </c>
      <c r="F487">
        <v>1272</v>
      </c>
      <c r="G487">
        <v>3631</v>
      </c>
      <c r="H487">
        <v>4399</v>
      </c>
      <c r="K487">
        <v>25004</v>
      </c>
      <c r="L487">
        <v>3981</v>
      </c>
      <c r="M487">
        <v>64</v>
      </c>
      <c r="N487">
        <v>189.95</v>
      </c>
      <c r="O487">
        <v>263</v>
      </c>
      <c r="P487">
        <v>504</v>
      </c>
      <c r="Q487">
        <v>3009</v>
      </c>
      <c r="R487">
        <v>3829</v>
      </c>
      <c r="T487" s="2">
        <f t="shared" si="21"/>
        <v>8.7027948905363542E-2</v>
      </c>
      <c r="V487">
        <f t="shared" si="22"/>
        <v>287310</v>
      </c>
      <c r="W487">
        <f t="shared" si="23"/>
        <v>3</v>
      </c>
      <c r="X487">
        <v>287307</v>
      </c>
      <c r="Y487">
        <v>5727</v>
      </c>
      <c r="Z487">
        <v>64</v>
      </c>
      <c r="AA487">
        <v>594.52</v>
      </c>
      <c r="AB487">
        <v>788</v>
      </c>
      <c r="AC487">
        <v>1243</v>
      </c>
      <c r="AD487">
        <v>3593</v>
      </c>
      <c r="AE487">
        <v>4371</v>
      </c>
    </row>
    <row r="488" spans="1:31" x14ac:dyDescent="0.25">
      <c r="A488">
        <v>261861</v>
      </c>
      <c r="B488">
        <v>8519</v>
      </c>
      <c r="C488">
        <v>243</v>
      </c>
      <c r="D488">
        <v>633.04</v>
      </c>
      <c r="E488">
        <v>800</v>
      </c>
      <c r="F488">
        <v>1304</v>
      </c>
      <c r="G488">
        <v>3627</v>
      </c>
      <c r="H488">
        <v>4395</v>
      </c>
      <c r="K488">
        <v>25267</v>
      </c>
      <c r="L488">
        <v>3969</v>
      </c>
      <c r="M488">
        <v>68</v>
      </c>
      <c r="N488">
        <v>189.7</v>
      </c>
      <c r="O488">
        <v>262</v>
      </c>
      <c r="P488">
        <v>497</v>
      </c>
      <c r="Q488">
        <v>3041</v>
      </c>
      <c r="R488">
        <v>3699</v>
      </c>
      <c r="T488" s="2">
        <f t="shared" si="21"/>
        <v>8.7999080549441361E-2</v>
      </c>
      <c r="V488">
        <f t="shared" si="22"/>
        <v>287128</v>
      </c>
      <c r="W488">
        <f t="shared" si="23"/>
        <v>-17</v>
      </c>
      <c r="X488">
        <v>287145</v>
      </c>
      <c r="Y488">
        <v>8519</v>
      </c>
      <c r="Z488">
        <v>68</v>
      </c>
      <c r="AA488">
        <v>594.01</v>
      </c>
      <c r="AB488">
        <v>787</v>
      </c>
      <c r="AC488">
        <v>1272</v>
      </c>
      <c r="AD488">
        <v>3573</v>
      </c>
      <c r="AE488">
        <v>4327</v>
      </c>
    </row>
    <row r="489" spans="1:31" x14ac:dyDescent="0.25">
      <c r="A489">
        <v>261678</v>
      </c>
      <c r="B489">
        <v>6531</v>
      </c>
      <c r="C489">
        <v>238</v>
      </c>
      <c r="D489">
        <v>633.72</v>
      </c>
      <c r="E489">
        <v>803</v>
      </c>
      <c r="F489">
        <v>1286</v>
      </c>
      <c r="G489">
        <v>3627</v>
      </c>
      <c r="H489">
        <v>4367</v>
      </c>
      <c r="K489">
        <v>25135</v>
      </c>
      <c r="L489">
        <v>4047</v>
      </c>
      <c r="M489">
        <v>69</v>
      </c>
      <c r="N489">
        <v>189.55</v>
      </c>
      <c r="O489">
        <v>264</v>
      </c>
      <c r="P489">
        <v>521</v>
      </c>
      <c r="Q489">
        <v>3105</v>
      </c>
      <c r="R489">
        <v>3787</v>
      </c>
      <c r="T489" s="2">
        <f t="shared" si="21"/>
        <v>8.7635497693619183E-2</v>
      </c>
      <c r="V489">
        <f t="shared" si="22"/>
        <v>286813</v>
      </c>
      <c r="W489">
        <f t="shared" si="23"/>
        <v>18</v>
      </c>
      <c r="X489">
        <v>286795</v>
      </c>
      <c r="Y489">
        <v>6531</v>
      </c>
      <c r="Z489">
        <v>69</v>
      </c>
      <c r="AA489">
        <v>594.80999999999995</v>
      </c>
      <c r="AB489">
        <v>790</v>
      </c>
      <c r="AC489">
        <v>1256</v>
      </c>
      <c r="AD489">
        <v>3603</v>
      </c>
      <c r="AE489">
        <v>4359</v>
      </c>
    </row>
    <row r="490" spans="1:31" x14ac:dyDescent="0.25">
      <c r="A490">
        <v>261995</v>
      </c>
      <c r="B490">
        <v>5167</v>
      </c>
      <c r="C490">
        <v>229</v>
      </c>
      <c r="D490">
        <v>632.76</v>
      </c>
      <c r="E490">
        <v>800</v>
      </c>
      <c r="F490">
        <v>1284</v>
      </c>
      <c r="G490">
        <v>3645</v>
      </c>
      <c r="H490">
        <v>4311</v>
      </c>
      <c r="K490">
        <v>25174</v>
      </c>
      <c r="L490">
        <v>3737</v>
      </c>
      <c r="M490">
        <v>69</v>
      </c>
      <c r="N490">
        <v>191.15</v>
      </c>
      <c r="O490">
        <v>265</v>
      </c>
      <c r="P490">
        <v>510</v>
      </c>
      <c r="Q490">
        <v>3121</v>
      </c>
      <c r="R490">
        <v>3669</v>
      </c>
      <c r="T490" s="2">
        <f t="shared" si="21"/>
        <v>8.7662665538411177E-2</v>
      </c>
      <c r="V490">
        <f t="shared" si="22"/>
        <v>287169</v>
      </c>
      <c r="W490">
        <f t="shared" si="23"/>
        <v>-13</v>
      </c>
      <c r="X490">
        <v>287182</v>
      </c>
      <c r="Y490">
        <v>5167</v>
      </c>
      <c r="Z490">
        <v>69</v>
      </c>
      <c r="AA490">
        <v>594.04999999999995</v>
      </c>
      <c r="AB490">
        <v>788</v>
      </c>
      <c r="AC490">
        <v>1256</v>
      </c>
      <c r="AD490">
        <v>3621</v>
      </c>
      <c r="AE490">
        <v>4283</v>
      </c>
    </row>
    <row r="491" spans="1:31" x14ac:dyDescent="0.25">
      <c r="A491">
        <v>262360</v>
      </c>
      <c r="B491">
        <v>5271</v>
      </c>
      <c r="C491">
        <v>247</v>
      </c>
      <c r="D491">
        <v>633.38</v>
      </c>
      <c r="E491">
        <v>803</v>
      </c>
      <c r="F491">
        <v>1288</v>
      </c>
      <c r="G491">
        <v>3679</v>
      </c>
      <c r="H491">
        <v>4419</v>
      </c>
      <c r="K491">
        <v>25161</v>
      </c>
      <c r="L491">
        <v>3909</v>
      </c>
      <c r="M491">
        <v>66</v>
      </c>
      <c r="N491">
        <v>192.46</v>
      </c>
      <c r="O491">
        <v>265</v>
      </c>
      <c r="P491">
        <v>535</v>
      </c>
      <c r="Q491">
        <v>3187</v>
      </c>
      <c r="R491">
        <v>3741</v>
      </c>
      <c r="T491" s="2">
        <f t="shared" si="21"/>
        <v>8.7510129694874456E-2</v>
      </c>
      <c r="V491">
        <f t="shared" si="22"/>
        <v>287521</v>
      </c>
      <c r="W491">
        <f t="shared" si="23"/>
        <v>6</v>
      </c>
      <c r="X491">
        <v>287515</v>
      </c>
      <c r="Y491">
        <v>5271</v>
      </c>
      <c r="Z491">
        <v>66</v>
      </c>
      <c r="AA491">
        <v>594.79</v>
      </c>
      <c r="AB491">
        <v>790</v>
      </c>
      <c r="AC491">
        <v>1260</v>
      </c>
      <c r="AD491">
        <v>3639</v>
      </c>
      <c r="AE491">
        <v>4371</v>
      </c>
    </row>
    <row r="492" spans="1:31" x14ac:dyDescent="0.25">
      <c r="A492">
        <v>261882</v>
      </c>
      <c r="B492">
        <v>4751</v>
      </c>
      <c r="C492">
        <v>252</v>
      </c>
      <c r="D492">
        <v>633.54999999999995</v>
      </c>
      <c r="E492">
        <v>804</v>
      </c>
      <c r="F492">
        <v>1302</v>
      </c>
      <c r="G492">
        <v>3541</v>
      </c>
      <c r="H492">
        <v>4223</v>
      </c>
      <c r="K492">
        <v>25062</v>
      </c>
      <c r="L492">
        <v>4979</v>
      </c>
      <c r="M492">
        <v>67</v>
      </c>
      <c r="N492">
        <v>188.88</v>
      </c>
      <c r="O492">
        <v>263</v>
      </c>
      <c r="P492">
        <v>504</v>
      </c>
      <c r="Q492">
        <v>2727</v>
      </c>
      <c r="R492">
        <v>3853</v>
      </c>
      <c r="T492" s="2">
        <f t="shared" si="21"/>
        <v>8.7341083974573436E-2</v>
      </c>
      <c r="V492">
        <f t="shared" si="22"/>
        <v>286944</v>
      </c>
      <c r="W492">
        <f t="shared" si="23"/>
        <v>6</v>
      </c>
      <c r="X492">
        <v>286938</v>
      </c>
      <c r="Y492">
        <v>4979</v>
      </c>
      <c r="Z492">
        <v>67</v>
      </c>
      <c r="AA492">
        <v>594.71</v>
      </c>
      <c r="AB492">
        <v>791</v>
      </c>
      <c r="AC492">
        <v>1268</v>
      </c>
      <c r="AD492">
        <v>3509</v>
      </c>
      <c r="AE492">
        <v>4211</v>
      </c>
    </row>
    <row r="493" spans="1:31" x14ac:dyDescent="0.25">
      <c r="A493">
        <v>262952</v>
      </c>
      <c r="B493">
        <v>5043</v>
      </c>
      <c r="C493">
        <v>232</v>
      </c>
      <c r="D493">
        <v>631.49</v>
      </c>
      <c r="E493">
        <v>798</v>
      </c>
      <c r="F493">
        <v>1258</v>
      </c>
      <c r="G493">
        <v>3613</v>
      </c>
      <c r="H493">
        <v>4323</v>
      </c>
      <c r="K493">
        <v>25393</v>
      </c>
      <c r="L493">
        <v>4077</v>
      </c>
      <c r="M493">
        <v>69</v>
      </c>
      <c r="N493">
        <v>188.58</v>
      </c>
      <c r="O493">
        <v>263</v>
      </c>
      <c r="P493">
        <v>503</v>
      </c>
      <c r="Q493">
        <v>2785</v>
      </c>
      <c r="R493">
        <v>3905</v>
      </c>
      <c r="T493" s="2">
        <f t="shared" si="21"/>
        <v>8.8064644783159063E-2</v>
      </c>
      <c r="V493">
        <f t="shared" si="22"/>
        <v>288345</v>
      </c>
      <c r="W493">
        <f t="shared" si="23"/>
        <v>10</v>
      </c>
      <c r="X493">
        <v>288335</v>
      </c>
      <c r="Y493">
        <v>5043</v>
      </c>
      <c r="Z493">
        <v>69</v>
      </c>
      <c r="AA493">
        <v>592.49</v>
      </c>
      <c r="AB493">
        <v>786</v>
      </c>
      <c r="AC493">
        <v>1232</v>
      </c>
      <c r="AD493">
        <v>3571</v>
      </c>
      <c r="AE493">
        <v>4311</v>
      </c>
    </row>
    <row r="494" spans="1:31" x14ac:dyDescent="0.25">
      <c r="A494">
        <v>261323</v>
      </c>
      <c r="B494">
        <v>5691</v>
      </c>
      <c r="C494">
        <v>233</v>
      </c>
      <c r="D494">
        <v>633.66</v>
      </c>
      <c r="E494">
        <v>804</v>
      </c>
      <c r="F494">
        <v>1308</v>
      </c>
      <c r="G494">
        <v>3619</v>
      </c>
      <c r="H494">
        <v>4303</v>
      </c>
      <c r="K494">
        <v>25338</v>
      </c>
      <c r="L494">
        <v>4323</v>
      </c>
      <c r="M494">
        <v>65</v>
      </c>
      <c r="N494">
        <v>189.19</v>
      </c>
      <c r="O494">
        <v>263</v>
      </c>
      <c r="P494">
        <v>509</v>
      </c>
      <c r="Q494">
        <v>2975</v>
      </c>
      <c r="R494">
        <v>3799</v>
      </c>
      <c r="T494" s="2">
        <f t="shared" si="21"/>
        <v>8.8390119339568335E-2</v>
      </c>
      <c r="V494">
        <f t="shared" si="22"/>
        <v>286661</v>
      </c>
      <c r="W494">
        <f t="shared" si="23"/>
        <v>-25</v>
      </c>
      <c r="X494">
        <v>286686</v>
      </c>
      <c r="Y494">
        <v>5691</v>
      </c>
      <c r="Z494">
        <v>65</v>
      </c>
      <c r="AA494">
        <v>594.36</v>
      </c>
      <c r="AB494">
        <v>791</v>
      </c>
      <c r="AC494">
        <v>1277</v>
      </c>
      <c r="AD494">
        <v>3567</v>
      </c>
      <c r="AE494">
        <v>4291</v>
      </c>
    </row>
    <row r="495" spans="1:31" x14ac:dyDescent="0.25">
      <c r="A495">
        <v>262298</v>
      </c>
      <c r="B495">
        <v>5075</v>
      </c>
      <c r="C495">
        <v>242</v>
      </c>
      <c r="D495">
        <v>634.59</v>
      </c>
      <c r="E495">
        <v>804</v>
      </c>
      <c r="F495">
        <v>1317</v>
      </c>
      <c r="G495">
        <v>3675</v>
      </c>
      <c r="H495">
        <v>4383</v>
      </c>
      <c r="K495">
        <v>24784</v>
      </c>
      <c r="L495">
        <v>3941</v>
      </c>
      <c r="M495">
        <v>68</v>
      </c>
      <c r="N495">
        <v>189.09</v>
      </c>
      <c r="O495">
        <v>260</v>
      </c>
      <c r="P495">
        <v>510</v>
      </c>
      <c r="Q495">
        <v>2839</v>
      </c>
      <c r="R495">
        <v>3851</v>
      </c>
      <c r="T495" s="2">
        <f t="shared" si="21"/>
        <v>8.6330734772643358E-2</v>
      </c>
      <c r="V495">
        <f t="shared" si="22"/>
        <v>287082</v>
      </c>
      <c r="W495">
        <f t="shared" si="23"/>
        <v>11</v>
      </c>
      <c r="X495">
        <v>287071</v>
      </c>
      <c r="Y495">
        <v>5075</v>
      </c>
      <c r="Z495">
        <v>68</v>
      </c>
      <c r="AA495">
        <v>596.13</v>
      </c>
      <c r="AB495">
        <v>791</v>
      </c>
      <c r="AC495">
        <v>1287</v>
      </c>
      <c r="AD495">
        <v>3641</v>
      </c>
      <c r="AE495">
        <v>4367</v>
      </c>
    </row>
    <row r="496" spans="1:31" x14ac:dyDescent="0.25">
      <c r="A496">
        <v>262946</v>
      </c>
      <c r="B496">
        <v>5167</v>
      </c>
      <c r="C496">
        <v>250</v>
      </c>
      <c r="D496">
        <v>633.51</v>
      </c>
      <c r="E496">
        <v>801</v>
      </c>
      <c r="F496">
        <v>1280</v>
      </c>
      <c r="G496">
        <v>3597</v>
      </c>
      <c r="H496">
        <v>4311</v>
      </c>
      <c r="K496">
        <v>24949</v>
      </c>
      <c r="L496">
        <v>3951</v>
      </c>
      <c r="M496">
        <v>67</v>
      </c>
      <c r="N496">
        <v>189.75</v>
      </c>
      <c r="O496">
        <v>260</v>
      </c>
      <c r="P496">
        <v>520</v>
      </c>
      <c r="Q496">
        <v>3039</v>
      </c>
      <c r="R496">
        <v>3915</v>
      </c>
      <c r="T496" s="2">
        <f t="shared" si="21"/>
        <v>8.6660067038329944E-2</v>
      </c>
      <c r="V496">
        <f t="shared" si="22"/>
        <v>287895</v>
      </c>
      <c r="W496">
        <f t="shared" si="23"/>
        <v>-12</v>
      </c>
      <c r="X496">
        <v>287907</v>
      </c>
      <c r="Y496">
        <v>5167</v>
      </c>
      <c r="Z496">
        <v>67</v>
      </c>
      <c r="AA496">
        <v>595.05999999999995</v>
      </c>
      <c r="AB496">
        <v>788</v>
      </c>
      <c r="AC496">
        <v>1250</v>
      </c>
      <c r="AD496">
        <v>3571</v>
      </c>
      <c r="AE496">
        <v>4287</v>
      </c>
    </row>
    <row r="497" spans="1:31" x14ac:dyDescent="0.25">
      <c r="A497">
        <v>262075</v>
      </c>
      <c r="B497">
        <v>13007</v>
      </c>
      <c r="C497">
        <v>240</v>
      </c>
      <c r="D497">
        <v>634.53</v>
      </c>
      <c r="E497">
        <v>801</v>
      </c>
      <c r="F497">
        <v>1292</v>
      </c>
      <c r="G497">
        <v>3579</v>
      </c>
      <c r="H497">
        <v>4347</v>
      </c>
      <c r="K497">
        <v>25221</v>
      </c>
      <c r="L497">
        <v>12255</v>
      </c>
      <c r="M497">
        <v>67</v>
      </c>
      <c r="N497">
        <v>188.81</v>
      </c>
      <c r="O497">
        <v>261</v>
      </c>
      <c r="P497">
        <v>499</v>
      </c>
      <c r="Q497">
        <v>3073</v>
      </c>
      <c r="R497">
        <v>3757</v>
      </c>
      <c r="T497" s="2">
        <f t="shared" si="21"/>
        <v>8.7787508353753624E-2</v>
      </c>
      <c r="V497">
        <f t="shared" si="22"/>
        <v>287296</v>
      </c>
      <c r="W497">
        <f t="shared" si="23"/>
        <v>21</v>
      </c>
      <c r="X497">
        <v>287275</v>
      </c>
      <c r="Y497">
        <v>13007</v>
      </c>
      <c r="Z497">
        <v>67</v>
      </c>
      <c r="AA497">
        <v>595.39</v>
      </c>
      <c r="AB497">
        <v>789</v>
      </c>
      <c r="AC497">
        <v>1263</v>
      </c>
      <c r="AD497">
        <v>3557</v>
      </c>
      <c r="AE497">
        <v>4323</v>
      </c>
    </row>
    <row r="498" spans="1:31" x14ac:dyDescent="0.25">
      <c r="A498">
        <v>261802</v>
      </c>
      <c r="B498">
        <v>5379</v>
      </c>
      <c r="C498">
        <v>246</v>
      </c>
      <c r="D498">
        <v>633.85</v>
      </c>
      <c r="E498">
        <v>802</v>
      </c>
      <c r="F498">
        <v>1318</v>
      </c>
      <c r="G498">
        <v>3587</v>
      </c>
      <c r="H498">
        <v>4407</v>
      </c>
      <c r="K498">
        <v>24886</v>
      </c>
      <c r="L498">
        <v>3945</v>
      </c>
      <c r="M498">
        <v>64</v>
      </c>
      <c r="N498">
        <v>187.68</v>
      </c>
      <c r="O498">
        <v>259</v>
      </c>
      <c r="P498">
        <v>498</v>
      </c>
      <c r="Q498">
        <v>2771</v>
      </c>
      <c r="R498">
        <v>3763</v>
      </c>
      <c r="T498" s="2">
        <f t="shared" si="21"/>
        <v>8.6805167987498599E-2</v>
      </c>
      <c r="V498">
        <f t="shared" si="22"/>
        <v>286688</v>
      </c>
      <c r="W498">
        <f t="shared" si="23"/>
        <v>-19</v>
      </c>
      <c r="X498">
        <v>286707</v>
      </c>
      <c r="Y498">
        <v>5379</v>
      </c>
      <c r="Z498">
        <v>64</v>
      </c>
      <c r="AA498">
        <v>595.13</v>
      </c>
      <c r="AB498">
        <v>790</v>
      </c>
      <c r="AC498">
        <v>1283</v>
      </c>
      <c r="AD498">
        <v>3545</v>
      </c>
      <c r="AE498">
        <v>4355</v>
      </c>
    </row>
    <row r="499" spans="1:31" x14ac:dyDescent="0.25">
      <c r="A499">
        <v>262516</v>
      </c>
      <c r="B499">
        <v>5427</v>
      </c>
      <c r="C499">
        <v>224</v>
      </c>
      <c r="D499">
        <v>632.52</v>
      </c>
      <c r="E499">
        <v>798</v>
      </c>
      <c r="F499">
        <v>1270</v>
      </c>
      <c r="G499">
        <v>3625</v>
      </c>
      <c r="H499">
        <v>4455</v>
      </c>
      <c r="K499">
        <v>25281</v>
      </c>
      <c r="L499">
        <v>3951</v>
      </c>
      <c r="M499">
        <v>67</v>
      </c>
      <c r="N499">
        <v>190.03</v>
      </c>
      <c r="O499">
        <v>260</v>
      </c>
      <c r="P499">
        <v>509</v>
      </c>
      <c r="Q499">
        <v>3149</v>
      </c>
      <c r="R499">
        <v>3675</v>
      </c>
      <c r="T499" s="2">
        <f t="shared" si="21"/>
        <v>8.7843167232458996E-2</v>
      </c>
      <c r="V499">
        <f t="shared" si="22"/>
        <v>287797</v>
      </c>
      <c r="W499">
        <f t="shared" si="23"/>
        <v>4</v>
      </c>
      <c r="X499">
        <v>287793</v>
      </c>
      <c r="Y499">
        <v>5427</v>
      </c>
      <c r="Z499">
        <v>67</v>
      </c>
      <c r="AA499">
        <v>593.64</v>
      </c>
      <c r="AB499">
        <v>786</v>
      </c>
      <c r="AC499">
        <v>1242</v>
      </c>
      <c r="AD499">
        <v>3577</v>
      </c>
      <c r="AE499">
        <v>4427</v>
      </c>
    </row>
    <row r="500" spans="1:31" x14ac:dyDescent="0.25">
      <c r="A500">
        <v>262864</v>
      </c>
      <c r="B500">
        <v>5075</v>
      </c>
      <c r="C500">
        <v>223</v>
      </c>
      <c r="D500">
        <v>633.20000000000005</v>
      </c>
      <c r="E500">
        <v>799</v>
      </c>
      <c r="F500">
        <v>1306</v>
      </c>
      <c r="G500">
        <v>3573</v>
      </c>
      <c r="H500">
        <v>4227</v>
      </c>
      <c r="K500">
        <v>25117</v>
      </c>
      <c r="L500">
        <v>4355</v>
      </c>
      <c r="M500">
        <v>68</v>
      </c>
      <c r="N500">
        <v>190.42</v>
      </c>
      <c r="O500">
        <v>262</v>
      </c>
      <c r="P500">
        <v>518</v>
      </c>
      <c r="Q500">
        <v>3029</v>
      </c>
      <c r="R500">
        <v>3699</v>
      </c>
      <c r="T500" s="2">
        <f t="shared" si="21"/>
        <v>8.7217559491772026E-2</v>
      </c>
      <c r="V500">
        <f t="shared" si="22"/>
        <v>287981</v>
      </c>
      <c r="W500">
        <f t="shared" si="23"/>
        <v>-3</v>
      </c>
      <c r="X500">
        <v>287984</v>
      </c>
      <c r="Y500">
        <v>5075</v>
      </c>
      <c r="Z500">
        <v>68</v>
      </c>
      <c r="AA500">
        <v>594.59</v>
      </c>
      <c r="AB500">
        <v>787</v>
      </c>
      <c r="AC500">
        <v>1272</v>
      </c>
      <c r="AD500">
        <v>3539</v>
      </c>
      <c r="AE500">
        <v>4215</v>
      </c>
    </row>
    <row r="501" spans="1:31" x14ac:dyDescent="0.25">
      <c r="A501">
        <v>262667</v>
      </c>
      <c r="B501">
        <v>5375</v>
      </c>
      <c r="C501">
        <v>242</v>
      </c>
      <c r="D501">
        <v>633.6</v>
      </c>
      <c r="E501">
        <v>802</v>
      </c>
      <c r="F501">
        <v>1303</v>
      </c>
      <c r="G501">
        <v>3605</v>
      </c>
      <c r="H501">
        <v>4299</v>
      </c>
      <c r="K501">
        <v>25245</v>
      </c>
      <c r="L501">
        <v>3835</v>
      </c>
      <c r="M501">
        <v>68</v>
      </c>
      <c r="N501">
        <v>189.69</v>
      </c>
      <c r="O501">
        <v>263</v>
      </c>
      <c r="P501">
        <v>505</v>
      </c>
      <c r="Q501">
        <v>2991</v>
      </c>
      <c r="R501">
        <v>3667</v>
      </c>
      <c r="T501" s="2">
        <f t="shared" si="21"/>
        <v>8.7683042040623521E-2</v>
      </c>
      <c r="V501">
        <f t="shared" si="22"/>
        <v>287912</v>
      </c>
      <c r="W501">
        <f t="shared" si="23"/>
        <v>7</v>
      </c>
      <c r="X501">
        <v>287905</v>
      </c>
      <c r="Y501">
        <v>5375</v>
      </c>
      <c r="Z501">
        <v>68</v>
      </c>
      <c r="AA501">
        <v>594.67999999999995</v>
      </c>
      <c r="AB501">
        <v>789</v>
      </c>
      <c r="AC501">
        <v>1272</v>
      </c>
      <c r="AD501">
        <v>3571</v>
      </c>
      <c r="AE501">
        <v>4271</v>
      </c>
    </row>
    <row r="502" spans="1:31" x14ac:dyDescent="0.25">
      <c r="A502">
        <v>262195</v>
      </c>
      <c r="B502">
        <v>4843</v>
      </c>
      <c r="C502">
        <v>236</v>
      </c>
      <c r="D502">
        <v>633.59</v>
      </c>
      <c r="E502">
        <v>803</v>
      </c>
      <c r="F502">
        <v>1276</v>
      </c>
      <c r="G502">
        <v>3539</v>
      </c>
      <c r="H502">
        <v>4259</v>
      </c>
      <c r="K502">
        <v>25289</v>
      </c>
      <c r="L502">
        <v>3543</v>
      </c>
      <c r="M502">
        <v>66</v>
      </c>
      <c r="N502">
        <v>188.38</v>
      </c>
      <c r="O502">
        <v>265</v>
      </c>
      <c r="P502">
        <v>512</v>
      </c>
      <c r="Q502">
        <v>2157</v>
      </c>
      <c r="R502">
        <v>3411</v>
      </c>
      <c r="T502" s="2">
        <f t="shared" si="21"/>
        <v>8.7966634664885704E-2</v>
      </c>
      <c r="V502">
        <f t="shared" si="22"/>
        <v>287484</v>
      </c>
      <c r="W502">
        <f t="shared" si="23"/>
        <v>-9</v>
      </c>
      <c r="X502">
        <v>287493</v>
      </c>
      <c r="Y502">
        <v>4843</v>
      </c>
      <c r="Z502">
        <v>66</v>
      </c>
      <c r="AA502">
        <v>594.4</v>
      </c>
      <c r="AB502">
        <v>790</v>
      </c>
      <c r="AC502">
        <v>1248</v>
      </c>
      <c r="AD502">
        <v>3483</v>
      </c>
      <c r="AE502">
        <v>4235</v>
      </c>
    </row>
    <row r="503" spans="1:31" x14ac:dyDescent="0.25">
      <c r="A503">
        <v>263442</v>
      </c>
      <c r="B503">
        <v>5055</v>
      </c>
      <c r="C503">
        <v>243</v>
      </c>
      <c r="D503">
        <v>633.34</v>
      </c>
      <c r="E503">
        <v>801</v>
      </c>
      <c r="F503">
        <v>1290</v>
      </c>
      <c r="G503">
        <v>3645</v>
      </c>
      <c r="H503">
        <v>4383</v>
      </c>
      <c r="K503">
        <v>25362</v>
      </c>
      <c r="L503">
        <v>4279</v>
      </c>
      <c r="M503">
        <v>67</v>
      </c>
      <c r="N503">
        <v>190.68</v>
      </c>
      <c r="O503">
        <v>262</v>
      </c>
      <c r="P503">
        <v>509</v>
      </c>
      <c r="Q503">
        <v>3227</v>
      </c>
      <c r="R503">
        <v>3979</v>
      </c>
      <c r="T503" s="2">
        <f t="shared" si="21"/>
        <v>8.7817343250093494E-2</v>
      </c>
      <c r="V503">
        <f t="shared" si="22"/>
        <v>288804</v>
      </c>
      <c r="W503">
        <f t="shared" si="23"/>
        <v>12</v>
      </c>
      <c r="X503">
        <v>288792</v>
      </c>
      <c r="Y503">
        <v>5055</v>
      </c>
      <c r="Z503">
        <v>67</v>
      </c>
      <c r="AA503">
        <v>594.48</v>
      </c>
      <c r="AB503">
        <v>788</v>
      </c>
      <c r="AC503">
        <v>1258</v>
      </c>
      <c r="AD503">
        <v>3615</v>
      </c>
      <c r="AE503">
        <v>4335</v>
      </c>
    </row>
    <row r="504" spans="1:31" x14ac:dyDescent="0.25">
      <c r="A504">
        <v>261636</v>
      </c>
      <c r="B504">
        <v>4731</v>
      </c>
      <c r="C504">
        <v>220</v>
      </c>
      <c r="D504">
        <v>631.64</v>
      </c>
      <c r="E504">
        <v>797</v>
      </c>
      <c r="F504">
        <v>1276</v>
      </c>
      <c r="G504">
        <v>3601</v>
      </c>
      <c r="H504">
        <v>4315</v>
      </c>
      <c r="K504">
        <v>25170</v>
      </c>
      <c r="L504">
        <v>4111</v>
      </c>
      <c r="M504">
        <v>71</v>
      </c>
      <c r="N504">
        <v>190.13</v>
      </c>
      <c r="O504">
        <v>263</v>
      </c>
      <c r="P504">
        <v>507</v>
      </c>
      <c r="Q504">
        <v>3151</v>
      </c>
      <c r="R504">
        <v>3921</v>
      </c>
      <c r="T504" s="2">
        <f t="shared" si="21"/>
        <v>8.7759670299784528E-2</v>
      </c>
      <c r="V504">
        <f t="shared" si="22"/>
        <v>286806</v>
      </c>
      <c r="W504">
        <f t="shared" si="23"/>
        <v>1</v>
      </c>
      <c r="X504">
        <v>286805</v>
      </c>
      <c r="Y504">
        <v>4731</v>
      </c>
      <c r="Z504">
        <v>71</v>
      </c>
      <c r="AA504">
        <v>592.9</v>
      </c>
      <c r="AB504">
        <v>784</v>
      </c>
      <c r="AC504">
        <v>1245</v>
      </c>
      <c r="AD504">
        <v>3583</v>
      </c>
      <c r="AE504">
        <v>4307</v>
      </c>
    </row>
    <row r="505" spans="1:31" x14ac:dyDescent="0.25">
      <c r="A505">
        <v>262187</v>
      </c>
      <c r="B505">
        <v>5047</v>
      </c>
      <c r="C505">
        <v>234</v>
      </c>
      <c r="D505">
        <v>633.63</v>
      </c>
      <c r="E505">
        <v>799</v>
      </c>
      <c r="F505">
        <v>1283</v>
      </c>
      <c r="G505">
        <v>3615</v>
      </c>
      <c r="H505">
        <v>4287</v>
      </c>
      <c r="K505">
        <v>25239</v>
      </c>
      <c r="L505">
        <v>4123</v>
      </c>
      <c r="M505">
        <v>68</v>
      </c>
      <c r="N505">
        <v>190.24</v>
      </c>
      <c r="O505">
        <v>263</v>
      </c>
      <c r="P505">
        <v>510</v>
      </c>
      <c r="Q505">
        <v>3035</v>
      </c>
      <c r="R505">
        <v>3669</v>
      </c>
      <c r="T505" s="2">
        <f t="shared" si="21"/>
        <v>8.7810427727484638E-2</v>
      </c>
      <c r="V505">
        <f t="shared" si="22"/>
        <v>287426</v>
      </c>
      <c r="W505">
        <f t="shared" si="23"/>
        <v>-11</v>
      </c>
      <c r="X505">
        <v>287437</v>
      </c>
      <c r="Y505">
        <v>5047</v>
      </c>
      <c r="Z505">
        <v>68</v>
      </c>
      <c r="AA505">
        <v>594.70000000000005</v>
      </c>
      <c r="AB505">
        <v>787</v>
      </c>
      <c r="AC505">
        <v>1251</v>
      </c>
      <c r="AD505">
        <v>3581</v>
      </c>
      <c r="AE505">
        <v>4267</v>
      </c>
    </row>
    <row r="506" spans="1:31" x14ac:dyDescent="0.25">
      <c r="A506">
        <v>262295</v>
      </c>
      <c r="B506">
        <v>5103</v>
      </c>
      <c r="C506">
        <v>230</v>
      </c>
      <c r="D506">
        <v>631.96</v>
      </c>
      <c r="E506">
        <v>798</v>
      </c>
      <c r="F506">
        <v>1273</v>
      </c>
      <c r="G506">
        <v>3587</v>
      </c>
      <c r="H506">
        <v>4343</v>
      </c>
      <c r="K506">
        <v>25237</v>
      </c>
      <c r="L506">
        <v>3979</v>
      </c>
      <c r="M506">
        <v>68</v>
      </c>
      <c r="N506">
        <v>190.7</v>
      </c>
      <c r="O506">
        <v>265</v>
      </c>
      <c r="P506">
        <v>506</v>
      </c>
      <c r="Q506">
        <v>3125</v>
      </c>
      <c r="R506">
        <v>3707</v>
      </c>
      <c r="T506" s="2">
        <f t="shared" si="21"/>
        <v>8.7771100260144952E-2</v>
      </c>
      <c r="V506">
        <f t="shared" si="22"/>
        <v>287532</v>
      </c>
      <c r="W506">
        <f t="shared" si="23"/>
        <v>-2</v>
      </c>
      <c r="X506">
        <v>287534</v>
      </c>
      <c r="Y506">
        <v>5103</v>
      </c>
      <c r="Z506">
        <v>68</v>
      </c>
      <c r="AA506">
        <v>593.23</v>
      </c>
      <c r="AB506">
        <v>785</v>
      </c>
      <c r="AC506">
        <v>1247</v>
      </c>
      <c r="AD506">
        <v>3569</v>
      </c>
      <c r="AE506">
        <v>4303</v>
      </c>
    </row>
    <row r="507" spans="1:31" x14ac:dyDescent="0.25">
      <c r="A507">
        <v>262305</v>
      </c>
      <c r="B507">
        <v>4723</v>
      </c>
      <c r="C507">
        <v>237</v>
      </c>
      <c r="D507">
        <v>634.20000000000005</v>
      </c>
      <c r="E507">
        <v>801</v>
      </c>
      <c r="F507">
        <v>1290</v>
      </c>
      <c r="G507">
        <v>3547</v>
      </c>
      <c r="H507">
        <v>4223</v>
      </c>
      <c r="K507">
        <v>25234</v>
      </c>
      <c r="L507">
        <v>4239</v>
      </c>
      <c r="M507">
        <v>67</v>
      </c>
      <c r="N507">
        <v>189.01</v>
      </c>
      <c r="O507">
        <v>262</v>
      </c>
      <c r="P507">
        <v>497</v>
      </c>
      <c r="Q507">
        <v>3023</v>
      </c>
      <c r="R507">
        <v>3725</v>
      </c>
      <c r="T507" s="2">
        <f t="shared" si="21"/>
        <v>8.7758530147214811E-2</v>
      </c>
      <c r="V507">
        <f t="shared" si="22"/>
        <v>287539</v>
      </c>
      <c r="W507">
        <f t="shared" si="23"/>
        <v>8</v>
      </c>
      <c r="X507">
        <v>287531</v>
      </c>
      <c r="Y507">
        <v>4723</v>
      </c>
      <c r="Z507">
        <v>67</v>
      </c>
      <c r="AA507">
        <v>595.13</v>
      </c>
      <c r="AB507">
        <v>788</v>
      </c>
      <c r="AC507">
        <v>1260</v>
      </c>
      <c r="AD507">
        <v>3513</v>
      </c>
      <c r="AE507">
        <v>4223</v>
      </c>
    </row>
    <row r="508" spans="1:31" x14ac:dyDescent="0.25">
      <c r="A508">
        <v>263573</v>
      </c>
      <c r="B508">
        <v>5263</v>
      </c>
      <c r="C508">
        <v>254</v>
      </c>
      <c r="D508">
        <v>633.51</v>
      </c>
      <c r="E508">
        <v>801</v>
      </c>
      <c r="F508">
        <v>1292</v>
      </c>
      <c r="G508">
        <v>3625</v>
      </c>
      <c r="H508">
        <v>4383</v>
      </c>
      <c r="K508">
        <v>25351</v>
      </c>
      <c r="L508">
        <v>3763</v>
      </c>
      <c r="M508">
        <v>68</v>
      </c>
      <c r="N508">
        <v>188.62</v>
      </c>
      <c r="O508">
        <v>261</v>
      </c>
      <c r="P508">
        <v>493</v>
      </c>
      <c r="Q508">
        <v>3095</v>
      </c>
      <c r="R508">
        <v>3675</v>
      </c>
      <c r="T508" s="2">
        <f t="shared" si="21"/>
        <v>8.7742797413852783E-2</v>
      </c>
      <c r="V508">
        <f t="shared" si="22"/>
        <v>288924</v>
      </c>
      <c r="W508">
        <f t="shared" si="23"/>
        <v>-1</v>
      </c>
      <c r="X508">
        <v>288925</v>
      </c>
      <c r="Y508">
        <v>5263</v>
      </c>
      <c r="Z508">
        <v>68</v>
      </c>
      <c r="AA508">
        <v>594.47</v>
      </c>
      <c r="AB508">
        <v>788</v>
      </c>
      <c r="AC508">
        <v>1262</v>
      </c>
      <c r="AD508">
        <v>3585</v>
      </c>
      <c r="AE508">
        <v>4351</v>
      </c>
    </row>
    <row r="509" spans="1:31" x14ac:dyDescent="0.25">
      <c r="A509">
        <v>263095</v>
      </c>
      <c r="B509">
        <v>5203</v>
      </c>
      <c r="C509">
        <v>256</v>
      </c>
      <c r="D509">
        <v>633.12</v>
      </c>
      <c r="E509">
        <v>799</v>
      </c>
      <c r="F509">
        <v>1274</v>
      </c>
      <c r="G509">
        <v>3605</v>
      </c>
      <c r="H509">
        <v>4335</v>
      </c>
      <c r="K509">
        <v>24886</v>
      </c>
      <c r="L509">
        <v>3927</v>
      </c>
      <c r="M509">
        <v>70</v>
      </c>
      <c r="N509">
        <v>187.76</v>
      </c>
      <c r="O509">
        <v>263</v>
      </c>
      <c r="P509">
        <v>484</v>
      </c>
      <c r="Q509">
        <v>2759</v>
      </c>
      <c r="R509">
        <v>3753</v>
      </c>
      <c r="T509" s="2">
        <f t="shared" si="21"/>
        <v>8.6415423239727618E-2</v>
      </c>
      <c r="V509">
        <f t="shared" si="22"/>
        <v>287981</v>
      </c>
      <c r="W509">
        <f t="shared" si="23"/>
        <v>25</v>
      </c>
      <c r="X509">
        <v>287956</v>
      </c>
      <c r="Y509">
        <v>5203</v>
      </c>
      <c r="Z509">
        <v>70</v>
      </c>
      <c r="AA509">
        <v>594.62</v>
      </c>
      <c r="AB509">
        <v>787</v>
      </c>
      <c r="AC509">
        <v>1245</v>
      </c>
      <c r="AD509">
        <v>3567</v>
      </c>
      <c r="AE509">
        <v>4319</v>
      </c>
    </row>
    <row r="510" spans="1:31" x14ac:dyDescent="0.25">
      <c r="A510">
        <v>262701</v>
      </c>
      <c r="B510">
        <v>4791</v>
      </c>
      <c r="C510">
        <v>246</v>
      </c>
      <c r="D510">
        <v>633.08000000000004</v>
      </c>
      <c r="E510">
        <v>800</v>
      </c>
      <c r="F510">
        <v>1276</v>
      </c>
      <c r="G510">
        <v>3591</v>
      </c>
      <c r="H510">
        <v>4327</v>
      </c>
      <c r="K510">
        <v>25407</v>
      </c>
      <c r="L510">
        <v>4203</v>
      </c>
      <c r="M510">
        <v>69</v>
      </c>
      <c r="N510">
        <v>189.31</v>
      </c>
      <c r="O510">
        <v>263</v>
      </c>
      <c r="P510">
        <v>514</v>
      </c>
      <c r="Q510">
        <v>2859</v>
      </c>
      <c r="R510">
        <v>3743</v>
      </c>
      <c r="T510" s="2">
        <f t="shared" si="21"/>
        <v>8.8185680369861297E-2</v>
      </c>
      <c r="V510">
        <f t="shared" si="22"/>
        <v>288108</v>
      </c>
      <c r="W510">
        <f t="shared" si="23"/>
        <v>-18</v>
      </c>
      <c r="X510">
        <v>288126</v>
      </c>
      <c r="Y510">
        <v>4791</v>
      </c>
      <c r="Z510">
        <v>69</v>
      </c>
      <c r="AA510">
        <v>593.96</v>
      </c>
      <c r="AB510">
        <v>788</v>
      </c>
      <c r="AC510">
        <v>1249</v>
      </c>
      <c r="AD510">
        <v>3559</v>
      </c>
      <c r="AE510">
        <v>4251</v>
      </c>
    </row>
    <row r="511" spans="1:31" x14ac:dyDescent="0.25">
      <c r="A511">
        <v>262973</v>
      </c>
      <c r="B511">
        <v>4887</v>
      </c>
      <c r="C511">
        <v>250</v>
      </c>
      <c r="D511">
        <v>632.54999999999995</v>
      </c>
      <c r="E511">
        <v>799</v>
      </c>
      <c r="F511">
        <v>1273</v>
      </c>
      <c r="G511">
        <v>3581</v>
      </c>
      <c r="H511">
        <v>4275</v>
      </c>
      <c r="K511">
        <v>25339</v>
      </c>
      <c r="L511">
        <v>4179</v>
      </c>
      <c r="M511">
        <v>70</v>
      </c>
      <c r="N511">
        <v>189.38</v>
      </c>
      <c r="O511">
        <v>260</v>
      </c>
      <c r="P511">
        <v>507</v>
      </c>
      <c r="Q511">
        <v>3185</v>
      </c>
      <c r="R511">
        <v>3797</v>
      </c>
      <c r="T511" s="2">
        <f t="shared" si="21"/>
        <v>8.7887427509087374E-2</v>
      </c>
      <c r="V511">
        <f t="shared" si="22"/>
        <v>288312</v>
      </c>
      <c r="W511">
        <f t="shared" si="23"/>
        <v>-8</v>
      </c>
      <c r="X511">
        <v>288320</v>
      </c>
      <c r="Y511">
        <v>4887</v>
      </c>
      <c r="Z511">
        <v>70</v>
      </c>
      <c r="AA511">
        <v>593.6</v>
      </c>
      <c r="AB511">
        <v>786</v>
      </c>
      <c r="AC511">
        <v>1246</v>
      </c>
      <c r="AD511">
        <v>3549</v>
      </c>
      <c r="AE511">
        <v>4255</v>
      </c>
    </row>
    <row r="512" spans="1:31" x14ac:dyDescent="0.25">
      <c r="A512">
        <v>261980</v>
      </c>
      <c r="B512">
        <v>4775</v>
      </c>
      <c r="C512">
        <v>252</v>
      </c>
      <c r="D512">
        <v>633.5</v>
      </c>
      <c r="E512">
        <v>801</v>
      </c>
      <c r="F512">
        <v>1270</v>
      </c>
      <c r="G512">
        <v>3553</v>
      </c>
      <c r="H512">
        <v>4239</v>
      </c>
      <c r="K512">
        <v>25064</v>
      </c>
      <c r="L512">
        <v>3763</v>
      </c>
      <c r="M512">
        <v>66</v>
      </c>
      <c r="N512">
        <v>189</v>
      </c>
      <c r="O512">
        <v>261</v>
      </c>
      <c r="P512">
        <v>507</v>
      </c>
      <c r="Q512">
        <v>3009</v>
      </c>
      <c r="R512">
        <v>3677</v>
      </c>
      <c r="T512" s="2">
        <f t="shared" si="21"/>
        <v>8.7317623778932846E-2</v>
      </c>
      <c r="V512">
        <f t="shared" si="22"/>
        <v>287044</v>
      </c>
      <c r="W512">
        <f t="shared" si="23"/>
        <v>-1</v>
      </c>
      <c r="X512">
        <v>287045</v>
      </c>
      <c r="Y512">
        <v>4775</v>
      </c>
      <c r="Z512">
        <v>66</v>
      </c>
      <c r="AA512">
        <v>594.69000000000005</v>
      </c>
      <c r="AB512">
        <v>788</v>
      </c>
      <c r="AC512">
        <v>1245</v>
      </c>
      <c r="AD512">
        <v>3521</v>
      </c>
      <c r="AE512">
        <v>4219</v>
      </c>
    </row>
    <row r="513" spans="1:31" x14ac:dyDescent="0.25">
      <c r="A513">
        <v>262542</v>
      </c>
      <c r="B513">
        <v>4891</v>
      </c>
      <c r="C513">
        <v>255</v>
      </c>
      <c r="D513">
        <v>634.57000000000005</v>
      </c>
      <c r="E513">
        <v>802</v>
      </c>
      <c r="F513">
        <v>1285</v>
      </c>
      <c r="G513">
        <v>3619</v>
      </c>
      <c r="H513">
        <v>4247</v>
      </c>
      <c r="K513">
        <v>25127</v>
      </c>
      <c r="L513">
        <v>3991</v>
      </c>
      <c r="M513">
        <v>69</v>
      </c>
      <c r="N513">
        <v>189.22</v>
      </c>
      <c r="O513">
        <v>264</v>
      </c>
      <c r="P513">
        <v>500</v>
      </c>
      <c r="Q513">
        <v>2743</v>
      </c>
      <c r="R513">
        <v>3729</v>
      </c>
      <c r="T513" s="2">
        <f t="shared" si="21"/>
        <v>8.7346916073681904E-2</v>
      </c>
      <c r="V513">
        <f t="shared" si="22"/>
        <v>287669</v>
      </c>
      <c r="W513">
        <f t="shared" si="23"/>
        <v>4</v>
      </c>
      <c r="X513">
        <v>287665</v>
      </c>
      <c r="Y513">
        <v>4891</v>
      </c>
      <c r="Z513">
        <v>69</v>
      </c>
      <c r="AA513">
        <v>595.66999999999996</v>
      </c>
      <c r="AB513">
        <v>789</v>
      </c>
      <c r="AC513">
        <v>1253</v>
      </c>
      <c r="AD513">
        <v>3579</v>
      </c>
      <c r="AE513">
        <v>4239</v>
      </c>
    </row>
    <row r="514" spans="1:31" x14ac:dyDescent="0.25">
      <c r="A514">
        <v>260562</v>
      </c>
      <c r="B514">
        <v>5951</v>
      </c>
      <c r="C514">
        <v>231</v>
      </c>
      <c r="D514">
        <v>637.65</v>
      </c>
      <c r="E514">
        <v>809</v>
      </c>
      <c r="F514">
        <v>1339</v>
      </c>
      <c r="G514">
        <v>3627</v>
      </c>
      <c r="H514">
        <v>4443</v>
      </c>
      <c r="K514">
        <v>24938</v>
      </c>
      <c r="L514">
        <v>4003</v>
      </c>
      <c r="M514">
        <v>71</v>
      </c>
      <c r="N514">
        <v>190.38</v>
      </c>
      <c r="O514">
        <v>265</v>
      </c>
      <c r="P514">
        <v>527</v>
      </c>
      <c r="Q514">
        <v>2847</v>
      </c>
      <c r="R514">
        <v>3685</v>
      </c>
      <c r="T514" s="2">
        <f t="shared" si="21"/>
        <v>8.734851138353765E-2</v>
      </c>
      <c r="V514">
        <f t="shared" si="22"/>
        <v>285500</v>
      </c>
      <c r="W514">
        <f t="shared" si="23"/>
        <v>5</v>
      </c>
      <c r="X514">
        <v>285495</v>
      </c>
      <c r="Y514">
        <v>5951</v>
      </c>
      <c r="Z514">
        <v>71</v>
      </c>
      <c r="AA514">
        <v>598.59</v>
      </c>
      <c r="AB514">
        <v>795</v>
      </c>
      <c r="AC514">
        <v>1307</v>
      </c>
      <c r="AD514">
        <v>3575</v>
      </c>
      <c r="AE514">
        <v>4403</v>
      </c>
    </row>
    <row r="515" spans="1:31" x14ac:dyDescent="0.25">
      <c r="A515">
        <v>259850</v>
      </c>
      <c r="B515">
        <v>5763</v>
      </c>
      <c r="C515">
        <v>259</v>
      </c>
      <c r="D515">
        <v>637.23</v>
      </c>
      <c r="E515">
        <v>807</v>
      </c>
      <c r="F515">
        <v>1315</v>
      </c>
      <c r="G515">
        <v>3625</v>
      </c>
      <c r="H515">
        <v>4399</v>
      </c>
      <c r="K515">
        <v>25308</v>
      </c>
      <c r="L515">
        <v>4299</v>
      </c>
      <c r="M515">
        <v>67</v>
      </c>
      <c r="N515">
        <v>190.39</v>
      </c>
      <c r="O515">
        <v>266</v>
      </c>
      <c r="P515">
        <v>515</v>
      </c>
      <c r="Q515">
        <v>2989</v>
      </c>
      <c r="R515">
        <v>3667</v>
      </c>
      <c r="T515" s="2">
        <f t="shared" si="21"/>
        <v>8.8750797803323067E-2</v>
      </c>
      <c r="V515">
        <f t="shared" si="22"/>
        <v>285158</v>
      </c>
      <c r="W515">
        <f t="shared" si="23"/>
        <v>-8</v>
      </c>
      <c r="X515">
        <v>285166</v>
      </c>
      <c r="Y515">
        <v>5763</v>
      </c>
      <c r="Z515">
        <v>67</v>
      </c>
      <c r="AA515">
        <v>597.58000000000004</v>
      </c>
      <c r="AB515">
        <v>793</v>
      </c>
      <c r="AC515">
        <v>1281</v>
      </c>
      <c r="AD515">
        <v>3595</v>
      </c>
      <c r="AE515">
        <v>4379</v>
      </c>
    </row>
    <row r="516" spans="1:31" x14ac:dyDescent="0.25">
      <c r="A516">
        <v>261134</v>
      </c>
      <c r="B516">
        <v>5407</v>
      </c>
      <c r="C516">
        <v>244</v>
      </c>
      <c r="D516">
        <v>636.34</v>
      </c>
      <c r="E516">
        <v>808</v>
      </c>
      <c r="F516">
        <v>1324</v>
      </c>
      <c r="G516">
        <v>3633</v>
      </c>
      <c r="H516">
        <v>4395</v>
      </c>
      <c r="K516">
        <v>25231</v>
      </c>
      <c r="L516">
        <v>4631</v>
      </c>
      <c r="M516">
        <v>67</v>
      </c>
      <c r="N516">
        <v>191.97</v>
      </c>
      <c r="O516">
        <v>265</v>
      </c>
      <c r="P516">
        <v>522</v>
      </c>
      <c r="Q516">
        <v>3157</v>
      </c>
      <c r="R516">
        <v>4111</v>
      </c>
      <c r="T516" s="2">
        <f t="shared" ref="T516:T579" si="24">K516/(A516+K516)</f>
        <v>8.810783440713775E-2</v>
      </c>
      <c r="V516">
        <f t="shared" ref="V516:V579" si="25">A516+K516</f>
        <v>286365</v>
      </c>
      <c r="W516">
        <f t="shared" ref="W516:W579" si="26">V516-X516</f>
        <v>10</v>
      </c>
      <c r="X516">
        <v>286355</v>
      </c>
      <c r="Y516">
        <v>5407</v>
      </c>
      <c r="Z516">
        <v>67</v>
      </c>
      <c r="AA516">
        <v>597.17999999999995</v>
      </c>
      <c r="AB516">
        <v>794</v>
      </c>
      <c r="AC516">
        <v>1294</v>
      </c>
      <c r="AD516">
        <v>3601</v>
      </c>
      <c r="AE516">
        <v>4379</v>
      </c>
    </row>
    <row r="517" spans="1:31" x14ac:dyDescent="0.25">
      <c r="A517">
        <v>261320</v>
      </c>
      <c r="B517">
        <v>4939</v>
      </c>
      <c r="C517">
        <v>245</v>
      </c>
      <c r="D517">
        <v>636.58000000000004</v>
      </c>
      <c r="E517">
        <v>808</v>
      </c>
      <c r="F517">
        <v>1315</v>
      </c>
      <c r="G517">
        <v>3639</v>
      </c>
      <c r="H517">
        <v>4299</v>
      </c>
      <c r="K517">
        <v>25075</v>
      </c>
      <c r="L517">
        <v>3959</v>
      </c>
      <c r="M517">
        <v>68</v>
      </c>
      <c r="N517">
        <v>189.2</v>
      </c>
      <c r="O517">
        <v>265</v>
      </c>
      <c r="P517">
        <v>511</v>
      </c>
      <c r="Q517">
        <v>2793</v>
      </c>
      <c r="R517">
        <v>3607</v>
      </c>
      <c r="T517" s="2">
        <f t="shared" si="24"/>
        <v>8.7553902826515831E-2</v>
      </c>
      <c r="V517">
        <f t="shared" si="25"/>
        <v>286395</v>
      </c>
      <c r="W517">
        <f t="shared" si="26"/>
        <v>-12</v>
      </c>
      <c r="X517">
        <v>286407</v>
      </c>
      <c r="Y517">
        <v>4939</v>
      </c>
      <c r="Z517">
        <v>68</v>
      </c>
      <c r="AA517">
        <v>597.41</v>
      </c>
      <c r="AB517">
        <v>795</v>
      </c>
      <c r="AC517">
        <v>1288</v>
      </c>
      <c r="AD517">
        <v>3595</v>
      </c>
      <c r="AE517">
        <v>4279</v>
      </c>
    </row>
    <row r="518" spans="1:31" x14ac:dyDescent="0.25">
      <c r="A518">
        <v>262420</v>
      </c>
      <c r="B518">
        <v>4963</v>
      </c>
      <c r="C518">
        <v>244</v>
      </c>
      <c r="D518">
        <v>634.62</v>
      </c>
      <c r="E518">
        <v>802</v>
      </c>
      <c r="F518">
        <v>1293</v>
      </c>
      <c r="G518">
        <v>3623</v>
      </c>
      <c r="H518">
        <v>4311</v>
      </c>
      <c r="K518">
        <v>25117</v>
      </c>
      <c r="L518">
        <v>4043</v>
      </c>
      <c r="M518">
        <v>67</v>
      </c>
      <c r="N518">
        <v>191.6</v>
      </c>
      <c r="O518">
        <v>262</v>
      </c>
      <c r="P518">
        <v>528</v>
      </c>
      <c r="Q518">
        <v>3195</v>
      </c>
      <c r="R518">
        <v>3849</v>
      </c>
      <c r="T518" s="2">
        <f t="shared" si="24"/>
        <v>8.7352236407836209E-2</v>
      </c>
      <c r="V518">
        <f t="shared" si="25"/>
        <v>287537</v>
      </c>
      <c r="W518">
        <f t="shared" si="26"/>
        <v>0</v>
      </c>
      <c r="X518">
        <v>287537</v>
      </c>
      <c r="Y518">
        <v>4963</v>
      </c>
      <c r="Z518">
        <v>67</v>
      </c>
      <c r="AA518">
        <v>595.91999999999996</v>
      </c>
      <c r="AB518">
        <v>790</v>
      </c>
      <c r="AC518">
        <v>1264</v>
      </c>
      <c r="AD518">
        <v>3605</v>
      </c>
      <c r="AE518">
        <v>4279</v>
      </c>
    </row>
    <row r="519" spans="1:31" x14ac:dyDescent="0.25">
      <c r="A519">
        <v>261818</v>
      </c>
      <c r="B519">
        <v>13543</v>
      </c>
      <c r="C519">
        <v>258</v>
      </c>
      <c r="D519">
        <v>633.65</v>
      </c>
      <c r="E519">
        <v>800</v>
      </c>
      <c r="F519">
        <v>1283</v>
      </c>
      <c r="G519">
        <v>3611</v>
      </c>
      <c r="H519">
        <v>4335</v>
      </c>
      <c r="K519">
        <v>25315</v>
      </c>
      <c r="L519">
        <v>3957</v>
      </c>
      <c r="M519">
        <v>68</v>
      </c>
      <c r="N519">
        <v>189.03</v>
      </c>
      <c r="O519">
        <v>263</v>
      </c>
      <c r="P519">
        <v>494</v>
      </c>
      <c r="Q519">
        <v>3095</v>
      </c>
      <c r="R519">
        <v>3733</v>
      </c>
      <c r="T519" s="2">
        <f t="shared" si="24"/>
        <v>8.8164718092312619E-2</v>
      </c>
      <c r="V519">
        <f t="shared" si="25"/>
        <v>287133</v>
      </c>
      <c r="W519">
        <f t="shared" si="26"/>
        <v>22</v>
      </c>
      <c r="X519">
        <v>287111</v>
      </c>
      <c r="Y519">
        <v>13543</v>
      </c>
      <c r="Z519">
        <v>68</v>
      </c>
      <c r="AA519">
        <v>594.45000000000005</v>
      </c>
      <c r="AB519">
        <v>788</v>
      </c>
      <c r="AC519">
        <v>1252</v>
      </c>
      <c r="AD519">
        <v>3579</v>
      </c>
      <c r="AE519">
        <v>4303</v>
      </c>
    </row>
    <row r="520" spans="1:31" x14ac:dyDescent="0.25">
      <c r="A520">
        <v>262261</v>
      </c>
      <c r="B520">
        <v>5491</v>
      </c>
      <c r="C520">
        <v>225</v>
      </c>
      <c r="D520">
        <v>635.12</v>
      </c>
      <c r="E520">
        <v>805</v>
      </c>
      <c r="F520">
        <v>1296</v>
      </c>
      <c r="G520">
        <v>3557</v>
      </c>
      <c r="H520">
        <v>4399</v>
      </c>
      <c r="K520">
        <v>25101</v>
      </c>
      <c r="L520">
        <v>5023</v>
      </c>
      <c r="M520">
        <v>69</v>
      </c>
      <c r="N520">
        <v>190.12</v>
      </c>
      <c r="O520">
        <v>265</v>
      </c>
      <c r="P520">
        <v>513</v>
      </c>
      <c r="Q520">
        <v>2899</v>
      </c>
      <c r="R520">
        <v>3793</v>
      </c>
      <c r="T520" s="2">
        <f t="shared" si="24"/>
        <v>8.7349753968861577E-2</v>
      </c>
      <c r="V520">
        <f t="shared" si="25"/>
        <v>287362</v>
      </c>
      <c r="W520">
        <f t="shared" si="26"/>
        <v>-11</v>
      </c>
      <c r="X520">
        <v>287373</v>
      </c>
      <c r="Y520">
        <v>5491</v>
      </c>
      <c r="Z520">
        <v>69</v>
      </c>
      <c r="AA520">
        <v>596.25</v>
      </c>
      <c r="AB520">
        <v>793</v>
      </c>
      <c r="AC520">
        <v>1266</v>
      </c>
      <c r="AD520">
        <v>3507</v>
      </c>
      <c r="AE520">
        <v>4335</v>
      </c>
    </row>
    <row r="521" spans="1:31" x14ac:dyDescent="0.25">
      <c r="A521">
        <v>261903</v>
      </c>
      <c r="B521">
        <v>5399</v>
      </c>
      <c r="C521">
        <v>253</v>
      </c>
      <c r="D521">
        <v>632.54</v>
      </c>
      <c r="E521">
        <v>797</v>
      </c>
      <c r="F521">
        <v>1260</v>
      </c>
      <c r="G521">
        <v>3649</v>
      </c>
      <c r="H521">
        <v>4355</v>
      </c>
      <c r="K521">
        <v>25207</v>
      </c>
      <c r="L521">
        <v>4631</v>
      </c>
      <c r="M521">
        <v>67</v>
      </c>
      <c r="N521">
        <v>189.38</v>
      </c>
      <c r="O521">
        <v>266</v>
      </c>
      <c r="P521">
        <v>510</v>
      </c>
      <c r="Q521">
        <v>2753</v>
      </c>
      <c r="R521">
        <v>3705</v>
      </c>
      <c r="T521" s="2">
        <f t="shared" si="24"/>
        <v>8.7795618404095985E-2</v>
      </c>
      <c r="V521">
        <f t="shared" si="25"/>
        <v>287110</v>
      </c>
      <c r="W521">
        <f t="shared" si="26"/>
        <v>-17</v>
      </c>
      <c r="X521">
        <v>287127</v>
      </c>
      <c r="Y521">
        <v>5399</v>
      </c>
      <c r="Z521">
        <v>67</v>
      </c>
      <c r="AA521">
        <v>593.62</v>
      </c>
      <c r="AB521">
        <v>784</v>
      </c>
      <c r="AC521">
        <v>1228</v>
      </c>
      <c r="AD521">
        <v>3615</v>
      </c>
      <c r="AE521">
        <v>4323</v>
      </c>
    </row>
    <row r="522" spans="1:31" x14ac:dyDescent="0.25">
      <c r="A522">
        <v>261626</v>
      </c>
      <c r="B522">
        <v>4611</v>
      </c>
      <c r="C522">
        <v>242</v>
      </c>
      <c r="D522">
        <v>633.08000000000004</v>
      </c>
      <c r="E522">
        <v>802</v>
      </c>
      <c r="F522">
        <v>1306</v>
      </c>
      <c r="G522">
        <v>3555</v>
      </c>
      <c r="H522">
        <v>4195</v>
      </c>
      <c r="K522">
        <v>25062</v>
      </c>
      <c r="L522">
        <v>4029</v>
      </c>
      <c r="M522">
        <v>64</v>
      </c>
      <c r="N522">
        <v>189.93</v>
      </c>
      <c r="O522">
        <v>267</v>
      </c>
      <c r="P522">
        <v>498</v>
      </c>
      <c r="Q522">
        <v>2757</v>
      </c>
      <c r="R522">
        <v>3779</v>
      </c>
      <c r="T522" s="2">
        <f t="shared" si="24"/>
        <v>8.7419075789708672E-2</v>
      </c>
      <c r="V522">
        <f t="shared" si="25"/>
        <v>286688</v>
      </c>
      <c r="W522">
        <f t="shared" si="26"/>
        <v>23</v>
      </c>
      <c r="X522">
        <v>286665</v>
      </c>
      <c r="Y522">
        <v>4611</v>
      </c>
      <c r="Z522">
        <v>64</v>
      </c>
      <c r="AA522">
        <v>594.29</v>
      </c>
      <c r="AB522">
        <v>789</v>
      </c>
      <c r="AC522">
        <v>1270</v>
      </c>
      <c r="AD522">
        <v>3505</v>
      </c>
      <c r="AE522">
        <v>4171</v>
      </c>
    </row>
    <row r="523" spans="1:31" x14ac:dyDescent="0.25">
      <c r="A523">
        <v>261413</v>
      </c>
      <c r="B523">
        <v>6159</v>
      </c>
      <c r="C523">
        <v>233</v>
      </c>
      <c r="D523">
        <v>634.38</v>
      </c>
      <c r="E523">
        <v>803</v>
      </c>
      <c r="F523">
        <v>1294</v>
      </c>
      <c r="G523">
        <v>3589</v>
      </c>
      <c r="H523">
        <v>4211</v>
      </c>
      <c r="K523">
        <v>25160</v>
      </c>
      <c r="L523">
        <v>3727</v>
      </c>
      <c r="M523">
        <v>67</v>
      </c>
      <c r="N523">
        <v>189.1</v>
      </c>
      <c r="O523">
        <v>267</v>
      </c>
      <c r="P523">
        <v>503</v>
      </c>
      <c r="Q523">
        <v>2727</v>
      </c>
      <c r="R523">
        <v>3619</v>
      </c>
      <c r="T523" s="2">
        <f t="shared" si="24"/>
        <v>8.7796128735086701E-2</v>
      </c>
      <c r="V523">
        <f t="shared" si="25"/>
        <v>286573</v>
      </c>
      <c r="W523">
        <f t="shared" si="26"/>
        <v>-13</v>
      </c>
      <c r="X523">
        <v>286586</v>
      </c>
      <c r="Y523">
        <v>6159</v>
      </c>
      <c r="Z523">
        <v>67</v>
      </c>
      <c r="AA523">
        <v>595.33000000000004</v>
      </c>
      <c r="AB523">
        <v>790</v>
      </c>
      <c r="AC523">
        <v>1264</v>
      </c>
      <c r="AD523">
        <v>3539</v>
      </c>
      <c r="AE523">
        <v>4203</v>
      </c>
    </row>
    <row r="524" spans="1:31" x14ac:dyDescent="0.25">
      <c r="A524">
        <v>261488</v>
      </c>
      <c r="B524">
        <v>4787</v>
      </c>
      <c r="C524">
        <v>245</v>
      </c>
      <c r="D524">
        <v>633.94000000000005</v>
      </c>
      <c r="E524">
        <v>802</v>
      </c>
      <c r="F524">
        <v>1309</v>
      </c>
      <c r="G524">
        <v>3595</v>
      </c>
      <c r="H524">
        <v>4367</v>
      </c>
      <c r="K524">
        <v>25098</v>
      </c>
      <c r="L524">
        <v>4015</v>
      </c>
      <c r="M524">
        <v>68</v>
      </c>
      <c r="N524">
        <v>190.63</v>
      </c>
      <c r="O524">
        <v>264</v>
      </c>
      <c r="P524">
        <v>513</v>
      </c>
      <c r="Q524">
        <v>2979</v>
      </c>
      <c r="R524">
        <v>3691</v>
      </c>
      <c r="T524" s="2">
        <f t="shared" si="24"/>
        <v>8.7575806215237306E-2</v>
      </c>
      <c r="V524">
        <f t="shared" si="25"/>
        <v>286586</v>
      </c>
      <c r="W524">
        <f t="shared" si="26"/>
        <v>16</v>
      </c>
      <c r="X524">
        <v>286570</v>
      </c>
      <c r="Y524">
        <v>4787</v>
      </c>
      <c r="Z524">
        <v>68</v>
      </c>
      <c r="AA524">
        <v>595.09</v>
      </c>
      <c r="AB524">
        <v>789</v>
      </c>
      <c r="AC524">
        <v>1277</v>
      </c>
      <c r="AD524">
        <v>3553</v>
      </c>
      <c r="AE524">
        <v>4343</v>
      </c>
    </row>
    <row r="525" spans="1:31" x14ac:dyDescent="0.25">
      <c r="A525">
        <v>261234</v>
      </c>
      <c r="B525">
        <v>6231</v>
      </c>
      <c r="C525">
        <v>249</v>
      </c>
      <c r="D525">
        <v>634.39</v>
      </c>
      <c r="E525">
        <v>803</v>
      </c>
      <c r="F525">
        <v>1291</v>
      </c>
      <c r="G525">
        <v>3617</v>
      </c>
      <c r="H525">
        <v>4351</v>
      </c>
      <c r="K525">
        <v>25365</v>
      </c>
      <c r="L525">
        <v>3879</v>
      </c>
      <c r="M525">
        <v>68</v>
      </c>
      <c r="N525">
        <v>191.24</v>
      </c>
      <c r="O525">
        <v>267</v>
      </c>
      <c r="P525">
        <v>517</v>
      </c>
      <c r="Q525">
        <v>2995</v>
      </c>
      <c r="R525">
        <v>3657</v>
      </c>
      <c r="T525" s="2">
        <f t="shared" si="24"/>
        <v>8.8503449069954887E-2</v>
      </c>
      <c r="V525">
        <f t="shared" si="25"/>
        <v>286599</v>
      </c>
      <c r="W525">
        <f t="shared" si="26"/>
        <v>-14</v>
      </c>
      <c r="X525">
        <v>286613</v>
      </c>
      <c r="Y525">
        <v>6231</v>
      </c>
      <c r="Z525">
        <v>68</v>
      </c>
      <c r="AA525">
        <v>595.20000000000005</v>
      </c>
      <c r="AB525">
        <v>791</v>
      </c>
      <c r="AC525">
        <v>1259</v>
      </c>
      <c r="AD525">
        <v>3577</v>
      </c>
      <c r="AE525">
        <v>4319</v>
      </c>
    </row>
    <row r="526" spans="1:31" x14ac:dyDescent="0.25">
      <c r="A526">
        <v>262715</v>
      </c>
      <c r="B526">
        <v>4839</v>
      </c>
      <c r="C526">
        <v>238</v>
      </c>
      <c r="D526">
        <v>632.07000000000005</v>
      </c>
      <c r="E526">
        <v>800</v>
      </c>
      <c r="F526">
        <v>1271</v>
      </c>
      <c r="G526">
        <v>3537</v>
      </c>
      <c r="H526">
        <v>4227</v>
      </c>
      <c r="K526">
        <v>25109</v>
      </c>
      <c r="L526">
        <v>3733</v>
      </c>
      <c r="M526">
        <v>66</v>
      </c>
      <c r="N526">
        <v>190.83</v>
      </c>
      <c r="O526">
        <v>268</v>
      </c>
      <c r="P526">
        <v>523</v>
      </c>
      <c r="Q526">
        <v>2859</v>
      </c>
      <c r="R526">
        <v>3595</v>
      </c>
      <c r="T526" s="2">
        <f t="shared" si="24"/>
        <v>8.7237339485240983E-2</v>
      </c>
      <c r="V526">
        <f t="shared" si="25"/>
        <v>287824</v>
      </c>
      <c r="W526">
        <f t="shared" si="26"/>
        <v>4</v>
      </c>
      <c r="X526">
        <v>287820</v>
      </c>
      <c r="Y526">
        <v>4839</v>
      </c>
      <c r="Z526">
        <v>66</v>
      </c>
      <c r="AA526">
        <v>593.58000000000004</v>
      </c>
      <c r="AB526">
        <v>788</v>
      </c>
      <c r="AC526">
        <v>1240</v>
      </c>
      <c r="AD526">
        <v>3499</v>
      </c>
      <c r="AE526">
        <v>4211</v>
      </c>
    </row>
    <row r="527" spans="1:31" x14ac:dyDescent="0.25">
      <c r="A527">
        <v>262844</v>
      </c>
      <c r="B527">
        <v>4891</v>
      </c>
      <c r="C527">
        <v>213</v>
      </c>
      <c r="D527">
        <v>633.15</v>
      </c>
      <c r="E527">
        <v>801</v>
      </c>
      <c r="F527">
        <v>1277</v>
      </c>
      <c r="G527">
        <v>3573</v>
      </c>
      <c r="H527">
        <v>4359</v>
      </c>
      <c r="K527">
        <v>25314</v>
      </c>
      <c r="L527">
        <v>3905</v>
      </c>
      <c r="M527">
        <v>66</v>
      </c>
      <c r="N527">
        <v>190.79</v>
      </c>
      <c r="O527">
        <v>263</v>
      </c>
      <c r="P527">
        <v>509</v>
      </c>
      <c r="Q527">
        <v>3087</v>
      </c>
      <c r="R527">
        <v>3677</v>
      </c>
      <c r="T527" s="2">
        <f t="shared" si="24"/>
        <v>8.7847639142414918E-2</v>
      </c>
      <c r="V527">
        <f t="shared" si="25"/>
        <v>288158</v>
      </c>
      <c r="W527">
        <f t="shared" si="26"/>
        <v>0</v>
      </c>
      <c r="X527">
        <v>288158</v>
      </c>
      <c r="Y527">
        <v>4891</v>
      </c>
      <c r="Z527">
        <v>66</v>
      </c>
      <c r="AA527">
        <v>594.29</v>
      </c>
      <c r="AB527">
        <v>788</v>
      </c>
      <c r="AC527">
        <v>1249</v>
      </c>
      <c r="AD527">
        <v>3541</v>
      </c>
      <c r="AE527">
        <v>4323</v>
      </c>
    </row>
    <row r="528" spans="1:31" x14ac:dyDescent="0.25">
      <c r="A528">
        <v>262351</v>
      </c>
      <c r="B528">
        <v>6447</v>
      </c>
      <c r="C528">
        <v>251</v>
      </c>
      <c r="D528">
        <v>631.96</v>
      </c>
      <c r="E528">
        <v>798</v>
      </c>
      <c r="F528">
        <v>1277</v>
      </c>
      <c r="G528">
        <v>3595</v>
      </c>
      <c r="H528">
        <v>4283</v>
      </c>
      <c r="K528">
        <v>25137</v>
      </c>
      <c r="L528">
        <v>4455</v>
      </c>
      <c r="M528">
        <v>67</v>
      </c>
      <c r="N528">
        <v>192.38</v>
      </c>
      <c r="O528">
        <v>268</v>
      </c>
      <c r="P528">
        <v>511</v>
      </c>
      <c r="Q528">
        <v>3065</v>
      </c>
      <c r="R528">
        <v>3723</v>
      </c>
      <c r="T528" s="2">
        <f t="shared" si="24"/>
        <v>8.7436693009795188E-2</v>
      </c>
      <c r="V528">
        <f t="shared" si="25"/>
        <v>287488</v>
      </c>
      <c r="W528">
        <f t="shared" si="26"/>
        <v>-2</v>
      </c>
      <c r="X528">
        <v>287490</v>
      </c>
      <c r="Y528">
        <v>6447</v>
      </c>
      <c r="Z528">
        <v>67</v>
      </c>
      <c r="AA528">
        <v>593.52</v>
      </c>
      <c r="AB528">
        <v>786</v>
      </c>
      <c r="AC528">
        <v>1252</v>
      </c>
      <c r="AD528">
        <v>3557</v>
      </c>
      <c r="AE528">
        <v>4279</v>
      </c>
    </row>
    <row r="529" spans="1:31" x14ac:dyDescent="0.25">
      <c r="A529">
        <v>262457</v>
      </c>
      <c r="B529">
        <v>5651</v>
      </c>
      <c r="C529">
        <v>247</v>
      </c>
      <c r="D529">
        <v>632.51</v>
      </c>
      <c r="E529">
        <v>798</v>
      </c>
      <c r="F529">
        <v>1278</v>
      </c>
      <c r="G529">
        <v>3637</v>
      </c>
      <c r="H529">
        <v>4423</v>
      </c>
      <c r="K529">
        <v>25296</v>
      </c>
      <c r="L529">
        <v>4049</v>
      </c>
      <c r="M529">
        <v>68</v>
      </c>
      <c r="N529">
        <v>192.22</v>
      </c>
      <c r="O529">
        <v>266</v>
      </c>
      <c r="P529">
        <v>503</v>
      </c>
      <c r="Q529">
        <v>3157</v>
      </c>
      <c r="R529">
        <v>3681</v>
      </c>
      <c r="T529" s="2">
        <f t="shared" si="24"/>
        <v>8.7908727276518397E-2</v>
      </c>
      <c r="V529">
        <f t="shared" si="25"/>
        <v>287753</v>
      </c>
      <c r="W529">
        <f t="shared" si="26"/>
        <v>-2</v>
      </c>
      <c r="X529">
        <v>287755</v>
      </c>
      <c r="Y529">
        <v>5651</v>
      </c>
      <c r="Z529">
        <v>68</v>
      </c>
      <c r="AA529">
        <v>593.80999999999995</v>
      </c>
      <c r="AB529">
        <v>786</v>
      </c>
      <c r="AC529">
        <v>1253</v>
      </c>
      <c r="AD529">
        <v>3601</v>
      </c>
      <c r="AE529">
        <v>4395</v>
      </c>
    </row>
    <row r="530" spans="1:31" x14ac:dyDescent="0.25">
      <c r="A530">
        <v>262425</v>
      </c>
      <c r="B530">
        <v>4835</v>
      </c>
      <c r="C530">
        <v>223</v>
      </c>
      <c r="D530">
        <v>633</v>
      </c>
      <c r="E530">
        <v>802</v>
      </c>
      <c r="F530">
        <v>1273</v>
      </c>
      <c r="G530">
        <v>3573</v>
      </c>
      <c r="H530">
        <v>4315</v>
      </c>
      <c r="K530">
        <v>25233</v>
      </c>
      <c r="L530">
        <v>4063</v>
      </c>
      <c r="M530">
        <v>68</v>
      </c>
      <c r="N530">
        <v>191.68</v>
      </c>
      <c r="O530">
        <v>267</v>
      </c>
      <c r="P530">
        <v>515</v>
      </c>
      <c r="Q530">
        <v>3127</v>
      </c>
      <c r="R530">
        <v>3751</v>
      </c>
      <c r="T530" s="2">
        <f t="shared" si="24"/>
        <v>8.7718749348184299E-2</v>
      </c>
      <c r="V530">
        <f t="shared" si="25"/>
        <v>287658</v>
      </c>
      <c r="W530">
        <f t="shared" si="26"/>
        <v>23</v>
      </c>
      <c r="X530">
        <v>287635</v>
      </c>
      <c r="Y530">
        <v>4835</v>
      </c>
      <c r="Z530">
        <v>68</v>
      </c>
      <c r="AA530">
        <v>594.28</v>
      </c>
      <c r="AB530">
        <v>789</v>
      </c>
      <c r="AC530">
        <v>1249</v>
      </c>
      <c r="AD530">
        <v>3549</v>
      </c>
      <c r="AE530">
        <v>4307</v>
      </c>
    </row>
    <row r="531" spans="1:31" x14ac:dyDescent="0.25">
      <c r="A531">
        <v>261706</v>
      </c>
      <c r="B531">
        <v>5603</v>
      </c>
      <c r="C531">
        <v>259</v>
      </c>
      <c r="D531">
        <v>633.69000000000005</v>
      </c>
      <c r="E531">
        <v>801</v>
      </c>
      <c r="F531">
        <v>1277</v>
      </c>
      <c r="G531">
        <v>3631</v>
      </c>
      <c r="H531">
        <v>4383</v>
      </c>
      <c r="K531">
        <v>25294</v>
      </c>
      <c r="L531">
        <v>4295</v>
      </c>
      <c r="M531">
        <v>70</v>
      </c>
      <c r="N531">
        <v>190.7</v>
      </c>
      <c r="O531">
        <v>264</v>
      </c>
      <c r="P531">
        <v>519</v>
      </c>
      <c r="Q531">
        <v>3133</v>
      </c>
      <c r="R531">
        <v>3763</v>
      </c>
      <c r="T531" s="2">
        <f t="shared" si="24"/>
        <v>8.8132404181184676E-2</v>
      </c>
      <c r="V531">
        <f t="shared" si="25"/>
        <v>287000</v>
      </c>
      <c r="W531">
        <f t="shared" si="26"/>
        <v>-20</v>
      </c>
      <c r="X531">
        <v>287020</v>
      </c>
      <c r="Y531">
        <v>5603</v>
      </c>
      <c r="Z531">
        <v>70</v>
      </c>
      <c r="AA531">
        <v>594.66</v>
      </c>
      <c r="AB531">
        <v>789</v>
      </c>
      <c r="AC531">
        <v>1249</v>
      </c>
      <c r="AD531">
        <v>3597</v>
      </c>
      <c r="AE531">
        <v>4375</v>
      </c>
    </row>
    <row r="532" spans="1:31" x14ac:dyDescent="0.25">
      <c r="A532">
        <v>261225</v>
      </c>
      <c r="B532">
        <v>5163</v>
      </c>
      <c r="C532">
        <v>261</v>
      </c>
      <c r="D532">
        <v>635.42999999999995</v>
      </c>
      <c r="E532">
        <v>806</v>
      </c>
      <c r="F532">
        <v>1345</v>
      </c>
      <c r="G532">
        <v>3599</v>
      </c>
      <c r="H532">
        <v>4255</v>
      </c>
      <c r="K532">
        <v>25185</v>
      </c>
      <c r="L532">
        <v>3951</v>
      </c>
      <c r="M532">
        <v>65</v>
      </c>
      <c r="N532">
        <v>190.8</v>
      </c>
      <c r="O532">
        <v>265</v>
      </c>
      <c r="P532">
        <v>537</v>
      </c>
      <c r="Q532">
        <v>3041</v>
      </c>
      <c r="R532">
        <v>3635</v>
      </c>
      <c r="T532" s="2">
        <f t="shared" si="24"/>
        <v>8.7933382214308159E-2</v>
      </c>
      <c r="V532">
        <f t="shared" si="25"/>
        <v>286410</v>
      </c>
      <c r="W532">
        <f t="shared" si="26"/>
        <v>-13</v>
      </c>
      <c r="X532">
        <v>286423</v>
      </c>
      <c r="Y532">
        <v>5163</v>
      </c>
      <c r="Z532">
        <v>65</v>
      </c>
      <c r="AA532">
        <v>596.33000000000004</v>
      </c>
      <c r="AB532">
        <v>793</v>
      </c>
      <c r="AC532">
        <v>1304</v>
      </c>
      <c r="AD532">
        <v>3573</v>
      </c>
      <c r="AE532">
        <v>4231</v>
      </c>
    </row>
    <row r="533" spans="1:31" x14ac:dyDescent="0.25">
      <c r="A533">
        <v>261650</v>
      </c>
      <c r="B533">
        <v>5503</v>
      </c>
      <c r="C533">
        <v>248</v>
      </c>
      <c r="D533">
        <v>635</v>
      </c>
      <c r="E533">
        <v>803</v>
      </c>
      <c r="F533">
        <v>1284</v>
      </c>
      <c r="G533">
        <v>3605</v>
      </c>
      <c r="H533">
        <v>4383</v>
      </c>
      <c r="K533">
        <v>25493</v>
      </c>
      <c r="L533">
        <v>4339</v>
      </c>
      <c r="M533">
        <v>65</v>
      </c>
      <c r="N533">
        <v>190.08</v>
      </c>
      <c r="O533">
        <v>264</v>
      </c>
      <c r="P533">
        <v>487</v>
      </c>
      <c r="Q533">
        <v>3193</v>
      </c>
      <c r="R533">
        <v>3863</v>
      </c>
      <c r="T533" s="2">
        <f t="shared" si="24"/>
        <v>8.8781547869876687E-2</v>
      </c>
      <c r="V533">
        <f t="shared" si="25"/>
        <v>287143</v>
      </c>
      <c r="W533">
        <f t="shared" si="26"/>
        <v>6</v>
      </c>
      <c r="X533">
        <v>287137</v>
      </c>
      <c r="Y533">
        <v>5503</v>
      </c>
      <c r="Z533">
        <v>65</v>
      </c>
      <c r="AA533">
        <v>595.5</v>
      </c>
      <c r="AB533">
        <v>790</v>
      </c>
      <c r="AC533">
        <v>1251</v>
      </c>
      <c r="AD533">
        <v>3559</v>
      </c>
      <c r="AE533">
        <v>4367</v>
      </c>
    </row>
    <row r="534" spans="1:31" x14ac:dyDescent="0.25">
      <c r="A534">
        <v>262184</v>
      </c>
      <c r="B534">
        <v>4811</v>
      </c>
      <c r="C534">
        <v>258</v>
      </c>
      <c r="D534">
        <v>634.57000000000005</v>
      </c>
      <c r="E534">
        <v>803</v>
      </c>
      <c r="F534">
        <v>1302</v>
      </c>
      <c r="G534">
        <v>3645</v>
      </c>
      <c r="H534">
        <v>4259</v>
      </c>
      <c r="K534">
        <v>25112</v>
      </c>
      <c r="L534">
        <v>3883</v>
      </c>
      <c r="M534">
        <v>65</v>
      </c>
      <c r="N534">
        <v>187.8</v>
      </c>
      <c r="O534">
        <v>258</v>
      </c>
      <c r="P534">
        <v>500</v>
      </c>
      <c r="Q534">
        <v>2811</v>
      </c>
      <c r="R534">
        <v>3513</v>
      </c>
      <c r="T534" s="2">
        <f t="shared" si="24"/>
        <v>8.740810871018044E-2</v>
      </c>
      <c r="V534">
        <f t="shared" si="25"/>
        <v>287296</v>
      </c>
      <c r="W534">
        <f t="shared" si="26"/>
        <v>-5</v>
      </c>
      <c r="X534">
        <v>287301</v>
      </c>
      <c r="Y534">
        <v>4811</v>
      </c>
      <c r="Z534">
        <v>65</v>
      </c>
      <c r="AA534">
        <v>595.52</v>
      </c>
      <c r="AB534">
        <v>790</v>
      </c>
      <c r="AC534">
        <v>1273</v>
      </c>
      <c r="AD534">
        <v>3619</v>
      </c>
      <c r="AE534">
        <v>4239</v>
      </c>
    </row>
    <row r="535" spans="1:31" x14ac:dyDescent="0.25">
      <c r="A535">
        <v>262671</v>
      </c>
      <c r="B535">
        <v>4843</v>
      </c>
      <c r="C535">
        <v>250</v>
      </c>
      <c r="D535">
        <v>633.01</v>
      </c>
      <c r="E535">
        <v>801</v>
      </c>
      <c r="F535">
        <v>1282</v>
      </c>
      <c r="G535">
        <v>3573</v>
      </c>
      <c r="H535">
        <v>4263</v>
      </c>
      <c r="K535">
        <v>25113</v>
      </c>
      <c r="L535">
        <v>4375</v>
      </c>
      <c r="M535">
        <v>68</v>
      </c>
      <c r="N535">
        <v>188.78</v>
      </c>
      <c r="O535">
        <v>263</v>
      </c>
      <c r="P535">
        <v>498</v>
      </c>
      <c r="Q535">
        <v>2499</v>
      </c>
      <c r="R535">
        <v>3613</v>
      </c>
      <c r="T535" s="2">
        <f t="shared" si="24"/>
        <v>8.7263364189809026E-2</v>
      </c>
      <c r="V535">
        <f t="shared" si="25"/>
        <v>287784</v>
      </c>
      <c r="W535">
        <f t="shared" si="26"/>
        <v>7</v>
      </c>
      <c r="X535">
        <v>287777</v>
      </c>
      <c r="Y535">
        <v>4843</v>
      </c>
      <c r="Z535">
        <v>68</v>
      </c>
      <c r="AA535">
        <v>594.25</v>
      </c>
      <c r="AB535">
        <v>788</v>
      </c>
      <c r="AC535">
        <v>1250</v>
      </c>
      <c r="AD535">
        <v>3539</v>
      </c>
      <c r="AE535">
        <v>4255</v>
      </c>
    </row>
    <row r="536" spans="1:31" x14ac:dyDescent="0.25">
      <c r="A536">
        <v>263230</v>
      </c>
      <c r="B536">
        <v>5523</v>
      </c>
      <c r="C536">
        <v>251</v>
      </c>
      <c r="D536">
        <v>631.72</v>
      </c>
      <c r="E536">
        <v>797</v>
      </c>
      <c r="F536">
        <v>1257</v>
      </c>
      <c r="G536">
        <v>3535</v>
      </c>
      <c r="H536">
        <v>4239</v>
      </c>
      <c r="K536">
        <v>25379</v>
      </c>
      <c r="L536">
        <v>3843</v>
      </c>
      <c r="M536">
        <v>70</v>
      </c>
      <c r="N536">
        <v>189.92</v>
      </c>
      <c r="O536">
        <v>263</v>
      </c>
      <c r="P536">
        <v>493</v>
      </c>
      <c r="Q536">
        <v>3107</v>
      </c>
      <c r="R536">
        <v>3721</v>
      </c>
      <c r="T536" s="2">
        <f t="shared" si="24"/>
        <v>8.7935580664497637E-2</v>
      </c>
      <c r="V536">
        <f t="shared" si="25"/>
        <v>288609</v>
      </c>
      <c r="W536">
        <f t="shared" si="26"/>
        <v>4</v>
      </c>
      <c r="X536">
        <v>288605</v>
      </c>
      <c r="Y536">
        <v>5523</v>
      </c>
      <c r="Z536">
        <v>70</v>
      </c>
      <c r="AA536">
        <v>592.87</v>
      </c>
      <c r="AB536">
        <v>785</v>
      </c>
      <c r="AC536">
        <v>1229</v>
      </c>
      <c r="AD536">
        <v>3515</v>
      </c>
      <c r="AE536">
        <v>4203</v>
      </c>
    </row>
    <row r="537" spans="1:31" x14ac:dyDescent="0.25">
      <c r="A537">
        <v>262470</v>
      </c>
      <c r="B537">
        <v>5487</v>
      </c>
      <c r="C537">
        <v>258</v>
      </c>
      <c r="D537">
        <v>633.32000000000005</v>
      </c>
      <c r="E537">
        <v>801</v>
      </c>
      <c r="F537">
        <v>1275</v>
      </c>
      <c r="G537">
        <v>3655</v>
      </c>
      <c r="H537">
        <v>4327</v>
      </c>
      <c r="K537">
        <v>25004</v>
      </c>
      <c r="L537">
        <v>4111</v>
      </c>
      <c r="M537">
        <v>70</v>
      </c>
      <c r="N537">
        <v>190.79</v>
      </c>
      <c r="O537">
        <v>264</v>
      </c>
      <c r="P537">
        <v>511</v>
      </c>
      <c r="Q537">
        <v>3001</v>
      </c>
      <c r="R537">
        <v>3759</v>
      </c>
      <c r="T537" s="2">
        <f t="shared" si="24"/>
        <v>8.6978300646319326E-2</v>
      </c>
      <c r="V537">
        <f t="shared" si="25"/>
        <v>287474</v>
      </c>
      <c r="W537">
        <f t="shared" si="26"/>
        <v>-11</v>
      </c>
      <c r="X537">
        <v>287485</v>
      </c>
      <c r="Y537">
        <v>5487</v>
      </c>
      <c r="Z537">
        <v>70</v>
      </c>
      <c r="AA537">
        <v>594.80999999999995</v>
      </c>
      <c r="AB537">
        <v>788</v>
      </c>
      <c r="AC537">
        <v>1248</v>
      </c>
      <c r="AD537">
        <v>3633</v>
      </c>
      <c r="AE537">
        <v>4323</v>
      </c>
    </row>
    <row r="538" spans="1:31" x14ac:dyDescent="0.25">
      <c r="A538">
        <v>262490</v>
      </c>
      <c r="B538">
        <v>5319</v>
      </c>
      <c r="C538">
        <v>245</v>
      </c>
      <c r="D538">
        <v>633.89</v>
      </c>
      <c r="E538">
        <v>803</v>
      </c>
      <c r="F538">
        <v>1263</v>
      </c>
      <c r="G538">
        <v>3633</v>
      </c>
      <c r="H538">
        <v>4459</v>
      </c>
      <c r="K538">
        <v>25209</v>
      </c>
      <c r="L538">
        <v>3855</v>
      </c>
      <c r="M538">
        <v>69</v>
      </c>
      <c r="N538">
        <v>190.77</v>
      </c>
      <c r="O538">
        <v>261</v>
      </c>
      <c r="P538">
        <v>503</v>
      </c>
      <c r="Q538">
        <v>3183</v>
      </c>
      <c r="R538">
        <v>3779</v>
      </c>
      <c r="T538" s="2">
        <f t="shared" si="24"/>
        <v>8.7622828025123486E-2</v>
      </c>
      <c r="V538">
        <f t="shared" si="25"/>
        <v>287699</v>
      </c>
      <c r="W538">
        <f t="shared" si="26"/>
        <v>-1</v>
      </c>
      <c r="X538">
        <v>287700</v>
      </c>
      <c r="Y538">
        <v>5319</v>
      </c>
      <c r="Z538">
        <v>69</v>
      </c>
      <c r="AA538">
        <v>595.07000000000005</v>
      </c>
      <c r="AB538">
        <v>790</v>
      </c>
      <c r="AC538">
        <v>1242</v>
      </c>
      <c r="AD538">
        <v>3597</v>
      </c>
      <c r="AE538">
        <v>4443</v>
      </c>
    </row>
    <row r="539" spans="1:31" x14ac:dyDescent="0.25">
      <c r="A539">
        <v>263408</v>
      </c>
      <c r="B539">
        <v>5375</v>
      </c>
      <c r="C539">
        <v>248</v>
      </c>
      <c r="D539">
        <v>632</v>
      </c>
      <c r="E539">
        <v>798</v>
      </c>
      <c r="F539">
        <v>1270</v>
      </c>
      <c r="G539">
        <v>3609</v>
      </c>
      <c r="H539">
        <v>4383</v>
      </c>
      <c r="K539">
        <v>25311</v>
      </c>
      <c r="L539">
        <v>4299</v>
      </c>
      <c r="M539">
        <v>70</v>
      </c>
      <c r="N539">
        <v>188.45</v>
      </c>
      <c r="O539">
        <v>262</v>
      </c>
      <c r="P539">
        <v>493</v>
      </c>
      <c r="Q539">
        <v>2921</v>
      </c>
      <c r="R539">
        <v>3697</v>
      </c>
      <c r="T539" s="2">
        <f t="shared" si="24"/>
        <v>8.7666554677731628E-2</v>
      </c>
      <c r="V539">
        <f t="shared" si="25"/>
        <v>288719</v>
      </c>
      <c r="W539">
        <f t="shared" si="26"/>
        <v>39</v>
      </c>
      <c r="X539">
        <v>288680</v>
      </c>
      <c r="Y539">
        <v>5375</v>
      </c>
      <c r="Z539">
        <v>70</v>
      </c>
      <c r="AA539">
        <v>593.09</v>
      </c>
      <c r="AB539">
        <v>786</v>
      </c>
      <c r="AC539">
        <v>1242</v>
      </c>
      <c r="AD539">
        <v>3569</v>
      </c>
      <c r="AE539">
        <v>4371</v>
      </c>
    </row>
    <row r="540" spans="1:31" x14ac:dyDescent="0.25">
      <c r="A540">
        <v>263258</v>
      </c>
      <c r="B540">
        <v>5243</v>
      </c>
      <c r="C540">
        <v>236</v>
      </c>
      <c r="D540">
        <v>631.13</v>
      </c>
      <c r="E540">
        <v>798</v>
      </c>
      <c r="F540">
        <v>1263</v>
      </c>
      <c r="G540">
        <v>3607</v>
      </c>
      <c r="H540">
        <v>4251</v>
      </c>
      <c r="K540">
        <v>25468</v>
      </c>
      <c r="L540">
        <v>3827</v>
      </c>
      <c r="M540">
        <v>69</v>
      </c>
      <c r="N540">
        <v>187.67</v>
      </c>
      <c r="O540">
        <v>260</v>
      </c>
      <c r="P540">
        <v>498</v>
      </c>
      <c r="Q540">
        <v>2441</v>
      </c>
      <c r="R540">
        <v>3549</v>
      </c>
      <c r="T540" s="2">
        <f t="shared" si="24"/>
        <v>8.8208197391298329E-2</v>
      </c>
      <c r="V540">
        <f t="shared" si="25"/>
        <v>288726</v>
      </c>
      <c r="W540">
        <f t="shared" si="26"/>
        <v>-27</v>
      </c>
      <c r="X540">
        <v>288753</v>
      </c>
      <c r="Y540">
        <v>5243</v>
      </c>
      <c r="Z540">
        <v>69</v>
      </c>
      <c r="AA540">
        <v>592.04999999999995</v>
      </c>
      <c r="AB540">
        <v>786</v>
      </c>
      <c r="AC540">
        <v>1234</v>
      </c>
      <c r="AD540">
        <v>3569</v>
      </c>
      <c r="AE540">
        <v>4235</v>
      </c>
    </row>
    <row r="541" spans="1:31" x14ac:dyDescent="0.25">
      <c r="A541">
        <v>261966</v>
      </c>
      <c r="B541">
        <v>13263</v>
      </c>
      <c r="C541">
        <v>239</v>
      </c>
      <c r="D541">
        <v>634.77</v>
      </c>
      <c r="E541">
        <v>804</v>
      </c>
      <c r="F541">
        <v>1323</v>
      </c>
      <c r="G541">
        <v>3629</v>
      </c>
      <c r="H541">
        <v>4651</v>
      </c>
      <c r="K541">
        <v>25109</v>
      </c>
      <c r="L541">
        <v>11111</v>
      </c>
      <c r="M541">
        <v>66</v>
      </c>
      <c r="N541">
        <v>190.96</v>
      </c>
      <c r="O541">
        <v>264</v>
      </c>
      <c r="P541">
        <v>523</v>
      </c>
      <c r="Q541">
        <v>3117</v>
      </c>
      <c r="R541">
        <v>3713</v>
      </c>
      <c r="T541" s="2">
        <f t="shared" si="24"/>
        <v>8.7464948184272404E-2</v>
      </c>
      <c r="V541">
        <f t="shared" si="25"/>
        <v>287075</v>
      </c>
      <c r="W541">
        <f t="shared" si="26"/>
        <v>-10</v>
      </c>
      <c r="X541">
        <v>287085</v>
      </c>
      <c r="Y541">
        <v>13263</v>
      </c>
      <c r="Z541">
        <v>66</v>
      </c>
      <c r="AA541">
        <v>595.95000000000005</v>
      </c>
      <c r="AB541">
        <v>790</v>
      </c>
      <c r="AC541">
        <v>1288</v>
      </c>
      <c r="AD541">
        <v>3585</v>
      </c>
      <c r="AE541">
        <v>4559</v>
      </c>
    </row>
    <row r="542" spans="1:31" x14ac:dyDescent="0.25">
      <c r="A542">
        <v>261688</v>
      </c>
      <c r="B542">
        <v>5559</v>
      </c>
      <c r="C542">
        <v>253</v>
      </c>
      <c r="D542">
        <v>633.94000000000005</v>
      </c>
      <c r="E542">
        <v>803</v>
      </c>
      <c r="F542">
        <v>1303</v>
      </c>
      <c r="G542">
        <v>3605</v>
      </c>
      <c r="H542">
        <v>4315</v>
      </c>
      <c r="K542">
        <v>25280</v>
      </c>
      <c r="L542">
        <v>4339</v>
      </c>
      <c r="M542">
        <v>68</v>
      </c>
      <c r="N542">
        <v>189.69</v>
      </c>
      <c r="O542">
        <v>263</v>
      </c>
      <c r="P542">
        <v>507</v>
      </c>
      <c r="Q542">
        <v>3019</v>
      </c>
      <c r="R542">
        <v>3571</v>
      </c>
      <c r="T542" s="2">
        <f t="shared" si="24"/>
        <v>8.8093445959131336E-2</v>
      </c>
      <c r="V542">
        <f t="shared" si="25"/>
        <v>286968</v>
      </c>
      <c r="W542">
        <f t="shared" si="26"/>
        <v>3</v>
      </c>
      <c r="X542">
        <v>286965</v>
      </c>
      <c r="Y542">
        <v>5559</v>
      </c>
      <c r="Z542">
        <v>68</v>
      </c>
      <c r="AA542">
        <v>594.71</v>
      </c>
      <c r="AB542">
        <v>790</v>
      </c>
      <c r="AC542">
        <v>1271</v>
      </c>
      <c r="AD542">
        <v>3543</v>
      </c>
      <c r="AE542">
        <v>4299</v>
      </c>
    </row>
    <row r="543" spans="1:31" x14ac:dyDescent="0.25">
      <c r="A543">
        <v>262181</v>
      </c>
      <c r="B543">
        <v>4783</v>
      </c>
      <c r="C543">
        <v>236</v>
      </c>
      <c r="D543">
        <v>632.86</v>
      </c>
      <c r="E543">
        <v>802</v>
      </c>
      <c r="F543">
        <v>1284</v>
      </c>
      <c r="G543">
        <v>3509</v>
      </c>
      <c r="H543">
        <v>4151</v>
      </c>
      <c r="K543">
        <v>25546</v>
      </c>
      <c r="L543">
        <v>3785</v>
      </c>
      <c r="M543">
        <v>60</v>
      </c>
      <c r="N543">
        <v>191.12</v>
      </c>
      <c r="O543">
        <v>263</v>
      </c>
      <c r="P543">
        <v>529</v>
      </c>
      <c r="Q543">
        <v>3105</v>
      </c>
      <c r="R543">
        <v>3695</v>
      </c>
      <c r="T543" s="2">
        <f t="shared" si="24"/>
        <v>8.878555019167475E-2</v>
      </c>
      <c r="V543">
        <f t="shared" si="25"/>
        <v>287727</v>
      </c>
      <c r="W543">
        <f t="shared" si="26"/>
        <v>34</v>
      </c>
      <c r="X543">
        <v>287693</v>
      </c>
      <c r="Y543">
        <v>4783</v>
      </c>
      <c r="Z543">
        <v>60</v>
      </c>
      <c r="AA543">
        <v>593.70000000000005</v>
      </c>
      <c r="AB543">
        <v>789</v>
      </c>
      <c r="AC543">
        <v>1255</v>
      </c>
      <c r="AD543">
        <v>3479</v>
      </c>
      <c r="AE543">
        <v>4135</v>
      </c>
    </row>
    <row r="544" spans="1:31" x14ac:dyDescent="0.25">
      <c r="A544">
        <v>263143</v>
      </c>
      <c r="B544">
        <v>4595</v>
      </c>
      <c r="C544">
        <v>241</v>
      </c>
      <c r="D544">
        <v>632.69000000000005</v>
      </c>
      <c r="E544">
        <v>798</v>
      </c>
      <c r="F544">
        <v>1294</v>
      </c>
      <c r="G544">
        <v>3571</v>
      </c>
      <c r="H544">
        <v>4183</v>
      </c>
      <c r="K544">
        <v>25409</v>
      </c>
      <c r="L544">
        <v>3967</v>
      </c>
      <c r="M544">
        <v>67</v>
      </c>
      <c r="N544">
        <v>189.07</v>
      </c>
      <c r="O544">
        <v>262</v>
      </c>
      <c r="P544">
        <v>503</v>
      </c>
      <c r="Q544">
        <v>2661</v>
      </c>
      <c r="R544">
        <v>3869</v>
      </c>
      <c r="T544" s="2">
        <f t="shared" si="24"/>
        <v>8.8056918683634147E-2</v>
      </c>
      <c r="V544">
        <f t="shared" si="25"/>
        <v>288552</v>
      </c>
      <c r="W544">
        <f t="shared" si="26"/>
        <v>-39</v>
      </c>
      <c r="X544">
        <v>288591</v>
      </c>
      <c r="Y544">
        <v>4595</v>
      </c>
      <c r="Z544">
        <v>67</v>
      </c>
      <c r="AA544">
        <v>593.64</v>
      </c>
      <c r="AB544">
        <v>785</v>
      </c>
      <c r="AC544">
        <v>1262</v>
      </c>
      <c r="AD544">
        <v>3535</v>
      </c>
      <c r="AE544">
        <v>4159</v>
      </c>
    </row>
    <row r="545" spans="1:31" x14ac:dyDescent="0.25">
      <c r="A545">
        <v>261736</v>
      </c>
      <c r="B545">
        <v>5575</v>
      </c>
      <c r="C545">
        <v>246</v>
      </c>
      <c r="D545">
        <v>632.27</v>
      </c>
      <c r="E545">
        <v>799</v>
      </c>
      <c r="F545">
        <v>1275</v>
      </c>
      <c r="G545">
        <v>3563</v>
      </c>
      <c r="H545">
        <v>4323</v>
      </c>
      <c r="K545">
        <v>25404</v>
      </c>
      <c r="L545">
        <v>5131</v>
      </c>
      <c r="M545">
        <v>67</v>
      </c>
      <c r="N545">
        <v>189.53</v>
      </c>
      <c r="O545">
        <v>264</v>
      </c>
      <c r="P545">
        <v>503</v>
      </c>
      <c r="Q545">
        <v>2807</v>
      </c>
      <c r="R545">
        <v>3755</v>
      </c>
      <c r="T545" s="2">
        <f t="shared" si="24"/>
        <v>8.84725221146479E-2</v>
      </c>
      <c r="V545">
        <f t="shared" si="25"/>
        <v>287140</v>
      </c>
      <c r="W545">
        <f t="shared" si="26"/>
        <v>-1</v>
      </c>
      <c r="X545">
        <v>287141</v>
      </c>
      <c r="Y545">
        <v>5575</v>
      </c>
      <c r="Z545">
        <v>67</v>
      </c>
      <c r="AA545">
        <v>593.1</v>
      </c>
      <c r="AB545">
        <v>786</v>
      </c>
      <c r="AC545">
        <v>1244</v>
      </c>
      <c r="AD545">
        <v>3521</v>
      </c>
      <c r="AE545">
        <v>4251</v>
      </c>
    </row>
    <row r="546" spans="1:31" x14ac:dyDescent="0.25">
      <c r="A546">
        <v>262219</v>
      </c>
      <c r="B546">
        <v>4751</v>
      </c>
      <c r="C546">
        <v>245</v>
      </c>
      <c r="D546">
        <v>632.24</v>
      </c>
      <c r="E546">
        <v>798</v>
      </c>
      <c r="F546">
        <v>1267</v>
      </c>
      <c r="G546">
        <v>3623</v>
      </c>
      <c r="H546">
        <v>4247</v>
      </c>
      <c r="K546">
        <v>25373</v>
      </c>
      <c r="L546">
        <v>3909</v>
      </c>
      <c r="M546">
        <v>65</v>
      </c>
      <c r="N546">
        <v>188.89</v>
      </c>
      <c r="O546">
        <v>261</v>
      </c>
      <c r="P546">
        <v>499</v>
      </c>
      <c r="Q546">
        <v>2789</v>
      </c>
      <c r="R546">
        <v>3705</v>
      </c>
      <c r="T546" s="2">
        <f t="shared" si="24"/>
        <v>8.8225680825614064E-2</v>
      </c>
      <c r="V546">
        <f t="shared" si="25"/>
        <v>287592</v>
      </c>
      <c r="W546">
        <f t="shared" si="26"/>
        <v>4</v>
      </c>
      <c r="X546">
        <v>287588</v>
      </c>
      <c r="Y546">
        <v>4751</v>
      </c>
      <c r="Z546">
        <v>65</v>
      </c>
      <c r="AA546">
        <v>593.12</v>
      </c>
      <c r="AB546">
        <v>786</v>
      </c>
      <c r="AC546">
        <v>1236</v>
      </c>
      <c r="AD546">
        <v>3575</v>
      </c>
      <c r="AE546">
        <v>4231</v>
      </c>
    </row>
    <row r="547" spans="1:31" x14ac:dyDescent="0.25">
      <c r="A547">
        <v>262404</v>
      </c>
      <c r="B547">
        <v>5603</v>
      </c>
      <c r="C547">
        <v>258</v>
      </c>
      <c r="D547">
        <v>634.20000000000005</v>
      </c>
      <c r="E547">
        <v>804</v>
      </c>
      <c r="F547">
        <v>1303</v>
      </c>
      <c r="G547">
        <v>3605</v>
      </c>
      <c r="H547">
        <v>4323</v>
      </c>
      <c r="K547">
        <v>25088</v>
      </c>
      <c r="L547">
        <v>4511</v>
      </c>
      <c r="M547">
        <v>69</v>
      </c>
      <c r="N547">
        <v>191.46</v>
      </c>
      <c r="O547">
        <v>266</v>
      </c>
      <c r="P547">
        <v>529</v>
      </c>
      <c r="Q547">
        <v>3191</v>
      </c>
      <c r="R547">
        <v>3799</v>
      </c>
      <c r="T547" s="2">
        <f t="shared" si="24"/>
        <v>8.726503694015833E-2</v>
      </c>
      <c r="V547">
        <f t="shared" si="25"/>
        <v>287492</v>
      </c>
      <c r="W547">
        <f t="shared" si="26"/>
        <v>2</v>
      </c>
      <c r="X547">
        <v>287490</v>
      </c>
      <c r="Y547">
        <v>5603</v>
      </c>
      <c r="Z547">
        <v>69</v>
      </c>
      <c r="AA547">
        <v>595.54999999999995</v>
      </c>
      <c r="AB547">
        <v>791</v>
      </c>
      <c r="AC547">
        <v>1273</v>
      </c>
      <c r="AD547">
        <v>3573</v>
      </c>
      <c r="AE547">
        <v>4303</v>
      </c>
    </row>
    <row r="548" spans="1:31" x14ac:dyDescent="0.25">
      <c r="A548">
        <v>261581</v>
      </c>
      <c r="B548">
        <v>7795</v>
      </c>
      <c r="C548">
        <v>248</v>
      </c>
      <c r="D548">
        <v>633.41999999999996</v>
      </c>
      <c r="E548">
        <v>801</v>
      </c>
      <c r="F548">
        <v>1278</v>
      </c>
      <c r="G548">
        <v>3623</v>
      </c>
      <c r="H548">
        <v>4431</v>
      </c>
      <c r="K548">
        <v>25173</v>
      </c>
      <c r="L548">
        <v>4351</v>
      </c>
      <c r="M548">
        <v>67</v>
      </c>
      <c r="N548">
        <v>189.04</v>
      </c>
      <c r="O548">
        <v>264</v>
      </c>
      <c r="P548">
        <v>506</v>
      </c>
      <c r="Q548">
        <v>2597</v>
      </c>
      <c r="R548">
        <v>3743</v>
      </c>
      <c r="T548" s="2">
        <f t="shared" si="24"/>
        <v>8.7786046576508084E-2</v>
      </c>
      <c r="V548">
        <f t="shared" si="25"/>
        <v>286754</v>
      </c>
      <c r="W548">
        <f t="shared" si="26"/>
        <v>8</v>
      </c>
      <c r="X548">
        <v>286746</v>
      </c>
      <c r="Y548">
        <v>7795</v>
      </c>
      <c r="Z548">
        <v>67</v>
      </c>
      <c r="AA548">
        <v>594.41999999999996</v>
      </c>
      <c r="AB548">
        <v>788</v>
      </c>
      <c r="AC548">
        <v>1252</v>
      </c>
      <c r="AD548">
        <v>3579</v>
      </c>
      <c r="AE548">
        <v>4407</v>
      </c>
    </row>
    <row r="549" spans="1:31" x14ac:dyDescent="0.25">
      <c r="A549">
        <v>261449</v>
      </c>
      <c r="B549">
        <v>5067</v>
      </c>
      <c r="C549">
        <v>244</v>
      </c>
      <c r="D549">
        <v>634.44000000000005</v>
      </c>
      <c r="E549">
        <v>804</v>
      </c>
      <c r="F549">
        <v>1331</v>
      </c>
      <c r="G549">
        <v>3531</v>
      </c>
      <c r="H549">
        <v>4223</v>
      </c>
      <c r="K549">
        <v>25039</v>
      </c>
      <c r="L549">
        <v>3907</v>
      </c>
      <c r="M549">
        <v>67</v>
      </c>
      <c r="N549">
        <v>191.9</v>
      </c>
      <c r="O549">
        <v>264</v>
      </c>
      <c r="P549">
        <v>532</v>
      </c>
      <c r="Q549">
        <v>3195</v>
      </c>
      <c r="R549">
        <v>3753</v>
      </c>
      <c r="T549" s="2">
        <f t="shared" si="24"/>
        <v>8.7399821283963022E-2</v>
      </c>
      <c r="V549">
        <f t="shared" si="25"/>
        <v>286488</v>
      </c>
      <c r="W549">
        <f t="shared" si="26"/>
        <v>30</v>
      </c>
      <c r="X549">
        <v>286458</v>
      </c>
      <c r="Y549">
        <v>5067</v>
      </c>
      <c r="Z549">
        <v>67</v>
      </c>
      <c r="AA549">
        <v>595.74</v>
      </c>
      <c r="AB549">
        <v>790</v>
      </c>
      <c r="AC549">
        <v>1293</v>
      </c>
      <c r="AD549">
        <v>3507</v>
      </c>
      <c r="AE549">
        <v>4203</v>
      </c>
    </row>
    <row r="550" spans="1:31" x14ac:dyDescent="0.25">
      <c r="A550">
        <v>261131</v>
      </c>
      <c r="B550">
        <v>4751</v>
      </c>
      <c r="C550">
        <v>236</v>
      </c>
      <c r="D550">
        <v>633.88</v>
      </c>
      <c r="E550">
        <v>803</v>
      </c>
      <c r="F550">
        <v>1282</v>
      </c>
      <c r="G550">
        <v>3557</v>
      </c>
      <c r="H550">
        <v>4235</v>
      </c>
      <c r="K550">
        <v>25282</v>
      </c>
      <c r="L550">
        <v>3935</v>
      </c>
      <c r="M550">
        <v>68</v>
      </c>
      <c r="N550">
        <v>192.32</v>
      </c>
      <c r="O550">
        <v>264</v>
      </c>
      <c r="P550">
        <v>538</v>
      </c>
      <c r="Q550">
        <v>3191</v>
      </c>
      <c r="R550">
        <v>3787</v>
      </c>
      <c r="T550" s="2">
        <f t="shared" si="24"/>
        <v>8.8271132944384503E-2</v>
      </c>
      <c r="V550">
        <f t="shared" si="25"/>
        <v>286413</v>
      </c>
      <c r="W550">
        <f t="shared" si="26"/>
        <v>-35</v>
      </c>
      <c r="X550">
        <v>286448</v>
      </c>
      <c r="Y550">
        <v>4751</v>
      </c>
      <c r="Z550">
        <v>68</v>
      </c>
      <c r="AA550">
        <v>594.94000000000005</v>
      </c>
      <c r="AB550">
        <v>790</v>
      </c>
      <c r="AC550">
        <v>1257</v>
      </c>
      <c r="AD550">
        <v>3545</v>
      </c>
      <c r="AE550">
        <v>4207</v>
      </c>
    </row>
    <row r="551" spans="1:31" x14ac:dyDescent="0.25">
      <c r="A551">
        <v>261101</v>
      </c>
      <c r="B551">
        <v>4983</v>
      </c>
      <c r="C551">
        <v>258</v>
      </c>
      <c r="D551">
        <v>635.32000000000005</v>
      </c>
      <c r="E551">
        <v>804</v>
      </c>
      <c r="F551">
        <v>1296</v>
      </c>
      <c r="G551">
        <v>3641</v>
      </c>
      <c r="H551">
        <v>4367</v>
      </c>
      <c r="K551">
        <v>25037</v>
      </c>
      <c r="L551">
        <v>3901</v>
      </c>
      <c r="M551">
        <v>67</v>
      </c>
      <c r="N551">
        <v>190.21</v>
      </c>
      <c r="O551">
        <v>267</v>
      </c>
      <c r="P551">
        <v>522</v>
      </c>
      <c r="Q551">
        <v>2647</v>
      </c>
      <c r="R551">
        <v>3557</v>
      </c>
      <c r="T551" s="2">
        <f t="shared" si="24"/>
        <v>8.7499737888711043E-2</v>
      </c>
      <c r="V551">
        <f t="shared" si="25"/>
        <v>286138</v>
      </c>
      <c r="W551">
        <f t="shared" si="26"/>
        <v>-4</v>
      </c>
      <c r="X551">
        <v>286142</v>
      </c>
      <c r="Y551">
        <v>4983</v>
      </c>
      <c r="Z551">
        <v>67</v>
      </c>
      <c r="AA551">
        <v>596.37</v>
      </c>
      <c r="AB551">
        <v>791</v>
      </c>
      <c r="AC551">
        <v>1266</v>
      </c>
      <c r="AD551">
        <v>3601</v>
      </c>
      <c r="AE551">
        <v>4351</v>
      </c>
    </row>
    <row r="552" spans="1:31" x14ac:dyDescent="0.25">
      <c r="A552">
        <v>262674</v>
      </c>
      <c r="B552">
        <v>4647</v>
      </c>
      <c r="C552">
        <v>232</v>
      </c>
      <c r="D552">
        <v>633.32000000000005</v>
      </c>
      <c r="E552">
        <v>802</v>
      </c>
      <c r="F552">
        <v>1306</v>
      </c>
      <c r="G552">
        <v>3597</v>
      </c>
      <c r="H552">
        <v>4255</v>
      </c>
      <c r="K552">
        <v>25139</v>
      </c>
      <c r="L552">
        <v>3925</v>
      </c>
      <c r="M552">
        <v>66</v>
      </c>
      <c r="N552">
        <v>189.42</v>
      </c>
      <c r="O552">
        <v>264</v>
      </c>
      <c r="P552">
        <v>503</v>
      </c>
      <c r="Q552">
        <v>3107</v>
      </c>
      <c r="R552">
        <v>3753</v>
      </c>
      <c r="T552" s="2">
        <f t="shared" si="24"/>
        <v>8.7344907978444339E-2</v>
      </c>
      <c r="V552">
        <f t="shared" si="25"/>
        <v>287813</v>
      </c>
      <c r="W552">
        <f t="shared" si="26"/>
        <v>-2</v>
      </c>
      <c r="X552">
        <v>287815</v>
      </c>
      <c r="Y552">
        <v>4647</v>
      </c>
      <c r="Z552">
        <v>66</v>
      </c>
      <c r="AA552">
        <v>594.54999999999995</v>
      </c>
      <c r="AB552">
        <v>789</v>
      </c>
      <c r="AC552">
        <v>1273</v>
      </c>
      <c r="AD552">
        <v>3563</v>
      </c>
      <c r="AE552">
        <v>4247</v>
      </c>
    </row>
    <row r="553" spans="1:31" x14ac:dyDescent="0.25">
      <c r="A553">
        <v>263857</v>
      </c>
      <c r="B553">
        <v>4747</v>
      </c>
      <c r="C553">
        <v>243</v>
      </c>
      <c r="D553">
        <v>631.54</v>
      </c>
      <c r="E553">
        <v>798</v>
      </c>
      <c r="F553">
        <v>1258</v>
      </c>
      <c r="G553">
        <v>3509</v>
      </c>
      <c r="H553">
        <v>4207</v>
      </c>
      <c r="K553">
        <v>25308</v>
      </c>
      <c r="L553">
        <v>3827</v>
      </c>
      <c r="M553">
        <v>71</v>
      </c>
      <c r="N553">
        <v>190.14</v>
      </c>
      <c r="O553">
        <v>264</v>
      </c>
      <c r="P553">
        <v>491</v>
      </c>
      <c r="Q553">
        <v>3083</v>
      </c>
      <c r="R553">
        <v>3635</v>
      </c>
      <c r="T553" s="2">
        <f t="shared" si="24"/>
        <v>8.752096553870628E-2</v>
      </c>
      <c r="V553">
        <f t="shared" si="25"/>
        <v>289165</v>
      </c>
      <c r="W553">
        <f t="shared" si="26"/>
        <v>-7</v>
      </c>
      <c r="X553">
        <v>289172</v>
      </c>
      <c r="Y553">
        <v>4747</v>
      </c>
      <c r="Z553">
        <v>71</v>
      </c>
      <c r="AA553">
        <v>592.91</v>
      </c>
      <c r="AB553">
        <v>786</v>
      </c>
      <c r="AC553">
        <v>1233</v>
      </c>
      <c r="AD553">
        <v>3473</v>
      </c>
      <c r="AE553">
        <v>4187</v>
      </c>
    </row>
    <row r="554" spans="1:31" x14ac:dyDescent="0.25">
      <c r="A554">
        <v>262911</v>
      </c>
      <c r="B554">
        <v>4791</v>
      </c>
      <c r="C554">
        <v>222</v>
      </c>
      <c r="D554">
        <v>632.64</v>
      </c>
      <c r="E554">
        <v>801</v>
      </c>
      <c r="F554">
        <v>1281</v>
      </c>
      <c r="G554">
        <v>3595</v>
      </c>
      <c r="H554">
        <v>4271</v>
      </c>
      <c r="K554">
        <v>25193</v>
      </c>
      <c r="L554">
        <v>4135</v>
      </c>
      <c r="M554">
        <v>68</v>
      </c>
      <c r="N554">
        <v>188.42</v>
      </c>
      <c r="O554">
        <v>263</v>
      </c>
      <c r="P554">
        <v>489</v>
      </c>
      <c r="Q554">
        <v>2705</v>
      </c>
      <c r="R554">
        <v>3707</v>
      </c>
      <c r="T554" s="2">
        <f t="shared" si="24"/>
        <v>8.7444117402049257E-2</v>
      </c>
      <c r="V554">
        <f t="shared" si="25"/>
        <v>288104</v>
      </c>
      <c r="W554">
        <f t="shared" si="26"/>
        <v>8</v>
      </c>
      <c r="X554">
        <v>288096</v>
      </c>
      <c r="Y554">
        <v>4791</v>
      </c>
      <c r="Z554">
        <v>68</v>
      </c>
      <c r="AA554">
        <v>593.79999999999995</v>
      </c>
      <c r="AB554">
        <v>788</v>
      </c>
      <c r="AC554">
        <v>1250</v>
      </c>
      <c r="AD554">
        <v>3563</v>
      </c>
      <c r="AE554">
        <v>4235</v>
      </c>
    </row>
    <row r="555" spans="1:31" x14ac:dyDescent="0.25">
      <c r="A555">
        <v>261504</v>
      </c>
      <c r="B555">
        <v>5583</v>
      </c>
      <c r="C555">
        <v>250</v>
      </c>
      <c r="D555">
        <v>632.24</v>
      </c>
      <c r="E555">
        <v>799</v>
      </c>
      <c r="F555">
        <v>1276</v>
      </c>
      <c r="G555">
        <v>3617</v>
      </c>
      <c r="H555">
        <v>4267</v>
      </c>
      <c r="K555">
        <v>25131</v>
      </c>
      <c r="L555">
        <v>3745</v>
      </c>
      <c r="M555">
        <v>69</v>
      </c>
      <c r="N555">
        <v>190.07</v>
      </c>
      <c r="O555">
        <v>262</v>
      </c>
      <c r="P555">
        <v>508</v>
      </c>
      <c r="Q555">
        <v>3163</v>
      </c>
      <c r="R555">
        <v>3605</v>
      </c>
      <c r="T555" s="2">
        <f t="shared" si="24"/>
        <v>8.7675964205348261E-2</v>
      </c>
      <c r="V555">
        <f t="shared" si="25"/>
        <v>286635</v>
      </c>
      <c r="W555">
        <f t="shared" si="26"/>
        <v>12</v>
      </c>
      <c r="X555">
        <v>286623</v>
      </c>
      <c r="Y555">
        <v>5583</v>
      </c>
      <c r="Z555">
        <v>69</v>
      </c>
      <c r="AA555">
        <v>593.47</v>
      </c>
      <c r="AB555">
        <v>787</v>
      </c>
      <c r="AC555">
        <v>1250</v>
      </c>
      <c r="AD555">
        <v>3575</v>
      </c>
      <c r="AE555">
        <v>4251</v>
      </c>
    </row>
    <row r="556" spans="1:31" x14ac:dyDescent="0.25">
      <c r="A556">
        <v>262447</v>
      </c>
      <c r="B556">
        <v>5067</v>
      </c>
      <c r="C556">
        <v>230</v>
      </c>
      <c r="D556">
        <v>634.28</v>
      </c>
      <c r="E556">
        <v>801</v>
      </c>
      <c r="F556">
        <v>1268</v>
      </c>
      <c r="G556">
        <v>3651</v>
      </c>
      <c r="H556">
        <v>4411</v>
      </c>
      <c r="K556">
        <v>25253</v>
      </c>
      <c r="L556">
        <v>4383</v>
      </c>
      <c r="M556">
        <v>66</v>
      </c>
      <c r="N556">
        <v>191.11</v>
      </c>
      <c r="O556">
        <v>262</v>
      </c>
      <c r="P556">
        <v>505</v>
      </c>
      <c r="Q556">
        <v>3251</v>
      </c>
      <c r="R556">
        <v>3821</v>
      </c>
      <c r="T556" s="2">
        <f t="shared" si="24"/>
        <v>8.7775460549183171E-2</v>
      </c>
      <c r="V556">
        <f t="shared" si="25"/>
        <v>287700</v>
      </c>
      <c r="W556">
        <f t="shared" si="26"/>
        <v>-3</v>
      </c>
      <c r="X556">
        <v>287703</v>
      </c>
      <c r="Y556">
        <v>5067</v>
      </c>
      <c r="Z556">
        <v>66</v>
      </c>
      <c r="AA556">
        <v>595.37</v>
      </c>
      <c r="AB556">
        <v>789</v>
      </c>
      <c r="AC556">
        <v>1241</v>
      </c>
      <c r="AD556">
        <v>3613</v>
      </c>
      <c r="AE556">
        <v>4407</v>
      </c>
    </row>
    <row r="557" spans="1:31" x14ac:dyDescent="0.25">
      <c r="A557">
        <v>262875</v>
      </c>
      <c r="B557">
        <v>4727</v>
      </c>
      <c r="C557">
        <v>223</v>
      </c>
      <c r="D557">
        <v>633.96</v>
      </c>
      <c r="E557">
        <v>799</v>
      </c>
      <c r="F557">
        <v>1286</v>
      </c>
      <c r="G557">
        <v>3569</v>
      </c>
      <c r="H557">
        <v>4319</v>
      </c>
      <c r="K557">
        <v>25437</v>
      </c>
      <c r="L557">
        <v>3985</v>
      </c>
      <c r="M557">
        <v>69</v>
      </c>
      <c r="N557">
        <v>191.44</v>
      </c>
      <c r="O557">
        <v>263</v>
      </c>
      <c r="P557">
        <v>513</v>
      </c>
      <c r="Q557">
        <v>3195</v>
      </c>
      <c r="R557">
        <v>3639</v>
      </c>
      <c r="T557" s="2">
        <f t="shared" si="24"/>
        <v>8.8227337051527507E-2</v>
      </c>
      <c r="V557">
        <f t="shared" si="25"/>
        <v>288312</v>
      </c>
      <c r="W557">
        <f t="shared" si="26"/>
        <v>-12</v>
      </c>
      <c r="X557">
        <v>288324</v>
      </c>
      <c r="Y557">
        <v>4727</v>
      </c>
      <c r="Z557">
        <v>69</v>
      </c>
      <c r="AA557">
        <v>594.92999999999995</v>
      </c>
      <c r="AB557">
        <v>787</v>
      </c>
      <c r="AC557">
        <v>1259</v>
      </c>
      <c r="AD557">
        <v>3543</v>
      </c>
      <c r="AE557">
        <v>4247</v>
      </c>
    </row>
    <row r="558" spans="1:31" x14ac:dyDescent="0.25">
      <c r="A558">
        <v>263476</v>
      </c>
      <c r="B558">
        <v>5231</v>
      </c>
      <c r="C558">
        <v>261</v>
      </c>
      <c r="D558">
        <v>633.37</v>
      </c>
      <c r="E558">
        <v>801</v>
      </c>
      <c r="F558">
        <v>1283</v>
      </c>
      <c r="G558">
        <v>3631</v>
      </c>
      <c r="H558">
        <v>4247</v>
      </c>
      <c r="K558">
        <v>25516</v>
      </c>
      <c r="L558">
        <v>4033</v>
      </c>
      <c r="M558">
        <v>72</v>
      </c>
      <c r="N558">
        <v>188.89</v>
      </c>
      <c r="O558">
        <v>261</v>
      </c>
      <c r="P558">
        <v>508</v>
      </c>
      <c r="Q558">
        <v>2961</v>
      </c>
      <c r="R558">
        <v>3671</v>
      </c>
      <c r="T558" s="2">
        <f t="shared" si="24"/>
        <v>8.8293101539142951E-2</v>
      </c>
      <c r="V558">
        <f t="shared" si="25"/>
        <v>288992</v>
      </c>
      <c r="W558">
        <f t="shared" si="26"/>
        <v>67</v>
      </c>
      <c r="X558">
        <v>288925</v>
      </c>
      <c r="Y558">
        <v>5231</v>
      </c>
      <c r="Z558">
        <v>72</v>
      </c>
      <c r="AA558">
        <v>594.11</v>
      </c>
      <c r="AB558">
        <v>788</v>
      </c>
      <c r="AC558">
        <v>1253</v>
      </c>
      <c r="AD558">
        <v>3583</v>
      </c>
      <c r="AE558">
        <v>4239</v>
      </c>
    </row>
    <row r="559" spans="1:31" x14ac:dyDescent="0.25">
      <c r="A559">
        <v>261800</v>
      </c>
      <c r="B559">
        <v>4943</v>
      </c>
      <c r="C559">
        <v>245</v>
      </c>
      <c r="D559">
        <v>633</v>
      </c>
      <c r="E559">
        <v>801</v>
      </c>
      <c r="F559">
        <v>1279</v>
      </c>
      <c r="G559">
        <v>3569</v>
      </c>
      <c r="H559">
        <v>4351</v>
      </c>
      <c r="K559">
        <v>25467</v>
      </c>
      <c r="L559">
        <v>4103</v>
      </c>
      <c r="M559">
        <v>67</v>
      </c>
      <c r="N559">
        <v>190.99</v>
      </c>
      <c r="O559">
        <v>265</v>
      </c>
      <c r="P559">
        <v>500</v>
      </c>
      <c r="Q559">
        <v>3201</v>
      </c>
      <c r="R559">
        <v>3703</v>
      </c>
      <c r="T559" s="2">
        <f t="shared" si="24"/>
        <v>8.8652716810493373E-2</v>
      </c>
      <c r="V559">
        <f t="shared" si="25"/>
        <v>287267</v>
      </c>
      <c r="W559">
        <f t="shared" si="26"/>
        <v>-67</v>
      </c>
      <c r="X559">
        <v>287334</v>
      </c>
      <c r="Y559">
        <v>4943</v>
      </c>
      <c r="Z559">
        <v>67</v>
      </c>
      <c r="AA559">
        <v>593.83000000000004</v>
      </c>
      <c r="AB559">
        <v>788</v>
      </c>
      <c r="AC559">
        <v>1251</v>
      </c>
      <c r="AD559">
        <v>3535</v>
      </c>
      <c r="AE559">
        <v>4311</v>
      </c>
    </row>
    <row r="560" spans="1:31" x14ac:dyDescent="0.25">
      <c r="A560">
        <v>262265</v>
      </c>
      <c r="B560">
        <v>5187</v>
      </c>
      <c r="C560">
        <v>255</v>
      </c>
      <c r="D560">
        <v>633.59</v>
      </c>
      <c r="E560">
        <v>801</v>
      </c>
      <c r="F560">
        <v>1266</v>
      </c>
      <c r="G560">
        <v>3701</v>
      </c>
      <c r="H560">
        <v>4303</v>
      </c>
      <c r="K560">
        <v>25409</v>
      </c>
      <c r="L560">
        <v>3903</v>
      </c>
      <c r="M560">
        <v>69</v>
      </c>
      <c r="N560">
        <v>188.71</v>
      </c>
      <c r="O560">
        <v>263</v>
      </c>
      <c r="P560">
        <v>493</v>
      </c>
      <c r="Q560">
        <v>2639</v>
      </c>
      <c r="R560">
        <v>3709</v>
      </c>
      <c r="T560" s="2">
        <f t="shared" si="24"/>
        <v>8.8325674200657692E-2</v>
      </c>
      <c r="V560">
        <f t="shared" si="25"/>
        <v>287674</v>
      </c>
      <c r="W560">
        <f t="shared" si="26"/>
        <v>39</v>
      </c>
      <c r="X560">
        <v>287635</v>
      </c>
      <c r="Y560">
        <v>5187</v>
      </c>
      <c r="Z560">
        <v>69</v>
      </c>
      <c r="AA560">
        <v>594.26</v>
      </c>
      <c r="AB560">
        <v>787</v>
      </c>
      <c r="AC560">
        <v>1239</v>
      </c>
      <c r="AD560">
        <v>3663</v>
      </c>
      <c r="AE560">
        <v>4291</v>
      </c>
    </row>
    <row r="561" spans="1:31" x14ac:dyDescent="0.25">
      <c r="A561">
        <v>262043</v>
      </c>
      <c r="B561">
        <v>4939</v>
      </c>
      <c r="C561">
        <v>230</v>
      </c>
      <c r="D561">
        <v>633.63</v>
      </c>
      <c r="E561">
        <v>801</v>
      </c>
      <c r="F561">
        <v>1264</v>
      </c>
      <c r="G561">
        <v>3585</v>
      </c>
      <c r="H561">
        <v>4315</v>
      </c>
      <c r="K561">
        <v>25205</v>
      </c>
      <c r="L561">
        <v>3727</v>
      </c>
      <c r="M561">
        <v>70</v>
      </c>
      <c r="N561">
        <v>188.01</v>
      </c>
      <c r="O561">
        <v>261</v>
      </c>
      <c r="P561">
        <v>481</v>
      </c>
      <c r="Q561">
        <v>2843</v>
      </c>
      <c r="R561">
        <v>3499</v>
      </c>
      <c r="T561" s="2">
        <f t="shared" si="24"/>
        <v>8.7746476911936724E-2</v>
      </c>
      <c r="V561">
        <f t="shared" si="25"/>
        <v>287248</v>
      </c>
      <c r="W561">
        <f t="shared" si="26"/>
        <v>-42</v>
      </c>
      <c r="X561">
        <v>287290</v>
      </c>
      <c r="Y561">
        <v>4939</v>
      </c>
      <c r="Z561">
        <v>70</v>
      </c>
      <c r="AA561">
        <v>594.57000000000005</v>
      </c>
      <c r="AB561">
        <v>789</v>
      </c>
      <c r="AC561">
        <v>1237</v>
      </c>
      <c r="AD561">
        <v>3513</v>
      </c>
      <c r="AE561">
        <v>4307</v>
      </c>
    </row>
    <row r="562" spans="1:31" x14ac:dyDescent="0.25">
      <c r="A562">
        <v>262945</v>
      </c>
      <c r="B562">
        <v>13335</v>
      </c>
      <c r="C562">
        <v>237</v>
      </c>
      <c r="D562">
        <v>634.39</v>
      </c>
      <c r="E562">
        <v>799</v>
      </c>
      <c r="F562">
        <v>1260</v>
      </c>
      <c r="G562">
        <v>3729</v>
      </c>
      <c r="H562">
        <v>5907</v>
      </c>
      <c r="K562">
        <v>25078</v>
      </c>
      <c r="L562">
        <v>12583</v>
      </c>
      <c r="M562">
        <v>68</v>
      </c>
      <c r="N562">
        <v>190.26</v>
      </c>
      <c r="O562">
        <v>264</v>
      </c>
      <c r="P562">
        <v>492</v>
      </c>
      <c r="Q562">
        <v>3201</v>
      </c>
      <c r="R562">
        <v>3863</v>
      </c>
      <c r="T562" s="2">
        <f t="shared" si="24"/>
        <v>8.7069435427031869E-2</v>
      </c>
      <c r="V562">
        <f t="shared" si="25"/>
        <v>288023</v>
      </c>
      <c r="W562">
        <f t="shared" si="26"/>
        <v>15</v>
      </c>
      <c r="X562">
        <v>288008</v>
      </c>
      <c r="Y562">
        <v>13335</v>
      </c>
      <c r="Z562">
        <v>68</v>
      </c>
      <c r="AA562">
        <v>595.72</v>
      </c>
      <c r="AB562">
        <v>787</v>
      </c>
      <c r="AC562">
        <v>1235</v>
      </c>
      <c r="AD562">
        <v>3685</v>
      </c>
      <c r="AE562">
        <v>5903</v>
      </c>
    </row>
    <row r="563" spans="1:31" x14ac:dyDescent="0.25">
      <c r="A563">
        <v>262822</v>
      </c>
      <c r="B563">
        <v>7703</v>
      </c>
      <c r="C563">
        <v>236</v>
      </c>
      <c r="D563">
        <v>633.79</v>
      </c>
      <c r="E563">
        <v>801</v>
      </c>
      <c r="F563">
        <v>1289</v>
      </c>
      <c r="G563">
        <v>3611</v>
      </c>
      <c r="H563">
        <v>4363</v>
      </c>
      <c r="K563">
        <v>25297</v>
      </c>
      <c r="L563">
        <v>5031</v>
      </c>
      <c r="M563">
        <v>65</v>
      </c>
      <c r="N563">
        <v>190.28</v>
      </c>
      <c r="O563">
        <v>264</v>
      </c>
      <c r="P563">
        <v>506</v>
      </c>
      <c r="Q563">
        <v>3219</v>
      </c>
      <c r="R563">
        <v>3807</v>
      </c>
      <c r="T563" s="2">
        <f t="shared" si="24"/>
        <v>8.7800526865635387E-2</v>
      </c>
      <c r="V563">
        <f t="shared" si="25"/>
        <v>288119</v>
      </c>
      <c r="W563">
        <f t="shared" si="26"/>
        <v>1</v>
      </c>
      <c r="X563">
        <v>288118</v>
      </c>
      <c r="Y563">
        <v>7703</v>
      </c>
      <c r="Z563">
        <v>65</v>
      </c>
      <c r="AA563">
        <v>594.84</v>
      </c>
      <c r="AB563">
        <v>788</v>
      </c>
      <c r="AC563">
        <v>1260</v>
      </c>
      <c r="AD563">
        <v>3593</v>
      </c>
      <c r="AE563">
        <v>4335</v>
      </c>
    </row>
    <row r="564" spans="1:31" x14ac:dyDescent="0.25">
      <c r="A564">
        <v>261785</v>
      </c>
      <c r="B564">
        <v>4815</v>
      </c>
      <c r="C564">
        <v>240</v>
      </c>
      <c r="D564">
        <v>633.66999999999996</v>
      </c>
      <c r="E564">
        <v>802</v>
      </c>
      <c r="F564">
        <v>1301</v>
      </c>
      <c r="G564">
        <v>3589</v>
      </c>
      <c r="H564">
        <v>4335</v>
      </c>
      <c r="K564">
        <v>25380</v>
      </c>
      <c r="L564">
        <v>3815</v>
      </c>
      <c r="M564">
        <v>67</v>
      </c>
      <c r="N564">
        <v>188.25</v>
      </c>
      <c r="O564">
        <v>259</v>
      </c>
      <c r="P564">
        <v>499</v>
      </c>
      <c r="Q564">
        <v>2961</v>
      </c>
      <c r="R564">
        <v>3707</v>
      </c>
      <c r="T564" s="2">
        <f t="shared" si="24"/>
        <v>8.8381244232409936E-2</v>
      </c>
      <c r="V564">
        <f t="shared" si="25"/>
        <v>287165</v>
      </c>
      <c r="W564">
        <f t="shared" si="26"/>
        <v>-7</v>
      </c>
      <c r="X564">
        <v>287172</v>
      </c>
      <c r="Y564">
        <v>4815</v>
      </c>
      <c r="Z564">
        <v>67</v>
      </c>
      <c r="AA564">
        <v>594.30999999999995</v>
      </c>
      <c r="AB564">
        <v>789</v>
      </c>
      <c r="AC564">
        <v>1269</v>
      </c>
      <c r="AD564">
        <v>3567</v>
      </c>
      <c r="AE564">
        <v>4315</v>
      </c>
    </row>
    <row r="565" spans="1:31" x14ac:dyDescent="0.25">
      <c r="A565">
        <v>262215</v>
      </c>
      <c r="B565">
        <v>4751</v>
      </c>
      <c r="C565">
        <v>248</v>
      </c>
      <c r="D565">
        <v>632.42999999999995</v>
      </c>
      <c r="E565">
        <v>799</v>
      </c>
      <c r="F565">
        <v>1289</v>
      </c>
      <c r="G565">
        <v>3513</v>
      </c>
      <c r="H565">
        <v>4179</v>
      </c>
      <c r="K565">
        <v>25445</v>
      </c>
      <c r="L565">
        <v>3963</v>
      </c>
      <c r="M565">
        <v>69</v>
      </c>
      <c r="N565">
        <v>189.19</v>
      </c>
      <c r="O565">
        <v>260</v>
      </c>
      <c r="P565">
        <v>490</v>
      </c>
      <c r="Q565">
        <v>2995</v>
      </c>
      <c r="R565">
        <v>3675</v>
      </c>
      <c r="T565" s="2">
        <f t="shared" si="24"/>
        <v>8.8455120628519776E-2</v>
      </c>
      <c r="V565">
        <f t="shared" si="25"/>
        <v>287660</v>
      </c>
      <c r="W565">
        <f t="shared" si="26"/>
        <v>13</v>
      </c>
      <c r="X565">
        <v>287647</v>
      </c>
      <c r="Y565">
        <v>4751</v>
      </c>
      <c r="Z565">
        <v>69</v>
      </c>
      <c r="AA565">
        <v>593.23</v>
      </c>
      <c r="AB565">
        <v>786</v>
      </c>
      <c r="AC565">
        <v>1258</v>
      </c>
      <c r="AD565">
        <v>3483</v>
      </c>
      <c r="AE565">
        <v>4167</v>
      </c>
    </row>
    <row r="566" spans="1:31" x14ac:dyDescent="0.25">
      <c r="A566">
        <v>261913</v>
      </c>
      <c r="B566">
        <v>5259</v>
      </c>
      <c r="C566">
        <v>228</v>
      </c>
      <c r="D566">
        <v>633.5</v>
      </c>
      <c r="E566">
        <v>802</v>
      </c>
      <c r="F566">
        <v>1285</v>
      </c>
      <c r="G566">
        <v>3657</v>
      </c>
      <c r="H566">
        <v>4359</v>
      </c>
      <c r="K566">
        <v>25352</v>
      </c>
      <c r="L566">
        <v>3721</v>
      </c>
      <c r="M566">
        <v>68</v>
      </c>
      <c r="N566">
        <v>188.33</v>
      </c>
      <c r="O566">
        <v>260</v>
      </c>
      <c r="P566">
        <v>501</v>
      </c>
      <c r="Q566">
        <v>2765</v>
      </c>
      <c r="R566">
        <v>3477</v>
      </c>
      <c r="T566" s="2">
        <f t="shared" si="24"/>
        <v>8.8253006805562806E-2</v>
      </c>
      <c r="V566">
        <f t="shared" si="25"/>
        <v>287265</v>
      </c>
      <c r="W566">
        <f t="shared" si="26"/>
        <v>-8</v>
      </c>
      <c r="X566">
        <v>287273</v>
      </c>
      <c r="Y566">
        <v>5259</v>
      </c>
      <c r="Z566">
        <v>68</v>
      </c>
      <c r="AA566">
        <v>594.21</v>
      </c>
      <c r="AB566">
        <v>789</v>
      </c>
      <c r="AC566">
        <v>1256</v>
      </c>
      <c r="AD566">
        <v>3611</v>
      </c>
      <c r="AE566">
        <v>4339</v>
      </c>
    </row>
    <row r="567" spans="1:31" x14ac:dyDescent="0.25">
      <c r="A567">
        <v>262234</v>
      </c>
      <c r="B567">
        <v>4719</v>
      </c>
      <c r="C567">
        <v>242</v>
      </c>
      <c r="D567">
        <v>634.17999999999995</v>
      </c>
      <c r="E567">
        <v>804</v>
      </c>
      <c r="F567">
        <v>1309</v>
      </c>
      <c r="G567">
        <v>3601</v>
      </c>
      <c r="H567">
        <v>4235</v>
      </c>
      <c r="K567">
        <v>25364</v>
      </c>
      <c r="L567">
        <v>4099</v>
      </c>
      <c r="M567">
        <v>66</v>
      </c>
      <c r="N567">
        <v>189.34</v>
      </c>
      <c r="O567">
        <v>263</v>
      </c>
      <c r="P567">
        <v>515</v>
      </c>
      <c r="Q567">
        <v>2761</v>
      </c>
      <c r="R567">
        <v>3815</v>
      </c>
      <c r="T567" s="2">
        <f t="shared" si="24"/>
        <v>8.8192546540657446E-2</v>
      </c>
      <c r="V567">
        <f t="shared" si="25"/>
        <v>287598</v>
      </c>
      <c r="W567">
        <f t="shared" si="26"/>
        <v>-13</v>
      </c>
      <c r="X567">
        <v>287611</v>
      </c>
      <c r="Y567">
        <v>4719</v>
      </c>
      <c r="Z567">
        <v>66</v>
      </c>
      <c r="AA567">
        <v>594.95000000000005</v>
      </c>
      <c r="AB567">
        <v>790</v>
      </c>
      <c r="AC567">
        <v>1276</v>
      </c>
      <c r="AD567">
        <v>3561</v>
      </c>
      <c r="AE567">
        <v>4215</v>
      </c>
    </row>
    <row r="568" spans="1:31" x14ac:dyDescent="0.25">
      <c r="A568">
        <v>261710</v>
      </c>
      <c r="B568">
        <v>5303</v>
      </c>
      <c r="C568">
        <v>231</v>
      </c>
      <c r="D568">
        <v>634.91</v>
      </c>
      <c r="E568">
        <v>804</v>
      </c>
      <c r="F568">
        <v>1307</v>
      </c>
      <c r="G568">
        <v>3569</v>
      </c>
      <c r="H568">
        <v>4235</v>
      </c>
      <c r="K568">
        <v>25046</v>
      </c>
      <c r="L568">
        <v>4307</v>
      </c>
      <c r="M568">
        <v>68</v>
      </c>
      <c r="N568">
        <v>189.92</v>
      </c>
      <c r="O568">
        <v>262</v>
      </c>
      <c r="P568">
        <v>509</v>
      </c>
      <c r="Q568">
        <v>3231</v>
      </c>
      <c r="R568">
        <v>3761</v>
      </c>
      <c r="T568" s="2">
        <f t="shared" si="24"/>
        <v>8.7342549066104988E-2</v>
      </c>
      <c r="V568">
        <f t="shared" si="25"/>
        <v>286756</v>
      </c>
      <c r="W568">
        <f t="shared" si="26"/>
        <v>22</v>
      </c>
      <c r="X568">
        <v>286734</v>
      </c>
      <c r="Y568">
        <v>5303</v>
      </c>
      <c r="Z568">
        <v>68</v>
      </c>
      <c r="AA568">
        <v>596.04</v>
      </c>
      <c r="AB568">
        <v>791</v>
      </c>
      <c r="AC568">
        <v>1277</v>
      </c>
      <c r="AD568">
        <v>3541</v>
      </c>
      <c r="AE568">
        <v>4215</v>
      </c>
    </row>
    <row r="569" spans="1:31" x14ac:dyDescent="0.25">
      <c r="A569">
        <v>261153</v>
      </c>
      <c r="B569">
        <v>4675</v>
      </c>
      <c r="C569">
        <v>239</v>
      </c>
      <c r="D569">
        <v>634.84</v>
      </c>
      <c r="E569">
        <v>802</v>
      </c>
      <c r="F569">
        <v>1289</v>
      </c>
      <c r="G569">
        <v>3505</v>
      </c>
      <c r="H569">
        <v>4183</v>
      </c>
      <c r="K569">
        <v>25184</v>
      </c>
      <c r="L569">
        <v>4051</v>
      </c>
      <c r="M569">
        <v>64</v>
      </c>
      <c r="N569">
        <v>189.2</v>
      </c>
      <c r="O569">
        <v>260</v>
      </c>
      <c r="P569">
        <v>511</v>
      </c>
      <c r="Q569">
        <v>3001</v>
      </c>
      <c r="R569">
        <v>3743</v>
      </c>
      <c r="T569" s="2">
        <f t="shared" si="24"/>
        <v>8.7952307944834232E-2</v>
      </c>
      <c r="V569">
        <f t="shared" si="25"/>
        <v>286337</v>
      </c>
      <c r="W569">
        <f t="shared" si="26"/>
        <v>-10</v>
      </c>
      <c r="X569">
        <v>286347</v>
      </c>
      <c r="Y569">
        <v>4675</v>
      </c>
      <c r="Z569">
        <v>64</v>
      </c>
      <c r="AA569">
        <v>595.64</v>
      </c>
      <c r="AB569">
        <v>789</v>
      </c>
      <c r="AC569">
        <v>1259</v>
      </c>
      <c r="AD569">
        <v>3477</v>
      </c>
      <c r="AE569">
        <v>4147</v>
      </c>
    </row>
    <row r="570" spans="1:31" x14ac:dyDescent="0.25">
      <c r="A570">
        <v>262014</v>
      </c>
      <c r="B570">
        <v>5251</v>
      </c>
      <c r="C570">
        <v>239</v>
      </c>
      <c r="D570">
        <v>634.73</v>
      </c>
      <c r="E570">
        <v>804</v>
      </c>
      <c r="F570">
        <v>1307</v>
      </c>
      <c r="G570">
        <v>3607</v>
      </c>
      <c r="H570">
        <v>4203</v>
      </c>
      <c r="K570">
        <v>25436</v>
      </c>
      <c r="L570">
        <v>3837</v>
      </c>
      <c r="M570">
        <v>67</v>
      </c>
      <c r="N570">
        <v>189.43</v>
      </c>
      <c r="O570">
        <v>260</v>
      </c>
      <c r="P570">
        <v>506</v>
      </c>
      <c r="Q570">
        <v>3137</v>
      </c>
      <c r="R570">
        <v>3653</v>
      </c>
      <c r="T570" s="2">
        <f t="shared" si="24"/>
        <v>8.8488432770916683E-2</v>
      </c>
      <c r="V570">
        <f t="shared" si="25"/>
        <v>287450</v>
      </c>
      <c r="W570">
        <f t="shared" si="26"/>
        <v>8</v>
      </c>
      <c r="X570">
        <v>287442</v>
      </c>
      <c r="Y570">
        <v>5251</v>
      </c>
      <c r="Z570">
        <v>67</v>
      </c>
      <c r="AA570">
        <v>595.34</v>
      </c>
      <c r="AB570">
        <v>791</v>
      </c>
      <c r="AC570">
        <v>1275</v>
      </c>
      <c r="AD570">
        <v>3585</v>
      </c>
      <c r="AE570">
        <v>4199</v>
      </c>
    </row>
    <row r="571" spans="1:31" x14ac:dyDescent="0.25">
      <c r="A571">
        <v>262201</v>
      </c>
      <c r="B571">
        <v>7155</v>
      </c>
      <c r="C571">
        <v>232</v>
      </c>
      <c r="D571">
        <v>632.1</v>
      </c>
      <c r="E571">
        <v>799</v>
      </c>
      <c r="F571">
        <v>1271</v>
      </c>
      <c r="G571">
        <v>3529</v>
      </c>
      <c r="H571">
        <v>4279</v>
      </c>
      <c r="K571">
        <v>25203</v>
      </c>
      <c r="L571">
        <v>3941</v>
      </c>
      <c r="M571">
        <v>69</v>
      </c>
      <c r="N571">
        <v>190.03</v>
      </c>
      <c r="O571">
        <v>262</v>
      </c>
      <c r="P571">
        <v>495</v>
      </c>
      <c r="Q571">
        <v>3033</v>
      </c>
      <c r="R571">
        <v>3625</v>
      </c>
      <c r="T571" s="2">
        <f t="shared" si="24"/>
        <v>8.7691890161584393E-2</v>
      </c>
      <c r="V571">
        <f t="shared" si="25"/>
        <v>287404</v>
      </c>
      <c r="W571">
        <f t="shared" si="26"/>
        <v>-17</v>
      </c>
      <c r="X571">
        <v>287421</v>
      </c>
      <c r="Y571">
        <v>7155</v>
      </c>
      <c r="Z571">
        <v>69</v>
      </c>
      <c r="AA571">
        <v>593.32000000000005</v>
      </c>
      <c r="AB571">
        <v>786</v>
      </c>
      <c r="AC571">
        <v>1243</v>
      </c>
      <c r="AD571">
        <v>3491</v>
      </c>
      <c r="AE571">
        <v>4259</v>
      </c>
    </row>
    <row r="572" spans="1:31" x14ac:dyDescent="0.25">
      <c r="A572">
        <v>261810</v>
      </c>
      <c r="B572">
        <v>5395</v>
      </c>
      <c r="C572">
        <v>249</v>
      </c>
      <c r="D572">
        <v>634.44000000000005</v>
      </c>
      <c r="E572">
        <v>803</v>
      </c>
      <c r="F572">
        <v>1295</v>
      </c>
      <c r="G572">
        <v>3599</v>
      </c>
      <c r="H572">
        <v>4347</v>
      </c>
      <c r="K572">
        <v>25413</v>
      </c>
      <c r="L572">
        <v>4175</v>
      </c>
      <c r="M572">
        <v>70</v>
      </c>
      <c r="N572">
        <v>192.55</v>
      </c>
      <c r="O572">
        <v>268</v>
      </c>
      <c r="P572">
        <v>523</v>
      </c>
      <c r="Q572">
        <v>3067</v>
      </c>
      <c r="R572">
        <v>3907</v>
      </c>
      <c r="T572" s="2">
        <f t="shared" si="24"/>
        <v>8.8478290387608238E-2</v>
      </c>
      <c r="V572">
        <f t="shared" si="25"/>
        <v>287223</v>
      </c>
      <c r="W572">
        <f t="shared" si="26"/>
        <v>3</v>
      </c>
      <c r="X572">
        <v>287220</v>
      </c>
      <c r="Y572">
        <v>5395</v>
      </c>
      <c r="Z572">
        <v>70</v>
      </c>
      <c r="AA572">
        <v>595.36</v>
      </c>
      <c r="AB572">
        <v>790</v>
      </c>
      <c r="AC572">
        <v>1261</v>
      </c>
      <c r="AD572">
        <v>3571</v>
      </c>
      <c r="AE572">
        <v>4339</v>
      </c>
    </row>
    <row r="573" spans="1:31" x14ac:dyDescent="0.25">
      <c r="A573">
        <v>262343</v>
      </c>
      <c r="B573">
        <v>4683</v>
      </c>
      <c r="C573">
        <v>232</v>
      </c>
      <c r="D573">
        <v>634.11</v>
      </c>
      <c r="E573">
        <v>803</v>
      </c>
      <c r="F573">
        <v>1295</v>
      </c>
      <c r="G573">
        <v>3549</v>
      </c>
      <c r="H573">
        <v>4215</v>
      </c>
      <c r="K573">
        <v>25450</v>
      </c>
      <c r="L573">
        <v>4067</v>
      </c>
      <c r="M573">
        <v>66</v>
      </c>
      <c r="N573">
        <v>189.04</v>
      </c>
      <c r="O573">
        <v>263</v>
      </c>
      <c r="P573">
        <v>510</v>
      </c>
      <c r="Q573">
        <v>3023</v>
      </c>
      <c r="R573">
        <v>3585</v>
      </c>
      <c r="T573" s="2">
        <f t="shared" si="24"/>
        <v>8.8431615779396996E-2</v>
      </c>
      <c r="V573">
        <f t="shared" si="25"/>
        <v>287793</v>
      </c>
      <c r="W573">
        <f t="shared" si="26"/>
        <v>1</v>
      </c>
      <c r="X573">
        <v>287792</v>
      </c>
      <c r="Y573">
        <v>4683</v>
      </c>
      <c r="Z573">
        <v>66</v>
      </c>
      <c r="AA573">
        <v>594.76</v>
      </c>
      <c r="AB573">
        <v>790</v>
      </c>
      <c r="AC573">
        <v>1262</v>
      </c>
      <c r="AD573">
        <v>3513</v>
      </c>
      <c r="AE573">
        <v>4187</v>
      </c>
    </row>
    <row r="574" spans="1:31" x14ac:dyDescent="0.25">
      <c r="A574">
        <v>261769</v>
      </c>
      <c r="B574">
        <v>5291</v>
      </c>
      <c r="C574">
        <v>242</v>
      </c>
      <c r="D574">
        <v>635.76</v>
      </c>
      <c r="E574">
        <v>805</v>
      </c>
      <c r="F574">
        <v>1295</v>
      </c>
      <c r="G574">
        <v>3629</v>
      </c>
      <c r="H574">
        <v>4395</v>
      </c>
      <c r="K574">
        <v>25332</v>
      </c>
      <c r="L574">
        <v>4131</v>
      </c>
      <c r="M574">
        <v>65</v>
      </c>
      <c r="N574">
        <v>189.51</v>
      </c>
      <c r="O574">
        <v>262</v>
      </c>
      <c r="P574">
        <v>506</v>
      </c>
      <c r="Q574">
        <v>3139</v>
      </c>
      <c r="R574">
        <v>3733</v>
      </c>
      <c r="T574" s="2">
        <f t="shared" si="24"/>
        <v>8.8233757458176743E-2</v>
      </c>
      <c r="V574">
        <f t="shared" si="25"/>
        <v>287101</v>
      </c>
      <c r="W574">
        <f t="shared" si="26"/>
        <v>0</v>
      </c>
      <c r="X574">
        <v>287101</v>
      </c>
      <c r="Y574">
        <v>5291</v>
      </c>
      <c r="Z574">
        <v>65</v>
      </c>
      <c r="AA574">
        <v>596.37</v>
      </c>
      <c r="AB574">
        <v>792</v>
      </c>
      <c r="AC574">
        <v>1269</v>
      </c>
      <c r="AD574">
        <v>3609</v>
      </c>
      <c r="AE574">
        <v>4343</v>
      </c>
    </row>
    <row r="575" spans="1:31" x14ac:dyDescent="0.25">
      <c r="A575">
        <v>262091</v>
      </c>
      <c r="B575">
        <v>4743</v>
      </c>
      <c r="C575">
        <v>254</v>
      </c>
      <c r="D575">
        <v>634.04999999999995</v>
      </c>
      <c r="E575">
        <v>803</v>
      </c>
      <c r="F575">
        <v>1284</v>
      </c>
      <c r="G575">
        <v>3597</v>
      </c>
      <c r="H575">
        <v>4247</v>
      </c>
      <c r="K575">
        <v>25326</v>
      </c>
      <c r="L575">
        <v>3949</v>
      </c>
      <c r="M575">
        <v>69</v>
      </c>
      <c r="N575">
        <v>190.28</v>
      </c>
      <c r="O575">
        <v>265</v>
      </c>
      <c r="P575">
        <v>511</v>
      </c>
      <c r="Q575">
        <v>3207</v>
      </c>
      <c r="R575">
        <v>3761</v>
      </c>
      <c r="T575" s="2">
        <f t="shared" si="24"/>
        <v>8.8115873452161847E-2</v>
      </c>
      <c r="V575">
        <f t="shared" si="25"/>
        <v>287417</v>
      </c>
      <c r="W575">
        <f t="shared" si="26"/>
        <v>8</v>
      </c>
      <c r="X575">
        <v>287409</v>
      </c>
      <c r="Y575">
        <v>4743</v>
      </c>
      <c r="Z575">
        <v>69</v>
      </c>
      <c r="AA575">
        <v>594.95000000000005</v>
      </c>
      <c r="AB575">
        <v>790</v>
      </c>
      <c r="AC575">
        <v>1257</v>
      </c>
      <c r="AD575">
        <v>3571</v>
      </c>
      <c r="AE575">
        <v>4227</v>
      </c>
    </row>
    <row r="576" spans="1:31" x14ac:dyDescent="0.25">
      <c r="A576">
        <v>263092</v>
      </c>
      <c r="B576">
        <v>9239</v>
      </c>
      <c r="C576">
        <v>239</v>
      </c>
      <c r="D576">
        <v>632.77</v>
      </c>
      <c r="E576">
        <v>800</v>
      </c>
      <c r="F576">
        <v>1263</v>
      </c>
      <c r="G576">
        <v>3529</v>
      </c>
      <c r="H576">
        <v>4307</v>
      </c>
      <c r="K576">
        <v>25208</v>
      </c>
      <c r="L576">
        <v>3871</v>
      </c>
      <c r="M576">
        <v>70</v>
      </c>
      <c r="N576">
        <v>189.72</v>
      </c>
      <c r="O576">
        <v>261</v>
      </c>
      <c r="P576">
        <v>495</v>
      </c>
      <c r="Q576">
        <v>2903</v>
      </c>
      <c r="R576">
        <v>3697</v>
      </c>
      <c r="T576" s="2">
        <f t="shared" si="24"/>
        <v>8.7436697884148457E-2</v>
      </c>
      <c r="V576">
        <f t="shared" si="25"/>
        <v>288300</v>
      </c>
      <c r="W576">
        <f t="shared" si="26"/>
        <v>-12</v>
      </c>
      <c r="X576">
        <v>288312</v>
      </c>
      <c r="Y576">
        <v>9239</v>
      </c>
      <c r="Z576">
        <v>70</v>
      </c>
      <c r="AA576">
        <v>594.03</v>
      </c>
      <c r="AB576">
        <v>787</v>
      </c>
      <c r="AC576">
        <v>1236</v>
      </c>
      <c r="AD576">
        <v>3509</v>
      </c>
      <c r="AE576">
        <v>4295</v>
      </c>
    </row>
    <row r="577" spans="1:31" x14ac:dyDescent="0.25">
      <c r="A577">
        <v>262247</v>
      </c>
      <c r="B577">
        <v>4871</v>
      </c>
      <c r="C577">
        <v>238</v>
      </c>
      <c r="D577">
        <v>633.82000000000005</v>
      </c>
      <c r="E577">
        <v>802</v>
      </c>
      <c r="F577">
        <v>1285</v>
      </c>
      <c r="G577">
        <v>3651</v>
      </c>
      <c r="H577">
        <v>4331</v>
      </c>
      <c r="K577">
        <v>25480</v>
      </c>
      <c r="L577">
        <v>3815</v>
      </c>
      <c r="M577">
        <v>68</v>
      </c>
      <c r="N577">
        <v>190.08</v>
      </c>
      <c r="O577">
        <v>265</v>
      </c>
      <c r="P577">
        <v>522</v>
      </c>
      <c r="Q577">
        <v>3047</v>
      </c>
      <c r="R577">
        <v>3647</v>
      </c>
      <c r="T577" s="2">
        <f t="shared" si="24"/>
        <v>8.8556166087993132E-2</v>
      </c>
      <c r="V577">
        <f t="shared" si="25"/>
        <v>287727</v>
      </c>
      <c r="W577">
        <f t="shared" si="26"/>
        <v>8</v>
      </c>
      <c r="X577">
        <v>287719</v>
      </c>
      <c r="Y577">
        <v>4871</v>
      </c>
      <c r="Z577">
        <v>68</v>
      </c>
      <c r="AA577">
        <v>594.53</v>
      </c>
      <c r="AB577">
        <v>789</v>
      </c>
      <c r="AC577">
        <v>1255</v>
      </c>
      <c r="AD577">
        <v>3619</v>
      </c>
      <c r="AE577">
        <v>4311</v>
      </c>
    </row>
    <row r="578" spans="1:31" x14ac:dyDescent="0.25">
      <c r="A578">
        <v>261388</v>
      </c>
      <c r="B578">
        <v>8223</v>
      </c>
      <c r="C578">
        <v>233</v>
      </c>
      <c r="D578">
        <v>634.89</v>
      </c>
      <c r="E578">
        <v>803</v>
      </c>
      <c r="F578">
        <v>1297</v>
      </c>
      <c r="G578">
        <v>3629</v>
      </c>
      <c r="H578">
        <v>4727</v>
      </c>
      <c r="K578">
        <v>25282</v>
      </c>
      <c r="L578">
        <v>8051</v>
      </c>
      <c r="M578">
        <v>67</v>
      </c>
      <c r="N578">
        <v>190.5</v>
      </c>
      <c r="O578">
        <v>264</v>
      </c>
      <c r="P578">
        <v>496</v>
      </c>
      <c r="Q578">
        <v>3185</v>
      </c>
      <c r="R578">
        <v>3801</v>
      </c>
      <c r="T578" s="2">
        <f t="shared" si="24"/>
        <v>8.819199776746782E-2</v>
      </c>
      <c r="V578">
        <f t="shared" si="25"/>
        <v>286670</v>
      </c>
      <c r="W578">
        <f t="shared" si="26"/>
        <v>16</v>
      </c>
      <c r="X578">
        <v>286654</v>
      </c>
      <c r="Y578">
        <v>8223</v>
      </c>
      <c r="Z578">
        <v>67</v>
      </c>
      <c r="AA578">
        <v>595.66</v>
      </c>
      <c r="AB578">
        <v>790</v>
      </c>
      <c r="AC578">
        <v>1266</v>
      </c>
      <c r="AD578">
        <v>3595</v>
      </c>
      <c r="AE578">
        <v>4627</v>
      </c>
    </row>
    <row r="579" spans="1:31" x14ac:dyDescent="0.25">
      <c r="A579">
        <v>262682</v>
      </c>
      <c r="B579">
        <v>6747</v>
      </c>
      <c r="C579">
        <v>227</v>
      </c>
      <c r="D579">
        <v>635.71</v>
      </c>
      <c r="E579">
        <v>806</v>
      </c>
      <c r="F579">
        <v>1320</v>
      </c>
      <c r="G579">
        <v>3573</v>
      </c>
      <c r="H579">
        <v>4263</v>
      </c>
      <c r="K579">
        <v>25497</v>
      </c>
      <c r="L579">
        <v>4127</v>
      </c>
      <c r="M579">
        <v>67</v>
      </c>
      <c r="N579">
        <v>190.74</v>
      </c>
      <c r="O579">
        <v>263</v>
      </c>
      <c r="P579">
        <v>520</v>
      </c>
      <c r="Q579">
        <v>2981</v>
      </c>
      <c r="R579">
        <v>3669</v>
      </c>
      <c r="T579" s="2">
        <f t="shared" si="24"/>
        <v>8.8476259547017655E-2</v>
      </c>
      <c r="V579">
        <f t="shared" si="25"/>
        <v>288179</v>
      </c>
      <c r="W579">
        <f t="shared" si="26"/>
        <v>-17</v>
      </c>
      <c r="X579">
        <v>288196</v>
      </c>
      <c r="Y579">
        <v>6747</v>
      </c>
      <c r="Z579">
        <v>67</v>
      </c>
      <c r="AA579">
        <v>596.38</v>
      </c>
      <c r="AB579">
        <v>793</v>
      </c>
      <c r="AC579">
        <v>1293</v>
      </c>
      <c r="AD579">
        <v>3547</v>
      </c>
      <c r="AE579">
        <v>4239</v>
      </c>
    </row>
    <row r="580" spans="1:31" x14ac:dyDescent="0.25">
      <c r="A580">
        <v>261833</v>
      </c>
      <c r="B580">
        <v>4935</v>
      </c>
      <c r="C580">
        <v>252</v>
      </c>
      <c r="D580">
        <v>633.92999999999995</v>
      </c>
      <c r="E580">
        <v>804</v>
      </c>
      <c r="F580">
        <v>1266</v>
      </c>
      <c r="G580">
        <v>3605</v>
      </c>
      <c r="H580">
        <v>4279</v>
      </c>
      <c r="K580">
        <v>25217</v>
      </c>
      <c r="L580">
        <v>3841</v>
      </c>
      <c r="M580">
        <v>69</v>
      </c>
      <c r="N580">
        <v>190.12</v>
      </c>
      <c r="O580">
        <v>263</v>
      </c>
      <c r="P580">
        <v>505</v>
      </c>
      <c r="Q580">
        <v>3141</v>
      </c>
      <c r="R580">
        <v>3673</v>
      </c>
      <c r="T580" s="2">
        <f t="shared" ref="T580:T643" si="27">K580/(A580+K580)</f>
        <v>8.7848806828078732E-2</v>
      </c>
      <c r="V580">
        <f t="shared" ref="V580:V643" si="28">A580+K580</f>
        <v>287050</v>
      </c>
      <c r="W580">
        <f t="shared" ref="W580:W643" si="29">V580-X580</f>
        <v>-1</v>
      </c>
      <c r="X580">
        <v>287051</v>
      </c>
      <c r="Y580">
        <v>4935</v>
      </c>
      <c r="Z580">
        <v>69</v>
      </c>
      <c r="AA580">
        <v>594.94000000000005</v>
      </c>
      <c r="AB580">
        <v>791</v>
      </c>
      <c r="AC580">
        <v>1240</v>
      </c>
      <c r="AD580">
        <v>3573</v>
      </c>
      <c r="AE580">
        <v>4251</v>
      </c>
    </row>
    <row r="581" spans="1:31" x14ac:dyDescent="0.25">
      <c r="A581">
        <v>261761</v>
      </c>
      <c r="B581">
        <v>6523</v>
      </c>
      <c r="C581">
        <v>236</v>
      </c>
      <c r="D581">
        <v>633.19000000000005</v>
      </c>
      <c r="E581">
        <v>800</v>
      </c>
      <c r="F581">
        <v>1278</v>
      </c>
      <c r="G581">
        <v>3619</v>
      </c>
      <c r="H581">
        <v>4479</v>
      </c>
      <c r="K581">
        <v>25270</v>
      </c>
      <c r="L581">
        <v>4135</v>
      </c>
      <c r="M581">
        <v>69</v>
      </c>
      <c r="N581">
        <v>190.16</v>
      </c>
      <c r="O581">
        <v>263</v>
      </c>
      <c r="P581">
        <v>501</v>
      </c>
      <c r="Q581">
        <v>2979</v>
      </c>
      <c r="R581">
        <v>3741</v>
      </c>
      <c r="T581" s="2">
        <f t="shared" si="27"/>
        <v>8.8039271019506607E-2</v>
      </c>
      <c r="V581">
        <f t="shared" si="28"/>
        <v>287031</v>
      </c>
      <c r="W581">
        <f t="shared" si="29"/>
        <v>-1</v>
      </c>
      <c r="X581">
        <v>287032</v>
      </c>
      <c r="Y581">
        <v>6523</v>
      </c>
      <c r="Z581">
        <v>69</v>
      </c>
      <c r="AA581">
        <v>594.17999999999995</v>
      </c>
      <c r="AB581">
        <v>787</v>
      </c>
      <c r="AC581">
        <v>1249</v>
      </c>
      <c r="AD581">
        <v>3585</v>
      </c>
      <c r="AE581">
        <v>4439</v>
      </c>
    </row>
    <row r="582" spans="1:31" x14ac:dyDescent="0.25">
      <c r="A582">
        <v>261397</v>
      </c>
      <c r="B582">
        <v>4979</v>
      </c>
      <c r="C582">
        <v>236</v>
      </c>
      <c r="D582">
        <v>633.58000000000004</v>
      </c>
      <c r="E582">
        <v>802</v>
      </c>
      <c r="F582">
        <v>1289</v>
      </c>
      <c r="G582">
        <v>3651</v>
      </c>
      <c r="H582">
        <v>4255</v>
      </c>
      <c r="K582">
        <v>25449</v>
      </c>
      <c r="L582">
        <v>3845</v>
      </c>
      <c r="M582">
        <v>70</v>
      </c>
      <c r="N582">
        <v>191.14</v>
      </c>
      <c r="O582">
        <v>265</v>
      </c>
      <c r="P582">
        <v>530</v>
      </c>
      <c r="Q582">
        <v>2923</v>
      </c>
      <c r="R582">
        <v>3677</v>
      </c>
      <c r="T582" s="2">
        <f t="shared" si="27"/>
        <v>8.8720079764054577E-2</v>
      </c>
      <c r="V582">
        <f t="shared" si="28"/>
        <v>286846</v>
      </c>
      <c r="W582">
        <f t="shared" si="29"/>
        <v>-1</v>
      </c>
      <c r="X582">
        <v>286847</v>
      </c>
      <c r="Y582">
        <v>4979</v>
      </c>
      <c r="Z582">
        <v>70</v>
      </c>
      <c r="AA582">
        <v>594.33000000000004</v>
      </c>
      <c r="AB582">
        <v>789</v>
      </c>
      <c r="AC582">
        <v>1260</v>
      </c>
      <c r="AD582">
        <v>3599</v>
      </c>
      <c r="AE582">
        <v>4219</v>
      </c>
    </row>
    <row r="583" spans="1:31" x14ac:dyDescent="0.25">
      <c r="A583">
        <v>262501</v>
      </c>
      <c r="B583">
        <v>13055</v>
      </c>
      <c r="C583">
        <v>259</v>
      </c>
      <c r="D583">
        <v>632.87</v>
      </c>
      <c r="E583">
        <v>798</v>
      </c>
      <c r="F583">
        <v>1272</v>
      </c>
      <c r="G583">
        <v>3593</v>
      </c>
      <c r="H583">
        <v>4467</v>
      </c>
      <c r="K583">
        <v>25395</v>
      </c>
      <c r="L583">
        <v>12287</v>
      </c>
      <c r="M583">
        <v>64</v>
      </c>
      <c r="N583">
        <v>192.72</v>
      </c>
      <c r="O583">
        <v>263</v>
      </c>
      <c r="P583">
        <v>516</v>
      </c>
      <c r="Q583">
        <v>3239</v>
      </c>
      <c r="R583">
        <v>3787</v>
      </c>
      <c r="T583" s="2">
        <f t="shared" si="27"/>
        <v>8.8208936560424597E-2</v>
      </c>
      <c r="V583">
        <f t="shared" si="28"/>
        <v>287896</v>
      </c>
      <c r="W583">
        <f t="shared" si="29"/>
        <v>15</v>
      </c>
      <c r="X583">
        <v>287881</v>
      </c>
      <c r="Y583">
        <v>13055</v>
      </c>
      <c r="Z583">
        <v>64</v>
      </c>
      <c r="AA583">
        <v>594.04</v>
      </c>
      <c r="AB583">
        <v>785</v>
      </c>
      <c r="AC583">
        <v>1242</v>
      </c>
      <c r="AD583">
        <v>3581</v>
      </c>
      <c r="AE583">
        <v>4447</v>
      </c>
    </row>
    <row r="584" spans="1:31" x14ac:dyDescent="0.25">
      <c r="A584">
        <v>260825</v>
      </c>
      <c r="B584">
        <v>4827</v>
      </c>
      <c r="C584">
        <v>236</v>
      </c>
      <c r="D584">
        <v>633.86</v>
      </c>
      <c r="E584">
        <v>801</v>
      </c>
      <c r="F584">
        <v>1294</v>
      </c>
      <c r="G584">
        <v>3491</v>
      </c>
      <c r="H584">
        <v>4135</v>
      </c>
      <c r="K584">
        <v>25244</v>
      </c>
      <c r="L584">
        <v>4083</v>
      </c>
      <c r="M584">
        <v>69</v>
      </c>
      <c r="N584">
        <v>190.51</v>
      </c>
      <c r="O584">
        <v>266</v>
      </c>
      <c r="P584">
        <v>504</v>
      </c>
      <c r="Q584">
        <v>3101</v>
      </c>
      <c r="R584">
        <v>3515</v>
      </c>
      <c r="T584" s="2">
        <f t="shared" si="27"/>
        <v>8.8244444522125778E-2</v>
      </c>
      <c r="V584">
        <f t="shared" si="28"/>
        <v>286069</v>
      </c>
      <c r="W584">
        <f t="shared" si="29"/>
        <v>3</v>
      </c>
      <c r="X584">
        <v>286066</v>
      </c>
      <c r="Y584">
        <v>4827</v>
      </c>
      <c r="Z584">
        <v>69</v>
      </c>
      <c r="AA584">
        <v>594.67999999999995</v>
      </c>
      <c r="AB584">
        <v>788</v>
      </c>
      <c r="AC584">
        <v>1259</v>
      </c>
      <c r="AD584">
        <v>3447</v>
      </c>
      <c r="AE584">
        <v>4093</v>
      </c>
    </row>
    <row r="585" spans="1:31" x14ac:dyDescent="0.25">
      <c r="A585">
        <v>261498</v>
      </c>
      <c r="B585">
        <v>11447</v>
      </c>
      <c r="C585">
        <v>235</v>
      </c>
      <c r="D585">
        <v>633.62</v>
      </c>
      <c r="E585">
        <v>801</v>
      </c>
      <c r="F585">
        <v>1307</v>
      </c>
      <c r="G585">
        <v>3549</v>
      </c>
      <c r="H585">
        <v>4315</v>
      </c>
      <c r="K585">
        <v>25660</v>
      </c>
      <c r="L585">
        <v>11335</v>
      </c>
      <c r="M585">
        <v>68</v>
      </c>
      <c r="N585">
        <v>189.66</v>
      </c>
      <c r="O585">
        <v>264</v>
      </c>
      <c r="P585">
        <v>506</v>
      </c>
      <c r="Q585">
        <v>2853</v>
      </c>
      <c r="R585">
        <v>3537</v>
      </c>
      <c r="T585" s="2">
        <f t="shared" si="27"/>
        <v>8.9358471642788984E-2</v>
      </c>
      <c r="V585">
        <f t="shared" si="28"/>
        <v>287158</v>
      </c>
      <c r="W585">
        <f t="shared" si="29"/>
        <v>-9</v>
      </c>
      <c r="X585">
        <v>287167</v>
      </c>
      <c r="Y585">
        <v>11447</v>
      </c>
      <c r="Z585">
        <v>68</v>
      </c>
      <c r="AA585">
        <v>594</v>
      </c>
      <c r="AB585">
        <v>788</v>
      </c>
      <c r="AC585">
        <v>1272</v>
      </c>
      <c r="AD585">
        <v>3517</v>
      </c>
      <c r="AE585">
        <v>4311</v>
      </c>
    </row>
    <row r="586" spans="1:31" x14ac:dyDescent="0.25">
      <c r="A586">
        <v>262331</v>
      </c>
      <c r="B586">
        <v>4715</v>
      </c>
      <c r="C586">
        <v>224</v>
      </c>
      <c r="D586">
        <v>634.95000000000005</v>
      </c>
      <c r="E586">
        <v>802</v>
      </c>
      <c r="F586">
        <v>1309</v>
      </c>
      <c r="G586">
        <v>3599</v>
      </c>
      <c r="H586">
        <v>4203</v>
      </c>
      <c r="K586">
        <v>25510</v>
      </c>
      <c r="L586">
        <v>4083</v>
      </c>
      <c r="M586">
        <v>70</v>
      </c>
      <c r="N586">
        <v>191.08</v>
      </c>
      <c r="O586">
        <v>264</v>
      </c>
      <c r="P586">
        <v>513</v>
      </c>
      <c r="Q586">
        <v>3143</v>
      </c>
      <c r="R586">
        <v>3729</v>
      </c>
      <c r="T586" s="2">
        <f t="shared" si="27"/>
        <v>8.8625317449564173E-2</v>
      </c>
      <c r="V586">
        <f t="shared" si="28"/>
        <v>287841</v>
      </c>
      <c r="W586">
        <f t="shared" si="29"/>
        <v>2</v>
      </c>
      <c r="X586">
        <v>287839</v>
      </c>
      <c r="Y586">
        <v>4715</v>
      </c>
      <c r="Z586">
        <v>70</v>
      </c>
      <c r="AA586">
        <v>595.63</v>
      </c>
      <c r="AB586">
        <v>789</v>
      </c>
      <c r="AC586">
        <v>1278</v>
      </c>
      <c r="AD586">
        <v>3557</v>
      </c>
      <c r="AE586">
        <v>4179</v>
      </c>
    </row>
    <row r="587" spans="1:31" x14ac:dyDescent="0.25">
      <c r="A587">
        <v>260960</v>
      </c>
      <c r="B587">
        <v>5167</v>
      </c>
      <c r="C587">
        <v>231</v>
      </c>
      <c r="D587">
        <v>634.78</v>
      </c>
      <c r="E587">
        <v>803</v>
      </c>
      <c r="F587">
        <v>1301</v>
      </c>
      <c r="G587">
        <v>3613</v>
      </c>
      <c r="H587">
        <v>4219</v>
      </c>
      <c r="K587">
        <v>25209</v>
      </c>
      <c r="L587">
        <v>4057</v>
      </c>
      <c r="M587">
        <v>67</v>
      </c>
      <c r="N587">
        <v>189</v>
      </c>
      <c r="O587">
        <v>263</v>
      </c>
      <c r="P587">
        <v>498</v>
      </c>
      <c r="Q587">
        <v>2691</v>
      </c>
      <c r="R587">
        <v>3753</v>
      </c>
      <c r="T587" s="2">
        <f t="shared" si="27"/>
        <v>8.8091302691766057E-2</v>
      </c>
      <c r="V587">
        <f t="shared" si="28"/>
        <v>286169</v>
      </c>
      <c r="W587">
        <f t="shared" si="29"/>
        <v>-16</v>
      </c>
      <c r="X587">
        <v>286185</v>
      </c>
      <c r="Y587">
        <v>5167</v>
      </c>
      <c r="Z587">
        <v>67</v>
      </c>
      <c r="AA587">
        <v>595.5</v>
      </c>
      <c r="AB587">
        <v>790</v>
      </c>
      <c r="AC587">
        <v>1271</v>
      </c>
      <c r="AD587">
        <v>3579</v>
      </c>
      <c r="AE587">
        <v>4179</v>
      </c>
    </row>
    <row r="588" spans="1:31" x14ac:dyDescent="0.25">
      <c r="A588">
        <v>262205</v>
      </c>
      <c r="B588">
        <v>5291</v>
      </c>
      <c r="C588">
        <v>254</v>
      </c>
      <c r="D588">
        <v>634.32000000000005</v>
      </c>
      <c r="E588">
        <v>803</v>
      </c>
      <c r="F588">
        <v>1287</v>
      </c>
      <c r="G588">
        <v>3641</v>
      </c>
      <c r="H588">
        <v>4495</v>
      </c>
      <c r="K588">
        <v>25207</v>
      </c>
      <c r="L588">
        <v>4131</v>
      </c>
      <c r="M588">
        <v>63</v>
      </c>
      <c r="N588">
        <v>190.83</v>
      </c>
      <c r="O588">
        <v>263</v>
      </c>
      <c r="P588">
        <v>527</v>
      </c>
      <c r="Q588">
        <v>3107</v>
      </c>
      <c r="R588">
        <v>3835</v>
      </c>
      <c r="T588" s="2">
        <f t="shared" si="27"/>
        <v>8.770336659568842E-2</v>
      </c>
      <c r="V588">
        <f t="shared" si="28"/>
        <v>287412</v>
      </c>
      <c r="W588">
        <f t="shared" si="29"/>
        <v>34</v>
      </c>
      <c r="X588">
        <v>287378</v>
      </c>
      <c r="Y588">
        <v>5291</v>
      </c>
      <c r="Z588">
        <v>63</v>
      </c>
      <c r="AA588">
        <v>595.42999999999995</v>
      </c>
      <c r="AB588">
        <v>790</v>
      </c>
      <c r="AC588">
        <v>1258</v>
      </c>
      <c r="AD588">
        <v>3597</v>
      </c>
      <c r="AE588">
        <v>4439</v>
      </c>
    </row>
    <row r="589" spans="1:31" x14ac:dyDescent="0.25">
      <c r="A589">
        <v>260848</v>
      </c>
      <c r="B589">
        <v>5003</v>
      </c>
      <c r="C589">
        <v>238</v>
      </c>
      <c r="D589">
        <v>636.46</v>
      </c>
      <c r="E589">
        <v>810</v>
      </c>
      <c r="F589">
        <v>1331</v>
      </c>
      <c r="G589">
        <v>3581</v>
      </c>
      <c r="H589">
        <v>4299</v>
      </c>
      <c r="K589">
        <v>25356</v>
      </c>
      <c r="L589">
        <v>4077</v>
      </c>
      <c r="M589">
        <v>67</v>
      </c>
      <c r="N589">
        <v>190.01</v>
      </c>
      <c r="O589">
        <v>261</v>
      </c>
      <c r="P589">
        <v>525</v>
      </c>
      <c r="Q589">
        <v>3021</v>
      </c>
      <c r="R589">
        <v>3765</v>
      </c>
      <c r="T589" s="2">
        <f t="shared" si="27"/>
        <v>8.8594149627538393E-2</v>
      </c>
      <c r="V589">
        <f t="shared" si="28"/>
        <v>286204</v>
      </c>
      <c r="W589">
        <f t="shared" si="29"/>
        <v>-25</v>
      </c>
      <c r="X589">
        <v>286229</v>
      </c>
      <c r="Y589">
        <v>5003</v>
      </c>
      <c r="Z589">
        <v>67</v>
      </c>
      <c r="AA589">
        <v>596.91</v>
      </c>
      <c r="AB589">
        <v>797</v>
      </c>
      <c r="AC589">
        <v>1296</v>
      </c>
      <c r="AD589">
        <v>3555</v>
      </c>
      <c r="AE589">
        <v>4271</v>
      </c>
    </row>
    <row r="590" spans="1:31" x14ac:dyDescent="0.25">
      <c r="A590">
        <v>261825</v>
      </c>
      <c r="B590">
        <v>4799</v>
      </c>
      <c r="C590">
        <v>240</v>
      </c>
      <c r="D590">
        <v>634.67999999999995</v>
      </c>
      <c r="E590">
        <v>807</v>
      </c>
      <c r="F590">
        <v>1304</v>
      </c>
      <c r="G590">
        <v>3603</v>
      </c>
      <c r="H590">
        <v>4263</v>
      </c>
      <c r="K590">
        <v>25290</v>
      </c>
      <c r="L590">
        <v>3877</v>
      </c>
      <c r="M590">
        <v>69</v>
      </c>
      <c r="N590">
        <v>191.96</v>
      </c>
      <c r="O590">
        <v>267</v>
      </c>
      <c r="P590">
        <v>531</v>
      </c>
      <c r="Q590">
        <v>3233</v>
      </c>
      <c r="R590">
        <v>3763</v>
      </c>
      <c r="T590" s="2">
        <f t="shared" si="27"/>
        <v>8.8083172248053912E-2</v>
      </c>
      <c r="V590">
        <f t="shared" si="28"/>
        <v>287115</v>
      </c>
      <c r="W590">
        <f t="shared" si="29"/>
        <v>4</v>
      </c>
      <c r="X590">
        <v>287111</v>
      </c>
      <c r="Y590">
        <v>4799</v>
      </c>
      <c r="Z590">
        <v>69</v>
      </c>
      <c r="AA590">
        <v>595.69000000000005</v>
      </c>
      <c r="AB590">
        <v>794</v>
      </c>
      <c r="AC590">
        <v>1276</v>
      </c>
      <c r="AD590">
        <v>3577</v>
      </c>
      <c r="AE590">
        <v>4251</v>
      </c>
    </row>
    <row r="591" spans="1:31" x14ac:dyDescent="0.25">
      <c r="A591">
        <v>262041</v>
      </c>
      <c r="B591">
        <v>5399</v>
      </c>
      <c r="C591">
        <v>232</v>
      </c>
      <c r="D591">
        <v>633.61</v>
      </c>
      <c r="E591">
        <v>804</v>
      </c>
      <c r="F591">
        <v>1292</v>
      </c>
      <c r="G591">
        <v>3551</v>
      </c>
      <c r="H591">
        <v>4347</v>
      </c>
      <c r="K591">
        <v>25099</v>
      </c>
      <c r="L591">
        <v>4203</v>
      </c>
      <c r="M591">
        <v>67</v>
      </c>
      <c r="N591">
        <v>189.43</v>
      </c>
      <c r="O591">
        <v>264</v>
      </c>
      <c r="P591">
        <v>503</v>
      </c>
      <c r="Q591">
        <v>2775</v>
      </c>
      <c r="R591">
        <v>3831</v>
      </c>
      <c r="T591" s="2">
        <f t="shared" si="27"/>
        <v>8.7410322490771047E-2</v>
      </c>
      <c r="V591">
        <f t="shared" si="28"/>
        <v>287140</v>
      </c>
      <c r="W591">
        <f t="shared" si="29"/>
        <v>0</v>
      </c>
      <c r="X591">
        <v>287140</v>
      </c>
      <c r="Y591">
        <v>5399</v>
      </c>
      <c r="Z591">
        <v>67</v>
      </c>
      <c r="AA591">
        <v>594.78</v>
      </c>
      <c r="AB591">
        <v>791</v>
      </c>
      <c r="AC591">
        <v>1259</v>
      </c>
      <c r="AD591">
        <v>3519</v>
      </c>
      <c r="AE591">
        <v>4315</v>
      </c>
    </row>
    <row r="592" spans="1:31" x14ac:dyDescent="0.25">
      <c r="A592">
        <v>262088</v>
      </c>
      <c r="B592">
        <v>4751</v>
      </c>
      <c r="C592">
        <v>233</v>
      </c>
      <c r="D592">
        <v>634.19000000000005</v>
      </c>
      <c r="E592">
        <v>803</v>
      </c>
      <c r="F592">
        <v>1291</v>
      </c>
      <c r="G592">
        <v>3593</v>
      </c>
      <c r="H592">
        <v>4235</v>
      </c>
      <c r="K592">
        <v>25424</v>
      </c>
      <c r="L592">
        <v>3909</v>
      </c>
      <c r="M592">
        <v>65</v>
      </c>
      <c r="N592">
        <v>192.01</v>
      </c>
      <c r="O592">
        <v>267</v>
      </c>
      <c r="P592">
        <v>519</v>
      </c>
      <c r="Q592">
        <v>3231</v>
      </c>
      <c r="R592">
        <v>3609</v>
      </c>
      <c r="T592" s="2">
        <f t="shared" si="27"/>
        <v>8.8427613456134008E-2</v>
      </c>
      <c r="V592">
        <f t="shared" si="28"/>
        <v>287512</v>
      </c>
      <c r="W592">
        <f t="shared" si="29"/>
        <v>-9</v>
      </c>
      <c r="X592">
        <v>287521</v>
      </c>
      <c r="Y592">
        <v>4751</v>
      </c>
      <c r="Z592">
        <v>65</v>
      </c>
      <c r="AA592">
        <v>595.07000000000005</v>
      </c>
      <c r="AB592">
        <v>790</v>
      </c>
      <c r="AC592">
        <v>1260</v>
      </c>
      <c r="AD592">
        <v>3565</v>
      </c>
      <c r="AE592">
        <v>4223</v>
      </c>
    </row>
    <row r="593" spans="1:31" x14ac:dyDescent="0.25">
      <c r="A593">
        <v>260733</v>
      </c>
      <c r="B593">
        <v>5199</v>
      </c>
      <c r="C593">
        <v>242</v>
      </c>
      <c r="D593">
        <v>633.82000000000005</v>
      </c>
      <c r="E593">
        <v>801</v>
      </c>
      <c r="F593">
        <v>1294</v>
      </c>
      <c r="G593">
        <v>3611</v>
      </c>
      <c r="H593">
        <v>4391</v>
      </c>
      <c r="K593">
        <v>25426</v>
      </c>
      <c r="L593">
        <v>4037</v>
      </c>
      <c r="M593">
        <v>67</v>
      </c>
      <c r="N593">
        <v>189.87</v>
      </c>
      <c r="O593">
        <v>265</v>
      </c>
      <c r="P593">
        <v>509</v>
      </c>
      <c r="Q593">
        <v>2923</v>
      </c>
      <c r="R593">
        <v>3735</v>
      </c>
      <c r="T593" s="2">
        <f t="shared" si="27"/>
        <v>8.8852700771249557E-2</v>
      </c>
      <c r="V593">
        <f t="shared" si="28"/>
        <v>286159</v>
      </c>
      <c r="W593">
        <f t="shared" si="29"/>
        <v>3</v>
      </c>
      <c r="X593">
        <v>286156</v>
      </c>
      <c r="Y593">
        <v>5199</v>
      </c>
      <c r="Z593">
        <v>67</v>
      </c>
      <c r="AA593">
        <v>594.38</v>
      </c>
      <c r="AB593">
        <v>788</v>
      </c>
      <c r="AC593">
        <v>1265</v>
      </c>
      <c r="AD593">
        <v>3565</v>
      </c>
      <c r="AE593">
        <v>4375</v>
      </c>
    </row>
    <row r="594" spans="1:31" x14ac:dyDescent="0.25">
      <c r="A594">
        <v>261656</v>
      </c>
      <c r="B594">
        <v>4739</v>
      </c>
      <c r="C594">
        <v>236</v>
      </c>
      <c r="D594">
        <v>633.32000000000005</v>
      </c>
      <c r="E594">
        <v>801</v>
      </c>
      <c r="F594">
        <v>1270</v>
      </c>
      <c r="G594">
        <v>3523</v>
      </c>
      <c r="H594">
        <v>4239</v>
      </c>
      <c r="K594">
        <v>25284</v>
      </c>
      <c r="L594">
        <v>3671</v>
      </c>
      <c r="M594">
        <v>69</v>
      </c>
      <c r="N594">
        <v>189</v>
      </c>
      <c r="O594">
        <v>263</v>
      </c>
      <c r="P594">
        <v>497</v>
      </c>
      <c r="Q594">
        <v>2621</v>
      </c>
      <c r="R594">
        <v>3609</v>
      </c>
      <c r="T594" s="2">
        <f t="shared" si="27"/>
        <v>8.8115982435352333E-2</v>
      </c>
      <c r="V594">
        <f t="shared" si="28"/>
        <v>286940</v>
      </c>
      <c r="W594">
        <f t="shared" si="29"/>
        <v>9</v>
      </c>
      <c r="X594">
        <v>286931</v>
      </c>
      <c r="Y594">
        <v>4739</v>
      </c>
      <c r="Z594">
        <v>69</v>
      </c>
      <c r="AA594">
        <v>594.16999999999996</v>
      </c>
      <c r="AB594">
        <v>788</v>
      </c>
      <c r="AC594">
        <v>1240</v>
      </c>
      <c r="AD594">
        <v>3479</v>
      </c>
      <c r="AE594">
        <v>4203</v>
      </c>
    </row>
    <row r="595" spans="1:31" x14ac:dyDescent="0.25">
      <c r="A595">
        <v>261965</v>
      </c>
      <c r="B595">
        <v>5983</v>
      </c>
      <c r="C595">
        <v>260</v>
      </c>
      <c r="D595">
        <v>633.75</v>
      </c>
      <c r="E595">
        <v>800</v>
      </c>
      <c r="F595">
        <v>1284</v>
      </c>
      <c r="G595">
        <v>3665</v>
      </c>
      <c r="H595">
        <v>4351</v>
      </c>
      <c r="K595">
        <v>25393</v>
      </c>
      <c r="L595">
        <v>4123</v>
      </c>
      <c r="M595">
        <v>68</v>
      </c>
      <c r="N595">
        <v>191.79</v>
      </c>
      <c r="O595">
        <v>264</v>
      </c>
      <c r="P595">
        <v>527</v>
      </c>
      <c r="Q595">
        <v>3191</v>
      </c>
      <c r="R595">
        <v>3795</v>
      </c>
      <c r="T595" s="2">
        <f t="shared" si="27"/>
        <v>8.8367123935996217E-2</v>
      </c>
      <c r="V595">
        <f t="shared" si="28"/>
        <v>287358</v>
      </c>
      <c r="W595">
        <f t="shared" si="29"/>
        <v>0</v>
      </c>
      <c r="X595">
        <v>287358</v>
      </c>
      <c r="Y595">
        <v>5983</v>
      </c>
      <c r="Z595">
        <v>68</v>
      </c>
      <c r="AA595">
        <v>594.69000000000005</v>
      </c>
      <c r="AB595">
        <v>787</v>
      </c>
      <c r="AC595">
        <v>1255</v>
      </c>
      <c r="AD595">
        <v>3633</v>
      </c>
      <c r="AE595">
        <v>4331</v>
      </c>
    </row>
    <row r="596" spans="1:31" x14ac:dyDescent="0.25">
      <c r="A596">
        <v>262954</v>
      </c>
      <c r="B596">
        <v>5187</v>
      </c>
      <c r="C596">
        <v>250</v>
      </c>
      <c r="D596">
        <v>631.95000000000005</v>
      </c>
      <c r="E596">
        <v>797</v>
      </c>
      <c r="F596">
        <v>1253</v>
      </c>
      <c r="G596">
        <v>3585</v>
      </c>
      <c r="H596">
        <v>4295</v>
      </c>
      <c r="K596">
        <v>25565</v>
      </c>
      <c r="L596">
        <v>3821</v>
      </c>
      <c r="M596">
        <v>68</v>
      </c>
      <c r="N596">
        <v>188.08</v>
      </c>
      <c r="O596">
        <v>264</v>
      </c>
      <c r="P596">
        <v>484</v>
      </c>
      <c r="Q596">
        <v>2153</v>
      </c>
      <c r="R596">
        <v>3611</v>
      </c>
      <c r="T596" s="2">
        <f t="shared" si="27"/>
        <v>8.860768268294289E-2</v>
      </c>
      <c r="V596">
        <f t="shared" si="28"/>
        <v>288519</v>
      </c>
      <c r="W596">
        <f t="shared" si="29"/>
        <v>-9</v>
      </c>
      <c r="X596">
        <v>288528</v>
      </c>
      <c r="Y596">
        <v>5187</v>
      </c>
      <c r="Z596">
        <v>68</v>
      </c>
      <c r="AA596">
        <v>592.61</v>
      </c>
      <c r="AB596">
        <v>784</v>
      </c>
      <c r="AC596">
        <v>1221</v>
      </c>
      <c r="AD596">
        <v>3557</v>
      </c>
      <c r="AE596">
        <v>4271</v>
      </c>
    </row>
    <row r="597" spans="1:31" x14ac:dyDescent="0.25">
      <c r="A597">
        <v>261783</v>
      </c>
      <c r="B597">
        <v>4715</v>
      </c>
      <c r="C597">
        <v>230</v>
      </c>
      <c r="D597">
        <v>633.46</v>
      </c>
      <c r="E597">
        <v>798</v>
      </c>
      <c r="F597">
        <v>1268</v>
      </c>
      <c r="G597">
        <v>3637</v>
      </c>
      <c r="H597">
        <v>4239</v>
      </c>
      <c r="K597">
        <v>25220</v>
      </c>
      <c r="L597">
        <v>4435</v>
      </c>
      <c r="M597">
        <v>66</v>
      </c>
      <c r="N597">
        <v>187.77</v>
      </c>
      <c r="O597">
        <v>261</v>
      </c>
      <c r="P597">
        <v>483</v>
      </c>
      <c r="Q597">
        <v>2269</v>
      </c>
      <c r="R597">
        <v>3779</v>
      </c>
      <c r="T597" s="2">
        <f t="shared" si="27"/>
        <v>8.7873645920077487E-2</v>
      </c>
      <c r="V597">
        <f t="shared" si="28"/>
        <v>287003</v>
      </c>
      <c r="W597">
        <f t="shared" si="29"/>
        <v>-3</v>
      </c>
      <c r="X597">
        <v>287006</v>
      </c>
      <c r="Y597">
        <v>4715</v>
      </c>
      <c r="Z597">
        <v>66</v>
      </c>
      <c r="AA597">
        <v>594.30999999999995</v>
      </c>
      <c r="AB597">
        <v>786</v>
      </c>
      <c r="AC597">
        <v>1237</v>
      </c>
      <c r="AD597">
        <v>3589</v>
      </c>
      <c r="AE597">
        <v>4231</v>
      </c>
    </row>
    <row r="598" spans="1:31" x14ac:dyDescent="0.25">
      <c r="A598">
        <v>261248</v>
      </c>
      <c r="B598">
        <v>7023</v>
      </c>
      <c r="C598">
        <v>254</v>
      </c>
      <c r="D598">
        <v>633.05999999999995</v>
      </c>
      <c r="E598">
        <v>799</v>
      </c>
      <c r="F598">
        <v>1275</v>
      </c>
      <c r="G598">
        <v>3635</v>
      </c>
      <c r="H598">
        <v>4419</v>
      </c>
      <c r="K598">
        <v>25426</v>
      </c>
      <c r="L598">
        <v>4239</v>
      </c>
      <c r="M598">
        <v>68</v>
      </c>
      <c r="N598">
        <v>188.62</v>
      </c>
      <c r="O598">
        <v>262</v>
      </c>
      <c r="P598">
        <v>494</v>
      </c>
      <c r="Q598">
        <v>3115</v>
      </c>
      <c r="R598">
        <v>3711</v>
      </c>
      <c r="T598" s="2">
        <f t="shared" si="27"/>
        <v>8.8693079944466541E-2</v>
      </c>
      <c r="V598">
        <f t="shared" si="28"/>
        <v>286674</v>
      </c>
      <c r="W598">
        <f t="shared" si="29"/>
        <v>-1</v>
      </c>
      <c r="X598">
        <v>286675</v>
      </c>
      <c r="Y598">
        <v>7023</v>
      </c>
      <c r="Z598">
        <v>68</v>
      </c>
      <c r="AA598">
        <v>593.64</v>
      </c>
      <c r="AB598">
        <v>786</v>
      </c>
      <c r="AC598">
        <v>1246</v>
      </c>
      <c r="AD598">
        <v>3585</v>
      </c>
      <c r="AE598">
        <v>4387</v>
      </c>
    </row>
    <row r="599" spans="1:31" x14ac:dyDescent="0.25">
      <c r="A599">
        <v>261866</v>
      </c>
      <c r="B599">
        <v>5099</v>
      </c>
      <c r="C599">
        <v>230</v>
      </c>
      <c r="D599">
        <v>632.27</v>
      </c>
      <c r="E599">
        <v>799</v>
      </c>
      <c r="F599">
        <v>1267</v>
      </c>
      <c r="G599">
        <v>3529</v>
      </c>
      <c r="H599">
        <v>4159</v>
      </c>
      <c r="K599">
        <v>25462</v>
      </c>
      <c r="L599">
        <v>3921</v>
      </c>
      <c r="M599">
        <v>68</v>
      </c>
      <c r="N599">
        <v>190.82</v>
      </c>
      <c r="O599">
        <v>265</v>
      </c>
      <c r="P599">
        <v>510</v>
      </c>
      <c r="Q599">
        <v>3171</v>
      </c>
      <c r="R599">
        <v>3679</v>
      </c>
      <c r="T599" s="2">
        <f t="shared" si="27"/>
        <v>8.8616494041652741E-2</v>
      </c>
      <c r="V599">
        <f t="shared" si="28"/>
        <v>287328</v>
      </c>
      <c r="W599">
        <f t="shared" si="29"/>
        <v>6</v>
      </c>
      <c r="X599">
        <v>287322</v>
      </c>
      <c r="Y599">
        <v>5099</v>
      </c>
      <c r="Z599">
        <v>68</v>
      </c>
      <c r="AA599">
        <v>593.15</v>
      </c>
      <c r="AB599">
        <v>786</v>
      </c>
      <c r="AC599">
        <v>1237</v>
      </c>
      <c r="AD599">
        <v>3491</v>
      </c>
      <c r="AE599">
        <v>4155</v>
      </c>
    </row>
    <row r="600" spans="1:31" x14ac:dyDescent="0.25">
      <c r="A600">
        <v>262849</v>
      </c>
      <c r="B600">
        <v>5411</v>
      </c>
      <c r="C600">
        <v>236</v>
      </c>
      <c r="D600">
        <v>632.94000000000005</v>
      </c>
      <c r="E600">
        <v>800</v>
      </c>
      <c r="F600">
        <v>1273</v>
      </c>
      <c r="G600">
        <v>3603</v>
      </c>
      <c r="H600">
        <v>4267</v>
      </c>
      <c r="K600">
        <v>25360</v>
      </c>
      <c r="L600">
        <v>3911</v>
      </c>
      <c r="M600">
        <v>68</v>
      </c>
      <c r="N600">
        <v>190.75</v>
      </c>
      <c r="O600">
        <v>264</v>
      </c>
      <c r="P600">
        <v>504</v>
      </c>
      <c r="Q600">
        <v>3047</v>
      </c>
      <c r="R600">
        <v>3817</v>
      </c>
      <c r="T600" s="2">
        <f t="shared" si="27"/>
        <v>8.7991700467369163E-2</v>
      </c>
      <c r="V600">
        <f t="shared" si="28"/>
        <v>288209</v>
      </c>
      <c r="W600">
        <f t="shared" si="29"/>
        <v>9</v>
      </c>
      <c r="X600">
        <v>288200</v>
      </c>
      <c r="Y600">
        <v>5411</v>
      </c>
      <c r="Z600">
        <v>68</v>
      </c>
      <c r="AA600">
        <v>594.04</v>
      </c>
      <c r="AB600">
        <v>787</v>
      </c>
      <c r="AC600">
        <v>1247</v>
      </c>
      <c r="AD600">
        <v>3573</v>
      </c>
      <c r="AE600">
        <v>4231</v>
      </c>
    </row>
    <row r="601" spans="1:31" x14ac:dyDescent="0.25">
      <c r="A601">
        <v>262866</v>
      </c>
      <c r="B601">
        <v>6795</v>
      </c>
      <c r="C601">
        <v>260</v>
      </c>
      <c r="D601">
        <v>633.4</v>
      </c>
      <c r="E601">
        <v>800</v>
      </c>
      <c r="F601">
        <v>1267</v>
      </c>
      <c r="G601">
        <v>3643</v>
      </c>
      <c r="H601">
        <v>4411</v>
      </c>
      <c r="K601">
        <v>25382</v>
      </c>
      <c r="L601">
        <v>4175</v>
      </c>
      <c r="M601">
        <v>70</v>
      </c>
      <c r="N601">
        <v>188.93</v>
      </c>
      <c r="O601">
        <v>262</v>
      </c>
      <c r="P601">
        <v>494</v>
      </c>
      <c r="Q601">
        <v>2945</v>
      </c>
      <c r="R601">
        <v>3727</v>
      </c>
      <c r="T601" s="2">
        <f t="shared" si="27"/>
        <v>8.8056118342538375E-2</v>
      </c>
      <c r="V601">
        <f t="shared" si="28"/>
        <v>288248</v>
      </c>
      <c r="W601">
        <f t="shared" si="29"/>
        <v>-17</v>
      </c>
      <c r="X601">
        <v>288265</v>
      </c>
      <c r="Y601">
        <v>6795</v>
      </c>
      <c r="Z601">
        <v>70</v>
      </c>
      <c r="AA601">
        <v>594.25</v>
      </c>
      <c r="AB601">
        <v>788</v>
      </c>
      <c r="AC601">
        <v>1238</v>
      </c>
      <c r="AD601">
        <v>3613</v>
      </c>
      <c r="AE601">
        <v>4387</v>
      </c>
    </row>
    <row r="602" spans="1:31" x14ac:dyDescent="0.25">
      <c r="A602">
        <v>262047</v>
      </c>
      <c r="B602">
        <v>5103</v>
      </c>
      <c r="C602">
        <v>250</v>
      </c>
      <c r="D602">
        <v>633.49</v>
      </c>
      <c r="E602">
        <v>800</v>
      </c>
      <c r="F602">
        <v>1260</v>
      </c>
      <c r="G602">
        <v>3619</v>
      </c>
      <c r="H602">
        <v>4363</v>
      </c>
      <c r="K602">
        <v>25320</v>
      </c>
      <c r="L602">
        <v>4487</v>
      </c>
      <c r="M602">
        <v>71</v>
      </c>
      <c r="N602">
        <v>189.37</v>
      </c>
      <c r="O602">
        <v>263</v>
      </c>
      <c r="P602">
        <v>511</v>
      </c>
      <c r="Q602">
        <v>2871</v>
      </c>
      <c r="R602">
        <v>3769</v>
      </c>
      <c r="T602" s="2">
        <f t="shared" si="27"/>
        <v>8.8110325820292518E-2</v>
      </c>
      <c r="V602">
        <f t="shared" si="28"/>
        <v>287367</v>
      </c>
      <c r="W602">
        <f t="shared" si="29"/>
        <v>2</v>
      </c>
      <c r="X602">
        <v>287365</v>
      </c>
      <c r="Y602">
        <v>5103</v>
      </c>
      <c r="Z602">
        <v>71</v>
      </c>
      <c r="AA602">
        <v>594.36</v>
      </c>
      <c r="AB602">
        <v>788</v>
      </c>
      <c r="AC602">
        <v>1231</v>
      </c>
      <c r="AD602">
        <v>3581</v>
      </c>
      <c r="AE602">
        <v>4347</v>
      </c>
    </row>
    <row r="603" spans="1:31" x14ac:dyDescent="0.25">
      <c r="A603">
        <v>261614</v>
      </c>
      <c r="B603">
        <v>13471</v>
      </c>
      <c r="C603">
        <v>221</v>
      </c>
      <c r="D603">
        <v>635.52</v>
      </c>
      <c r="E603">
        <v>804</v>
      </c>
      <c r="F603">
        <v>1272</v>
      </c>
      <c r="G603">
        <v>3611</v>
      </c>
      <c r="H603">
        <v>5599</v>
      </c>
      <c r="K603">
        <v>25145</v>
      </c>
      <c r="L603">
        <v>13423</v>
      </c>
      <c r="M603">
        <v>68</v>
      </c>
      <c r="N603">
        <v>190.81</v>
      </c>
      <c r="O603">
        <v>263</v>
      </c>
      <c r="P603">
        <v>510</v>
      </c>
      <c r="Q603">
        <v>3249</v>
      </c>
      <c r="R603">
        <v>3821</v>
      </c>
      <c r="T603" s="2">
        <f t="shared" si="27"/>
        <v>8.7686872949061759E-2</v>
      </c>
      <c r="V603">
        <f t="shared" si="28"/>
        <v>286759</v>
      </c>
      <c r="W603">
        <f t="shared" si="29"/>
        <v>5</v>
      </c>
      <c r="X603">
        <v>286754</v>
      </c>
      <c r="Y603">
        <v>13471</v>
      </c>
      <c r="Z603">
        <v>68</v>
      </c>
      <c r="AA603">
        <v>596.51</v>
      </c>
      <c r="AB603">
        <v>791</v>
      </c>
      <c r="AC603">
        <v>1248</v>
      </c>
      <c r="AD603">
        <v>3565</v>
      </c>
      <c r="AE603">
        <v>4583</v>
      </c>
    </row>
    <row r="604" spans="1:31" x14ac:dyDescent="0.25">
      <c r="A604">
        <v>260583</v>
      </c>
      <c r="B604">
        <v>5763</v>
      </c>
      <c r="C604">
        <v>248</v>
      </c>
      <c r="D604">
        <v>637.05999999999995</v>
      </c>
      <c r="E604">
        <v>806</v>
      </c>
      <c r="F604">
        <v>1286</v>
      </c>
      <c r="G604">
        <v>3601</v>
      </c>
      <c r="H604">
        <v>4211</v>
      </c>
      <c r="K604">
        <v>25436</v>
      </c>
      <c r="L604">
        <v>4555</v>
      </c>
      <c r="M604">
        <v>69</v>
      </c>
      <c r="N604">
        <v>189.87</v>
      </c>
      <c r="O604">
        <v>264</v>
      </c>
      <c r="P604">
        <v>502</v>
      </c>
      <c r="Q604">
        <v>3009</v>
      </c>
      <c r="R604">
        <v>3623</v>
      </c>
      <c r="T604" s="2">
        <f t="shared" si="27"/>
        <v>8.893115492327433E-2</v>
      </c>
      <c r="V604">
        <f t="shared" si="28"/>
        <v>286019</v>
      </c>
      <c r="W604">
        <f t="shared" si="29"/>
        <v>-1</v>
      </c>
      <c r="X604">
        <v>286020</v>
      </c>
      <c r="Y604">
        <v>5763</v>
      </c>
      <c r="Z604">
        <v>69</v>
      </c>
      <c r="AA604">
        <v>597.28</v>
      </c>
      <c r="AB604">
        <v>793</v>
      </c>
      <c r="AC604">
        <v>1256</v>
      </c>
      <c r="AD604">
        <v>3571</v>
      </c>
      <c r="AE604">
        <v>4191</v>
      </c>
    </row>
    <row r="605" spans="1:31" x14ac:dyDescent="0.25">
      <c r="A605">
        <v>260073</v>
      </c>
      <c r="B605">
        <v>5167</v>
      </c>
      <c r="C605">
        <v>214</v>
      </c>
      <c r="D605">
        <v>640.08000000000004</v>
      </c>
      <c r="E605">
        <v>809</v>
      </c>
      <c r="F605">
        <v>1300</v>
      </c>
      <c r="G605">
        <v>3597</v>
      </c>
      <c r="H605">
        <v>4283</v>
      </c>
      <c r="K605">
        <v>25161</v>
      </c>
      <c r="L605">
        <v>3727</v>
      </c>
      <c r="M605">
        <v>69</v>
      </c>
      <c r="N605">
        <v>191.76</v>
      </c>
      <c r="O605">
        <v>267</v>
      </c>
      <c r="P605">
        <v>509</v>
      </c>
      <c r="Q605">
        <v>3009</v>
      </c>
      <c r="R605">
        <v>3515</v>
      </c>
      <c r="T605" s="2">
        <f t="shared" si="27"/>
        <v>8.8211784008918992E-2</v>
      </c>
      <c r="V605">
        <f t="shared" si="28"/>
        <v>285234</v>
      </c>
      <c r="W605">
        <f t="shared" si="29"/>
        <v>0</v>
      </c>
      <c r="X605">
        <v>285234</v>
      </c>
      <c r="Y605">
        <v>5167</v>
      </c>
      <c r="Z605">
        <v>69</v>
      </c>
      <c r="AA605">
        <v>600.54999999999995</v>
      </c>
      <c r="AB605">
        <v>796</v>
      </c>
      <c r="AC605">
        <v>1262</v>
      </c>
      <c r="AD605">
        <v>3569</v>
      </c>
      <c r="AE605">
        <v>4263</v>
      </c>
    </row>
    <row r="606" spans="1:31" x14ac:dyDescent="0.25">
      <c r="A606">
        <v>259279</v>
      </c>
      <c r="B606">
        <v>5091</v>
      </c>
      <c r="C606">
        <v>258</v>
      </c>
      <c r="D606">
        <v>640.91</v>
      </c>
      <c r="E606">
        <v>811</v>
      </c>
      <c r="F606">
        <v>1318</v>
      </c>
      <c r="G606">
        <v>3523</v>
      </c>
      <c r="H606">
        <v>4223</v>
      </c>
      <c r="K606">
        <v>25155</v>
      </c>
      <c r="L606">
        <v>3927</v>
      </c>
      <c r="M606">
        <v>65</v>
      </c>
      <c r="N606">
        <v>194.86</v>
      </c>
      <c r="O606">
        <v>270</v>
      </c>
      <c r="P606">
        <v>526</v>
      </c>
      <c r="Q606">
        <v>3055</v>
      </c>
      <c r="R606">
        <v>3693</v>
      </c>
      <c r="T606" s="2">
        <f t="shared" si="27"/>
        <v>8.8438794236975884E-2</v>
      </c>
      <c r="V606">
        <f t="shared" si="28"/>
        <v>284434</v>
      </c>
      <c r="W606">
        <f t="shared" si="29"/>
        <v>-8</v>
      </c>
      <c r="X606">
        <v>284442</v>
      </c>
      <c r="Y606">
        <v>5091</v>
      </c>
      <c r="Z606">
        <v>65</v>
      </c>
      <c r="AA606">
        <v>601.45000000000005</v>
      </c>
      <c r="AB606">
        <v>798</v>
      </c>
      <c r="AC606">
        <v>1283</v>
      </c>
      <c r="AD606">
        <v>3491</v>
      </c>
      <c r="AE606">
        <v>4215</v>
      </c>
    </row>
    <row r="607" spans="1:31" x14ac:dyDescent="0.25">
      <c r="A607">
        <v>258767</v>
      </c>
      <c r="B607">
        <v>4835</v>
      </c>
      <c r="C607">
        <v>259</v>
      </c>
      <c r="D607">
        <v>644.07000000000005</v>
      </c>
      <c r="E607">
        <v>816</v>
      </c>
      <c r="F607">
        <v>1329</v>
      </c>
      <c r="G607">
        <v>3661</v>
      </c>
      <c r="H607">
        <v>4279</v>
      </c>
      <c r="K607">
        <v>25168</v>
      </c>
      <c r="L607">
        <v>3977</v>
      </c>
      <c r="M607">
        <v>69</v>
      </c>
      <c r="N607">
        <v>192.31</v>
      </c>
      <c r="O607">
        <v>268</v>
      </c>
      <c r="P607">
        <v>509</v>
      </c>
      <c r="Q607">
        <v>2829</v>
      </c>
      <c r="R607">
        <v>3715</v>
      </c>
      <c r="T607" s="2">
        <f t="shared" si="27"/>
        <v>8.8640005635092542E-2</v>
      </c>
      <c r="V607">
        <f t="shared" si="28"/>
        <v>283935</v>
      </c>
      <c r="W607">
        <f t="shared" si="29"/>
        <v>9</v>
      </c>
      <c r="X607">
        <v>283926</v>
      </c>
      <c r="Y607">
        <v>4835</v>
      </c>
      <c r="Z607">
        <v>69</v>
      </c>
      <c r="AA607">
        <v>604.02</v>
      </c>
      <c r="AB607">
        <v>803</v>
      </c>
      <c r="AC607">
        <v>1296</v>
      </c>
      <c r="AD607">
        <v>3623</v>
      </c>
      <c r="AE607">
        <v>4275</v>
      </c>
    </row>
    <row r="608" spans="1:31" x14ac:dyDescent="0.25">
      <c r="A608">
        <v>258028</v>
      </c>
      <c r="B608">
        <v>5419</v>
      </c>
      <c r="C608">
        <v>257</v>
      </c>
      <c r="D608">
        <v>641.92999999999995</v>
      </c>
      <c r="E608">
        <v>813</v>
      </c>
      <c r="F608">
        <v>1296</v>
      </c>
      <c r="G608">
        <v>3625</v>
      </c>
      <c r="H608">
        <v>4375</v>
      </c>
      <c r="K608">
        <v>25064</v>
      </c>
      <c r="L608">
        <v>4041</v>
      </c>
      <c r="M608">
        <v>68</v>
      </c>
      <c r="N608">
        <v>190.57</v>
      </c>
      <c r="O608">
        <v>266</v>
      </c>
      <c r="P608">
        <v>506</v>
      </c>
      <c r="Q608">
        <v>2371</v>
      </c>
      <c r="R608">
        <v>3831</v>
      </c>
      <c r="T608" s="2">
        <f t="shared" si="27"/>
        <v>8.8536588812117609E-2</v>
      </c>
      <c r="V608">
        <f t="shared" si="28"/>
        <v>283092</v>
      </c>
      <c r="W608">
        <f t="shared" si="29"/>
        <v>-12</v>
      </c>
      <c r="X608">
        <v>283104</v>
      </c>
      <c r="Y608">
        <v>5419</v>
      </c>
      <c r="Z608">
        <v>68</v>
      </c>
      <c r="AA608">
        <v>601.97</v>
      </c>
      <c r="AB608">
        <v>800</v>
      </c>
      <c r="AC608">
        <v>1265</v>
      </c>
      <c r="AD608">
        <v>3593</v>
      </c>
      <c r="AE608">
        <v>4367</v>
      </c>
    </row>
    <row r="609" spans="1:31" x14ac:dyDescent="0.25">
      <c r="A609">
        <v>258591</v>
      </c>
      <c r="B609">
        <v>5591</v>
      </c>
      <c r="C609">
        <v>250</v>
      </c>
      <c r="D609">
        <v>642.29</v>
      </c>
      <c r="E609">
        <v>815</v>
      </c>
      <c r="F609">
        <v>1295</v>
      </c>
      <c r="G609">
        <v>3529</v>
      </c>
      <c r="H609">
        <v>4255</v>
      </c>
      <c r="K609">
        <v>25167</v>
      </c>
      <c r="L609">
        <v>3861</v>
      </c>
      <c r="M609">
        <v>68</v>
      </c>
      <c r="N609">
        <v>194.14</v>
      </c>
      <c r="O609">
        <v>270</v>
      </c>
      <c r="P609">
        <v>516</v>
      </c>
      <c r="Q609">
        <v>3143</v>
      </c>
      <c r="R609">
        <v>3783</v>
      </c>
      <c r="T609" s="2">
        <f t="shared" si="27"/>
        <v>8.8691772566764637E-2</v>
      </c>
      <c r="V609">
        <f t="shared" si="28"/>
        <v>283758</v>
      </c>
      <c r="W609">
        <f t="shared" si="29"/>
        <v>8</v>
      </c>
      <c r="X609">
        <v>283750</v>
      </c>
      <c r="Y609">
        <v>5591</v>
      </c>
      <c r="Z609">
        <v>68</v>
      </c>
      <c r="AA609">
        <v>602.54999999999995</v>
      </c>
      <c r="AB609">
        <v>802</v>
      </c>
      <c r="AC609">
        <v>1267</v>
      </c>
      <c r="AD609">
        <v>3497</v>
      </c>
      <c r="AE609">
        <v>4235</v>
      </c>
    </row>
    <row r="610" spans="1:31" x14ac:dyDescent="0.25">
      <c r="A610">
        <v>256812</v>
      </c>
      <c r="B610">
        <v>6119</v>
      </c>
      <c r="C610">
        <v>249</v>
      </c>
      <c r="D610">
        <v>645.34</v>
      </c>
      <c r="E610">
        <v>819</v>
      </c>
      <c r="F610">
        <v>1348</v>
      </c>
      <c r="G610">
        <v>3593</v>
      </c>
      <c r="H610">
        <v>4275</v>
      </c>
      <c r="K610">
        <v>25052</v>
      </c>
      <c r="L610">
        <v>3845</v>
      </c>
      <c r="M610">
        <v>68</v>
      </c>
      <c r="N610">
        <v>192.57</v>
      </c>
      <c r="O610">
        <v>270</v>
      </c>
      <c r="P610">
        <v>522</v>
      </c>
      <c r="Q610">
        <v>3069</v>
      </c>
      <c r="R610">
        <v>3629</v>
      </c>
      <c r="T610" s="2">
        <f t="shared" si="27"/>
        <v>8.8879743422359714E-2</v>
      </c>
      <c r="V610">
        <f t="shared" si="28"/>
        <v>281864</v>
      </c>
      <c r="W610">
        <f t="shared" si="29"/>
        <v>-4</v>
      </c>
      <c r="X610">
        <v>281868</v>
      </c>
      <c r="Y610">
        <v>6119</v>
      </c>
      <c r="Z610">
        <v>68</v>
      </c>
      <c r="AA610">
        <v>605.09</v>
      </c>
      <c r="AB610">
        <v>806</v>
      </c>
      <c r="AC610">
        <v>1314</v>
      </c>
      <c r="AD610">
        <v>3563</v>
      </c>
      <c r="AE610">
        <v>4275</v>
      </c>
    </row>
    <row r="611" spans="1:31" x14ac:dyDescent="0.25">
      <c r="A611">
        <v>259388</v>
      </c>
      <c r="B611">
        <v>4723</v>
      </c>
      <c r="C611">
        <v>236</v>
      </c>
      <c r="D611">
        <v>641.59</v>
      </c>
      <c r="E611">
        <v>814</v>
      </c>
      <c r="F611">
        <v>1300</v>
      </c>
      <c r="G611">
        <v>3593</v>
      </c>
      <c r="H611">
        <v>4199</v>
      </c>
      <c r="K611">
        <v>25322</v>
      </c>
      <c r="L611">
        <v>3849</v>
      </c>
      <c r="M611">
        <v>69</v>
      </c>
      <c r="N611">
        <v>191.88</v>
      </c>
      <c r="O611">
        <v>271</v>
      </c>
      <c r="P611">
        <v>503</v>
      </c>
      <c r="Q611">
        <v>2837</v>
      </c>
      <c r="R611">
        <v>3689</v>
      </c>
      <c r="T611" s="2">
        <f t="shared" si="27"/>
        <v>8.8939622774050792E-2</v>
      </c>
      <c r="V611">
        <f t="shared" si="28"/>
        <v>284710</v>
      </c>
      <c r="W611">
        <f t="shared" si="29"/>
        <v>4</v>
      </c>
      <c r="X611">
        <v>284706</v>
      </c>
      <c r="Y611">
        <v>4723</v>
      </c>
      <c r="Z611">
        <v>69</v>
      </c>
      <c r="AA611">
        <v>601.59</v>
      </c>
      <c r="AB611">
        <v>801</v>
      </c>
      <c r="AC611">
        <v>1267</v>
      </c>
      <c r="AD611">
        <v>3565</v>
      </c>
      <c r="AE611">
        <v>4195</v>
      </c>
    </row>
    <row r="612" spans="1:31" x14ac:dyDescent="0.25">
      <c r="A612">
        <v>258594</v>
      </c>
      <c r="B612">
        <v>5319</v>
      </c>
      <c r="C612">
        <v>252</v>
      </c>
      <c r="D612">
        <v>641.19000000000005</v>
      </c>
      <c r="E612">
        <v>813</v>
      </c>
      <c r="F612">
        <v>1313</v>
      </c>
      <c r="G612">
        <v>3603</v>
      </c>
      <c r="H612">
        <v>4319</v>
      </c>
      <c r="K612">
        <v>24932</v>
      </c>
      <c r="L612">
        <v>4067</v>
      </c>
      <c r="M612">
        <v>65</v>
      </c>
      <c r="N612">
        <v>190.77</v>
      </c>
      <c r="O612">
        <v>266</v>
      </c>
      <c r="P612">
        <v>496</v>
      </c>
      <c r="Q612">
        <v>2841</v>
      </c>
      <c r="R612">
        <v>3625</v>
      </c>
      <c r="T612" s="2">
        <f t="shared" si="27"/>
        <v>8.7935497979021324E-2</v>
      </c>
      <c r="V612">
        <f t="shared" si="28"/>
        <v>283526</v>
      </c>
      <c r="W612">
        <f t="shared" si="29"/>
        <v>7</v>
      </c>
      <c r="X612">
        <v>283519</v>
      </c>
      <c r="Y612">
        <v>5319</v>
      </c>
      <c r="Z612">
        <v>65</v>
      </c>
      <c r="AA612">
        <v>601.58000000000004</v>
      </c>
      <c r="AB612">
        <v>799</v>
      </c>
      <c r="AC612">
        <v>1280</v>
      </c>
      <c r="AD612">
        <v>3565</v>
      </c>
      <c r="AE612">
        <v>4303</v>
      </c>
    </row>
    <row r="613" spans="1:31" x14ac:dyDescent="0.25">
      <c r="A613">
        <v>259942</v>
      </c>
      <c r="B613">
        <v>4755</v>
      </c>
      <c r="C613">
        <v>246</v>
      </c>
      <c r="D613">
        <v>639.49</v>
      </c>
      <c r="E613">
        <v>810</v>
      </c>
      <c r="F613">
        <v>1295</v>
      </c>
      <c r="G613">
        <v>3611</v>
      </c>
      <c r="H613">
        <v>4275</v>
      </c>
      <c r="K613">
        <v>25174</v>
      </c>
      <c r="L613">
        <v>4671</v>
      </c>
      <c r="M613">
        <v>68</v>
      </c>
      <c r="N613">
        <v>191.49</v>
      </c>
      <c r="O613">
        <v>265</v>
      </c>
      <c r="P613">
        <v>496</v>
      </c>
      <c r="Q613">
        <v>3133</v>
      </c>
      <c r="R613">
        <v>3905</v>
      </c>
      <c r="T613" s="2">
        <f t="shared" si="27"/>
        <v>8.8293887400216056E-2</v>
      </c>
      <c r="V613">
        <f t="shared" si="28"/>
        <v>285116</v>
      </c>
      <c r="W613">
        <f t="shared" si="29"/>
        <v>-2</v>
      </c>
      <c r="X613">
        <v>285118</v>
      </c>
      <c r="Y613">
        <v>4755</v>
      </c>
      <c r="Z613">
        <v>68</v>
      </c>
      <c r="AA613">
        <v>599.91999999999996</v>
      </c>
      <c r="AB613">
        <v>797</v>
      </c>
      <c r="AC613">
        <v>1265</v>
      </c>
      <c r="AD613">
        <v>3581</v>
      </c>
      <c r="AE613">
        <v>4275</v>
      </c>
    </row>
    <row r="614" spans="1:31" x14ac:dyDescent="0.25">
      <c r="A614">
        <v>260320</v>
      </c>
      <c r="B614">
        <v>10887</v>
      </c>
      <c r="C614">
        <v>233</v>
      </c>
      <c r="D614">
        <v>638.46</v>
      </c>
      <c r="E614">
        <v>811</v>
      </c>
      <c r="F614">
        <v>1316</v>
      </c>
      <c r="G614">
        <v>3561</v>
      </c>
      <c r="H614">
        <v>4311</v>
      </c>
      <c r="K614">
        <v>25377</v>
      </c>
      <c r="L614">
        <v>3879</v>
      </c>
      <c r="M614">
        <v>69</v>
      </c>
      <c r="N614">
        <v>190.16</v>
      </c>
      <c r="O614">
        <v>264</v>
      </c>
      <c r="P614">
        <v>510</v>
      </c>
      <c r="Q614">
        <v>2919</v>
      </c>
      <c r="R614">
        <v>3733</v>
      </c>
      <c r="T614" s="2">
        <f t="shared" si="27"/>
        <v>8.8824873904871246E-2</v>
      </c>
      <c r="V614">
        <f t="shared" si="28"/>
        <v>285697</v>
      </c>
      <c r="W614">
        <f t="shared" si="29"/>
        <v>-4</v>
      </c>
      <c r="X614">
        <v>285701</v>
      </c>
      <c r="Y614">
        <v>10887</v>
      </c>
      <c r="Z614">
        <v>69</v>
      </c>
      <c r="AA614">
        <v>598.65</v>
      </c>
      <c r="AB614">
        <v>797</v>
      </c>
      <c r="AC614">
        <v>1284</v>
      </c>
      <c r="AD614">
        <v>3533</v>
      </c>
      <c r="AE614">
        <v>4291</v>
      </c>
    </row>
    <row r="615" spans="1:31" x14ac:dyDescent="0.25">
      <c r="A615">
        <v>261762</v>
      </c>
      <c r="B615">
        <v>5283</v>
      </c>
      <c r="C615">
        <v>245</v>
      </c>
      <c r="D615">
        <v>635.89</v>
      </c>
      <c r="E615">
        <v>805</v>
      </c>
      <c r="F615">
        <v>1301</v>
      </c>
      <c r="G615">
        <v>3677</v>
      </c>
      <c r="H615">
        <v>4283</v>
      </c>
      <c r="K615">
        <v>25294</v>
      </c>
      <c r="L615">
        <v>3891</v>
      </c>
      <c r="M615">
        <v>67</v>
      </c>
      <c r="N615">
        <v>190.26</v>
      </c>
      <c r="O615">
        <v>264</v>
      </c>
      <c r="P615">
        <v>509</v>
      </c>
      <c r="Q615">
        <v>3013</v>
      </c>
      <c r="R615">
        <v>3737</v>
      </c>
      <c r="T615" s="2">
        <f t="shared" si="27"/>
        <v>8.8115210969288219E-2</v>
      </c>
      <c r="V615">
        <f t="shared" si="28"/>
        <v>287056</v>
      </c>
      <c r="W615">
        <f t="shared" si="29"/>
        <v>9</v>
      </c>
      <c r="X615">
        <v>287047</v>
      </c>
      <c r="Y615">
        <v>5283</v>
      </c>
      <c r="Z615">
        <v>67</v>
      </c>
      <c r="AA615">
        <v>596.62</v>
      </c>
      <c r="AB615">
        <v>792</v>
      </c>
      <c r="AC615">
        <v>1271</v>
      </c>
      <c r="AD615">
        <v>3635</v>
      </c>
      <c r="AE615">
        <v>4271</v>
      </c>
    </row>
    <row r="616" spans="1:31" x14ac:dyDescent="0.25">
      <c r="A616">
        <v>261215</v>
      </c>
      <c r="B616">
        <v>6087</v>
      </c>
      <c r="C616">
        <v>252</v>
      </c>
      <c r="D616">
        <v>636.95000000000005</v>
      </c>
      <c r="E616">
        <v>806</v>
      </c>
      <c r="F616">
        <v>1283</v>
      </c>
      <c r="G616">
        <v>3659</v>
      </c>
      <c r="H616">
        <v>4403</v>
      </c>
      <c r="K616">
        <v>25155</v>
      </c>
      <c r="L616">
        <v>4235</v>
      </c>
      <c r="M616">
        <v>66</v>
      </c>
      <c r="N616">
        <v>190.1</v>
      </c>
      <c r="O616">
        <v>261</v>
      </c>
      <c r="P616">
        <v>498</v>
      </c>
      <c r="Q616">
        <v>3145</v>
      </c>
      <c r="R616">
        <v>3859</v>
      </c>
      <c r="T616" s="2">
        <f t="shared" si="27"/>
        <v>8.7840905122743299E-2</v>
      </c>
      <c r="V616">
        <f t="shared" si="28"/>
        <v>286370</v>
      </c>
      <c r="W616">
        <f t="shared" si="29"/>
        <v>-9</v>
      </c>
      <c r="X616">
        <v>286379</v>
      </c>
      <c r="Y616">
        <v>6087</v>
      </c>
      <c r="Z616">
        <v>66</v>
      </c>
      <c r="AA616">
        <v>597.70000000000005</v>
      </c>
      <c r="AB616">
        <v>793</v>
      </c>
      <c r="AC616">
        <v>1252</v>
      </c>
      <c r="AD616">
        <v>3637</v>
      </c>
      <c r="AE616">
        <v>4371</v>
      </c>
    </row>
    <row r="617" spans="1:31" x14ac:dyDescent="0.25">
      <c r="A617">
        <v>260819</v>
      </c>
      <c r="B617">
        <v>6283</v>
      </c>
      <c r="C617">
        <v>251</v>
      </c>
      <c r="D617">
        <v>637.33000000000004</v>
      </c>
      <c r="E617">
        <v>804</v>
      </c>
      <c r="F617">
        <v>1290</v>
      </c>
      <c r="G617">
        <v>3635</v>
      </c>
      <c r="H617">
        <v>4403</v>
      </c>
      <c r="K617">
        <v>25009</v>
      </c>
      <c r="L617">
        <v>6043</v>
      </c>
      <c r="M617">
        <v>67</v>
      </c>
      <c r="N617">
        <v>191.66</v>
      </c>
      <c r="O617">
        <v>265</v>
      </c>
      <c r="P617">
        <v>507</v>
      </c>
      <c r="Q617">
        <v>3071</v>
      </c>
      <c r="R617">
        <v>3785</v>
      </c>
      <c r="T617" s="2">
        <f t="shared" si="27"/>
        <v>8.7496676322823513E-2</v>
      </c>
      <c r="V617">
        <f t="shared" si="28"/>
        <v>285828</v>
      </c>
      <c r="W617">
        <f t="shared" si="29"/>
        <v>-3</v>
      </c>
      <c r="X617">
        <v>285831</v>
      </c>
      <c r="Y617">
        <v>6283</v>
      </c>
      <c r="Z617">
        <v>67</v>
      </c>
      <c r="AA617">
        <v>598.33000000000004</v>
      </c>
      <c r="AB617">
        <v>791</v>
      </c>
      <c r="AC617">
        <v>1258</v>
      </c>
      <c r="AD617">
        <v>3603</v>
      </c>
      <c r="AE617">
        <v>4387</v>
      </c>
    </row>
    <row r="618" spans="1:31" x14ac:dyDescent="0.25">
      <c r="A618">
        <v>261635</v>
      </c>
      <c r="B618">
        <v>12375</v>
      </c>
      <c r="C618">
        <v>239</v>
      </c>
      <c r="D618">
        <v>636.08000000000004</v>
      </c>
      <c r="E618">
        <v>804</v>
      </c>
      <c r="F618">
        <v>1262</v>
      </c>
      <c r="G618">
        <v>3651</v>
      </c>
      <c r="H618">
        <v>4395</v>
      </c>
      <c r="K618">
        <v>25156</v>
      </c>
      <c r="L618">
        <v>4063</v>
      </c>
      <c r="M618">
        <v>70</v>
      </c>
      <c r="N618">
        <v>190.15</v>
      </c>
      <c r="O618">
        <v>264</v>
      </c>
      <c r="P618">
        <v>496</v>
      </c>
      <c r="Q618">
        <v>2749</v>
      </c>
      <c r="R618">
        <v>3561</v>
      </c>
      <c r="T618" s="2">
        <f t="shared" si="27"/>
        <v>8.7715444347974653E-2</v>
      </c>
      <c r="V618">
        <f t="shared" si="28"/>
        <v>286791</v>
      </c>
      <c r="W618">
        <f t="shared" si="29"/>
        <v>6</v>
      </c>
      <c r="X618">
        <v>286785</v>
      </c>
      <c r="Y618">
        <v>12375</v>
      </c>
      <c r="Z618">
        <v>70</v>
      </c>
      <c r="AA618">
        <v>596.96</v>
      </c>
      <c r="AB618">
        <v>791</v>
      </c>
      <c r="AC618">
        <v>1237</v>
      </c>
      <c r="AD618">
        <v>3613</v>
      </c>
      <c r="AE618">
        <v>4363</v>
      </c>
    </row>
    <row r="619" spans="1:31" x14ac:dyDescent="0.25">
      <c r="A619">
        <v>261637</v>
      </c>
      <c r="B619">
        <v>4903</v>
      </c>
      <c r="C619">
        <v>232</v>
      </c>
      <c r="D619">
        <v>633.79999999999995</v>
      </c>
      <c r="E619">
        <v>802</v>
      </c>
      <c r="F619">
        <v>1256</v>
      </c>
      <c r="G619">
        <v>3541</v>
      </c>
      <c r="H619">
        <v>4199</v>
      </c>
      <c r="K619">
        <v>25395</v>
      </c>
      <c r="L619">
        <v>3891</v>
      </c>
      <c r="M619">
        <v>65</v>
      </c>
      <c r="N619">
        <v>189.48</v>
      </c>
      <c r="O619">
        <v>261</v>
      </c>
      <c r="P619">
        <v>494</v>
      </c>
      <c r="Q619">
        <v>2999</v>
      </c>
      <c r="R619">
        <v>3807</v>
      </c>
      <c r="T619" s="2">
        <f t="shared" si="27"/>
        <v>8.8474455809805175E-2</v>
      </c>
      <c r="V619">
        <f t="shared" si="28"/>
        <v>287032</v>
      </c>
      <c r="W619">
        <f t="shared" si="29"/>
        <v>-17</v>
      </c>
      <c r="X619">
        <v>287049</v>
      </c>
      <c r="Y619">
        <v>4903</v>
      </c>
      <c r="Z619">
        <v>65</v>
      </c>
      <c r="AA619">
        <v>594.41999999999996</v>
      </c>
      <c r="AB619">
        <v>789</v>
      </c>
      <c r="AC619">
        <v>1231</v>
      </c>
      <c r="AD619">
        <v>3485</v>
      </c>
      <c r="AE619">
        <v>4167</v>
      </c>
    </row>
    <row r="620" spans="1:31" x14ac:dyDescent="0.25">
      <c r="A620">
        <v>261747</v>
      </c>
      <c r="B620">
        <v>5091</v>
      </c>
      <c r="C620">
        <v>242</v>
      </c>
      <c r="D620">
        <v>636.4</v>
      </c>
      <c r="E620">
        <v>806</v>
      </c>
      <c r="F620">
        <v>1287</v>
      </c>
      <c r="G620">
        <v>3633</v>
      </c>
      <c r="H620">
        <v>4303</v>
      </c>
      <c r="K620">
        <v>25274</v>
      </c>
      <c r="L620">
        <v>3875</v>
      </c>
      <c r="M620">
        <v>71</v>
      </c>
      <c r="N620">
        <v>192.04</v>
      </c>
      <c r="O620">
        <v>265</v>
      </c>
      <c r="P620">
        <v>523</v>
      </c>
      <c r="Q620">
        <v>3335</v>
      </c>
      <c r="R620">
        <v>3807</v>
      </c>
      <c r="T620" s="2">
        <f t="shared" si="27"/>
        <v>8.8056274627988887E-2</v>
      </c>
      <c r="V620">
        <f t="shared" si="28"/>
        <v>287021</v>
      </c>
      <c r="W620">
        <f t="shared" si="29"/>
        <v>40</v>
      </c>
      <c r="X620">
        <v>286981</v>
      </c>
      <c r="Y620">
        <v>5091</v>
      </c>
      <c r="Z620">
        <v>71</v>
      </c>
      <c r="AA620">
        <v>597.33000000000004</v>
      </c>
      <c r="AB620">
        <v>793</v>
      </c>
      <c r="AC620">
        <v>1264</v>
      </c>
      <c r="AD620">
        <v>3603</v>
      </c>
      <c r="AE620">
        <v>4291</v>
      </c>
    </row>
    <row r="621" spans="1:31" x14ac:dyDescent="0.25">
      <c r="A621">
        <v>263223</v>
      </c>
      <c r="B621">
        <v>4623</v>
      </c>
      <c r="C621">
        <v>239</v>
      </c>
      <c r="D621">
        <v>630.87</v>
      </c>
      <c r="E621">
        <v>797</v>
      </c>
      <c r="F621">
        <v>1267</v>
      </c>
      <c r="G621">
        <v>3613</v>
      </c>
      <c r="H621">
        <v>4335</v>
      </c>
      <c r="K621">
        <v>25938</v>
      </c>
      <c r="L621">
        <v>4025</v>
      </c>
      <c r="M621">
        <v>67</v>
      </c>
      <c r="N621">
        <v>189.06</v>
      </c>
      <c r="O621">
        <v>263</v>
      </c>
      <c r="P621">
        <v>514</v>
      </c>
      <c r="Q621">
        <v>2817</v>
      </c>
      <c r="R621">
        <v>3673</v>
      </c>
      <c r="T621" s="2">
        <f t="shared" si="27"/>
        <v>8.9700893273989238E-2</v>
      </c>
      <c r="V621">
        <f t="shared" si="28"/>
        <v>289161</v>
      </c>
      <c r="W621">
        <f t="shared" si="29"/>
        <v>-17</v>
      </c>
      <c r="X621">
        <v>289178</v>
      </c>
      <c r="Y621">
        <v>4623</v>
      </c>
      <c r="Z621">
        <v>67</v>
      </c>
      <c r="AA621">
        <v>591.25</v>
      </c>
      <c r="AB621">
        <v>784</v>
      </c>
      <c r="AC621">
        <v>1238</v>
      </c>
      <c r="AD621">
        <v>3571</v>
      </c>
      <c r="AE621">
        <v>4319</v>
      </c>
    </row>
    <row r="622" spans="1:31" x14ac:dyDescent="0.25">
      <c r="A622">
        <v>263242</v>
      </c>
      <c r="B622">
        <v>5119</v>
      </c>
      <c r="C622">
        <v>246</v>
      </c>
      <c r="D622">
        <v>631.96</v>
      </c>
      <c r="E622">
        <v>796</v>
      </c>
      <c r="F622">
        <v>1263</v>
      </c>
      <c r="G622">
        <v>3649</v>
      </c>
      <c r="H622">
        <v>4263</v>
      </c>
      <c r="K622">
        <v>25512</v>
      </c>
      <c r="L622">
        <v>4111</v>
      </c>
      <c r="M622">
        <v>72</v>
      </c>
      <c r="N622">
        <v>189.86</v>
      </c>
      <c r="O622">
        <v>261</v>
      </c>
      <c r="P622">
        <v>513</v>
      </c>
      <c r="Q622">
        <v>2961</v>
      </c>
      <c r="R622">
        <v>3795</v>
      </c>
      <c r="T622" s="2">
        <f t="shared" si="27"/>
        <v>8.8352022829120982E-2</v>
      </c>
      <c r="V622">
        <f t="shared" si="28"/>
        <v>288754</v>
      </c>
      <c r="W622">
        <f t="shared" si="29"/>
        <v>-17</v>
      </c>
      <c r="X622">
        <v>288771</v>
      </c>
      <c r="Y622">
        <v>5119</v>
      </c>
      <c r="Z622">
        <v>72</v>
      </c>
      <c r="AA622">
        <v>592.9</v>
      </c>
      <c r="AB622">
        <v>783</v>
      </c>
      <c r="AC622">
        <v>1233</v>
      </c>
      <c r="AD622">
        <v>3609</v>
      </c>
      <c r="AE622">
        <v>4247</v>
      </c>
    </row>
    <row r="623" spans="1:31" x14ac:dyDescent="0.25">
      <c r="A623">
        <v>262872</v>
      </c>
      <c r="B623">
        <v>13175</v>
      </c>
      <c r="C623">
        <v>243</v>
      </c>
      <c r="D623">
        <v>631.23</v>
      </c>
      <c r="E623">
        <v>796</v>
      </c>
      <c r="F623">
        <v>1263</v>
      </c>
      <c r="G623">
        <v>3659</v>
      </c>
      <c r="H623">
        <v>4751</v>
      </c>
      <c r="K623">
        <v>25441</v>
      </c>
      <c r="L623">
        <v>11151</v>
      </c>
      <c r="M623">
        <v>69</v>
      </c>
      <c r="N623">
        <v>189.98</v>
      </c>
      <c r="O623">
        <v>259</v>
      </c>
      <c r="P623">
        <v>509</v>
      </c>
      <c r="Q623">
        <v>3193</v>
      </c>
      <c r="R623">
        <v>4187</v>
      </c>
      <c r="T623" s="2">
        <f t="shared" si="27"/>
        <v>8.8240904849937393E-2</v>
      </c>
      <c r="V623">
        <f t="shared" si="28"/>
        <v>288313</v>
      </c>
      <c r="W623">
        <f t="shared" si="29"/>
        <v>12</v>
      </c>
      <c r="X623">
        <v>288301</v>
      </c>
      <c r="Y623">
        <v>13175</v>
      </c>
      <c r="Z623">
        <v>69</v>
      </c>
      <c r="AA623">
        <v>592.29</v>
      </c>
      <c r="AB623">
        <v>784</v>
      </c>
      <c r="AC623">
        <v>1236</v>
      </c>
      <c r="AD623">
        <v>3621</v>
      </c>
      <c r="AE623">
        <v>4615</v>
      </c>
    </row>
    <row r="624" spans="1:31" x14ac:dyDescent="0.25">
      <c r="A624">
        <v>264209</v>
      </c>
      <c r="B624">
        <v>5199</v>
      </c>
      <c r="C624">
        <v>238</v>
      </c>
      <c r="D624">
        <v>629.21</v>
      </c>
      <c r="E624">
        <v>794</v>
      </c>
      <c r="F624">
        <v>1290</v>
      </c>
      <c r="G624">
        <v>3587</v>
      </c>
      <c r="H624">
        <v>4307</v>
      </c>
      <c r="K624">
        <v>25687</v>
      </c>
      <c r="L624">
        <v>4271</v>
      </c>
      <c r="M624">
        <v>66</v>
      </c>
      <c r="N624">
        <v>188.48</v>
      </c>
      <c r="O624">
        <v>259</v>
      </c>
      <c r="P624">
        <v>511</v>
      </c>
      <c r="Q624">
        <v>2965</v>
      </c>
      <c r="R624">
        <v>3697</v>
      </c>
      <c r="T624" s="2">
        <f t="shared" si="27"/>
        <v>8.8607638601429478E-2</v>
      </c>
      <c r="V624">
        <f t="shared" si="28"/>
        <v>289896</v>
      </c>
      <c r="W624">
        <f t="shared" si="29"/>
        <v>-2</v>
      </c>
      <c r="X624">
        <v>289898</v>
      </c>
      <c r="Y624">
        <v>5199</v>
      </c>
      <c r="Z624">
        <v>66</v>
      </c>
      <c r="AA624">
        <v>590.15</v>
      </c>
      <c r="AB624">
        <v>781</v>
      </c>
      <c r="AC624">
        <v>1258</v>
      </c>
      <c r="AD624">
        <v>3545</v>
      </c>
      <c r="AE624">
        <v>4283</v>
      </c>
    </row>
    <row r="625" spans="1:31" x14ac:dyDescent="0.25">
      <c r="A625">
        <v>263674</v>
      </c>
      <c r="B625">
        <v>8447</v>
      </c>
      <c r="C625">
        <v>248</v>
      </c>
      <c r="D625">
        <v>630.05999999999995</v>
      </c>
      <c r="E625">
        <v>796</v>
      </c>
      <c r="F625">
        <v>1295</v>
      </c>
      <c r="G625">
        <v>3573</v>
      </c>
      <c r="H625">
        <v>4299</v>
      </c>
      <c r="K625">
        <v>25796</v>
      </c>
      <c r="L625">
        <v>4179</v>
      </c>
      <c r="M625">
        <v>68</v>
      </c>
      <c r="N625">
        <v>188.14</v>
      </c>
      <c r="O625">
        <v>259</v>
      </c>
      <c r="P625">
        <v>506</v>
      </c>
      <c r="Q625">
        <v>2863</v>
      </c>
      <c r="R625">
        <v>3743</v>
      </c>
      <c r="T625" s="2">
        <f t="shared" si="27"/>
        <v>8.9114588731129304E-2</v>
      </c>
      <c r="V625">
        <f t="shared" si="28"/>
        <v>289470</v>
      </c>
      <c r="W625">
        <f t="shared" si="29"/>
        <v>23</v>
      </c>
      <c r="X625">
        <v>289447</v>
      </c>
      <c r="Y625">
        <v>8447</v>
      </c>
      <c r="Z625">
        <v>68</v>
      </c>
      <c r="AA625">
        <v>590.67999999999995</v>
      </c>
      <c r="AB625">
        <v>783</v>
      </c>
      <c r="AC625">
        <v>1264</v>
      </c>
      <c r="AD625">
        <v>3545</v>
      </c>
      <c r="AE625">
        <v>4259</v>
      </c>
    </row>
    <row r="626" spans="1:31" x14ac:dyDescent="0.25">
      <c r="A626">
        <v>264178</v>
      </c>
      <c r="B626">
        <v>4651</v>
      </c>
      <c r="C626">
        <v>234</v>
      </c>
      <c r="D626">
        <v>628.39</v>
      </c>
      <c r="E626">
        <v>796</v>
      </c>
      <c r="F626">
        <v>1271</v>
      </c>
      <c r="G626">
        <v>3481</v>
      </c>
      <c r="H626">
        <v>4215</v>
      </c>
      <c r="K626">
        <v>25448</v>
      </c>
      <c r="L626">
        <v>4247</v>
      </c>
      <c r="M626">
        <v>68</v>
      </c>
      <c r="N626">
        <v>187.38</v>
      </c>
      <c r="O626">
        <v>255</v>
      </c>
      <c r="P626">
        <v>490</v>
      </c>
      <c r="Q626">
        <v>3105</v>
      </c>
      <c r="R626">
        <v>4053</v>
      </c>
      <c r="T626" s="2">
        <f t="shared" si="27"/>
        <v>8.7865039740907244E-2</v>
      </c>
      <c r="V626">
        <f t="shared" si="28"/>
        <v>289626</v>
      </c>
      <c r="W626">
        <f t="shared" si="29"/>
        <v>-18</v>
      </c>
      <c r="X626">
        <v>289644</v>
      </c>
      <c r="Y626">
        <v>4651</v>
      </c>
      <c r="Z626">
        <v>68</v>
      </c>
      <c r="AA626">
        <v>589.65</v>
      </c>
      <c r="AB626">
        <v>783</v>
      </c>
      <c r="AC626">
        <v>1243</v>
      </c>
      <c r="AD626">
        <v>3451</v>
      </c>
      <c r="AE626">
        <v>4211</v>
      </c>
    </row>
    <row r="627" spans="1:31" x14ac:dyDescent="0.25">
      <c r="A627">
        <v>264506</v>
      </c>
      <c r="B627">
        <v>4579</v>
      </c>
      <c r="C627">
        <v>232</v>
      </c>
      <c r="D627">
        <v>629.41999999999996</v>
      </c>
      <c r="E627">
        <v>796</v>
      </c>
      <c r="F627">
        <v>1298</v>
      </c>
      <c r="G627">
        <v>3549</v>
      </c>
      <c r="H627">
        <v>4151</v>
      </c>
      <c r="K627">
        <v>25595</v>
      </c>
      <c r="L627">
        <v>3657</v>
      </c>
      <c r="M627">
        <v>67</v>
      </c>
      <c r="N627">
        <v>187.87</v>
      </c>
      <c r="O627">
        <v>260</v>
      </c>
      <c r="P627">
        <v>495</v>
      </c>
      <c r="Q627">
        <v>2771</v>
      </c>
      <c r="R627">
        <v>3581</v>
      </c>
      <c r="T627" s="2">
        <f t="shared" si="27"/>
        <v>8.8227893044146688E-2</v>
      </c>
      <c r="V627">
        <f t="shared" si="28"/>
        <v>290101</v>
      </c>
      <c r="W627">
        <f t="shared" si="29"/>
        <v>6</v>
      </c>
      <c r="X627">
        <v>290095</v>
      </c>
      <c r="Y627">
        <v>4579</v>
      </c>
      <c r="Z627">
        <v>67</v>
      </c>
      <c r="AA627">
        <v>590.41</v>
      </c>
      <c r="AB627">
        <v>783</v>
      </c>
      <c r="AC627">
        <v>1260</v>
      </c>
      <c r="AD627">
        <v>3497</v>
      </c>
      <c r="AE627">
        <v>4123</v>
      </c>
    </row>
    <row r="628" spans="1:31" x14ac:dyDescent="0.25">
      <c r="A628">
        <v>262874</v>
      </c>
      <c r="B628">
        <v>4959</v>
      </c>
      <c r="C628">
        <v>230</v>
      </c>
      <c r="D628">
        <v>630.24</v>
      </c>
      <c r="E628">
        <v>796</v>
      </c>
      <c r="F628">
        <v>1287</v>
      </c>
      <c r="G628">
        <v>3585</v>
      </c>
      <c r="H628">
        <v>4191</v>
      </c>
      <c r="K628">
        <v>25390</v>
      </c>
      <c r="L628">
        <v>3839</v>
      </c>
      <c r="M628">
        <v>67</v>
      </c>
      <c r="N628">
        <v>188.31</v>
      </c>
      <c r="O628">
        <v>259</v>
      </c>
      <c r="P628">
        <v>498</v>
      </c>
      <c r="Q628">
        <v>3179</v>
      </c>
      <c r="R628">
        <v>3669</v>
      </c>
      <c r="T628" s="2">
        <f t="shared" si="27"/>
        <v>8.8078983154330756E-2</v>
      </c>
      <c r="V628">
        <f t="shared" si="28"/>
        <v>288264</v>
      </c>
      <c r="W628">
        <f t="shared" si="29"/>
        <v>-16</v>
      </c>
      <c r="X628">
        <v>288280</v>
      </c>
      <c r="Y628">
        <v>4959</v>
      </c>
      <c r="Z628">
        <v>67</v>
      </c>
      <c r="AA628">
        <v>591.38</v>
      </c>
      <c r="AB628">
        <v>783</v>
      </c>
      <c r="AC628">
        <v>1258</v>
      </c>
      <c r="AD628">
        <v>3561</v>
      </c>
      <c r="AE628">
        <v>4159</v>
      </c>
    </row>
    <row r="629" spans="1:31" x14ac:dyDescent="0.25">
      <c r="A629">
        <v>263499</v>
      </c>
      <c r="B629">
        <v>4971</v>
      </c>
      <c r="C629">
        <v>236</v>
      </c>
      <c r="D629">
        <v>629.74</v>
      </c>
      <c r="E629">
        <v>796</v>
      </c>
      <c r="F629">
        <v>1294</v>
      </c>
      <c r="G629">
        <v>3521</v>
      </c>
      <c r="H629">
        <v>4215</v>
      </c>
      <c r="K629">
        <v>25633</v>
      </c>
      <c r="L629">
        <v>4663</v>
      </c>
      <c r="M629">
        <v>67</v>
      </c>
      <c r="N629">
        <v>187.96</v>
      </c>
      <c r="O629">
        <v>259</v>
      </c>
      <c r="P629">
        <v>499</v>
      </c>
      <c r="Q629">
        <v>2899</v>
      </c>
      <c r="R629">
        <v>3787</v>
      </c>
      <c r="T629" s="2">
        <f t="shared" si="27"/>
        <v>8.8655008784914849E-2</v>
      </c>
      <c r="V629">
        <f t="shared" si="28"/>
        <v>289132</v>
      </c>
      <c r="W629">
        <f t="shared" si="29"/>
        <v>-11</v>
      </c>
      <c r="X629">
        <v>289143</v>
      </c>
      <c r="Y629">
        <v>4971</v>
      </c>
      <c r="Z629">
        <v>67</v>
      </c>
      <c r="AA629">
        <v>590.54999999999995</v>
      </c>
      <c r="AB629">
        <v>783</v>
      </c>
      <c r="AC629">
        <v>1260</v>
      </c>
      <c r="AD629">
        <v>3493</v>
      </c>
      <c r="AE629">
        <v>4203</v>
      </c>
    </row>
    <row r="630" spans="1:31" x14ac:dyDescent="0.25">
      <c r="A630">
        <v>263639</v>
      </c>
      <c r="B630">
        <v>4607</v>
      </c>
      <c r="C630">
        <v>250</v>
      </c>
      <c r="D630">
        <v>629.91999999999996</v>
      </c>
      <c r="E630">
        <v>795</v>
      </c>
      <c r="F630">
        <v>1303</v>
      </c>
      <c r="G630">
        <v>3565</v>
      </c>
      <c r="H630">
        <v>4219</v>
      </c>
      <c r="K630">
        <v>25657</v>
      </c>
      <c r="L630">
        <v>4363</v>
      </c>
      <c r="M630">
        <v>68</v>
      </c>
      <c r="N630">
        <v>189.56</v>
      </c>
      <c r="O630">
        <v>263</v>
      </c>
      <c r="P630">
        <v>508</v>
      </c>
      <c r="Q630">
        <v>3023</v>
      </c>
      <c r="R630">
        <v>3749</v>
      </c>
      <c r="T630" s="2">
        <f t="shared" si="27"/>
        <v>8.8687710856700408E-2</v>
      </c>
      <c r="V630">
        <f t="shared" si="28"/>
        <v>289296</v>
      </c>
      <c r="W630">
        <f t="shared" si="29"/>
        <v>14</v>
      </c>
      <c r="X630">
        <v>289282</v>
      </c>
      <c r="Y630">
        <v>4607</v>
      </c>
      <c r="Z630">
        <v>68</v>
      </c>
      <c r="AA630">
        <v>590.86</v>
      </c>
      <c r="AB630">
        <v>782</v>
      </c>
      <c r="AC630">
        <v>1267</v>
      </c>
      <c r="AD630">
        <v>3529</v>
      </c>
      <c r="AE630">
        <v>4199</v>
      </c>
    </row>
    <row r="631" spans="1:31" x14ac:dyDescent="0.25">
      <c r="A631">
        <v>263420</v>
      </c>
      <c r="B631">
        <v>5455</v>
      </c>
      <c r="C631">
        <v>236</v>
      </c>
      <c r="D631">
        <v>629.80999999999995</v>
      </c>
      <c r="E631">
        <v>797</v>
      </c>
      <c r="F631">
        <v>1301</v>
      </c>
      <c r="G631">
        <v>3531</v>
      </c>
      <c r="H631">
        <v>4235</v>
      </c>
      <c r="K631">
        <v>25501</v>
      </c>
      <c r="L631">
        <v>3835</v>
      </c>
      <c r="M631">
        <v>65</v>
      </c>
      <c r="N631">
        <v>188.38</v>
      </c>
      <c r="O631">
        <v>258</v>
      </c>
      <c r="P631">
        <v>505</v>
      </c>
      <c r="Q631">
        <v>3029</v>
      </c>
      <c r="R631">
        <v>3763</v>
      </c>
      <c r="T631" s="2">
        <f t="shared" si="27"/>
        <v>8.8262881548935523E-2</v>
      </c>
      <c r="V631">
        <f t="shared" si="28"/>
        <v>288921</v>
      </c>
      <c r="W631">
        <f t="shared" si="29"/>
        <v>7</v>
      </c>
      <c r="X631">
        <v>288914</v>
      </c>
      <c r="Y631">
        <v>5455</v>
      </c>
      <c r="Z631">
        <v>65</v>
      </c>
      <c r="AA631">
        <v>590.86</v>
      </c>
      <c r="AB631">
        <v>784</v>
      </c>
      <c r="AC631">
        <v>1267</v>
      </c>
      <c r="AD631">
        <v>3509</v>
      </c>
      <c r="AE631">
        <v>4231</v>
      </c>
    </row>
    <row r="632" spans="1:31" x14ac:dyDescent="0.25">
      <c r="A632">
        <v>263543</v>
      </c>
      <c r="B632">
        <v>4963</v>
      </c>
      <c r="C632">
        <v>231</v>
      </c>
      <c r="D632">
        <v>630.09</v>
      </c>
      <c r="E632">
        <v>796</v>
      </c>
      <c r="F632">
        <v>1277</v>
      </c>
      <c r="G632">
        <v>3653</v>
      </c>
      <c r="H632">
        <v>4431</v>
      </c>
      <c r="K632">
        <v>25376</v>
      </c>
      <c r="L632">
        <v>3925</v>
      </c>
      <c r="M632">
        <v>67</v>
      </c>
      <c r="N632">
        <v>189.3</v>
      </c>
      <c r="O632">
        <v>262</v>
      </c>
      <c r="P632">
        <v>515</v>
      </c>
      <c r="Q632">
        <v>3007</v>
      </c>
      <c r="R632">
        <v>3735</v>
      </c>
      <c r="T632" s="2">
        <f t="shared" si="27"/>
        <v>8.7830845323429746E-2</v>
      </c>
      <c r="V632">
        <f t="shared" si="28"/>
        <v>288919</v>
      </c>
      <c r="W632">
        <f t="shared" si="29"/>
        <v>-18</v>
      </c>
      <c r="X632">
        <v>288937</v>
      </c>
      <c r="Y632">
        <v>4963</v>
      </c>
      <c r="Z632">
        <v>67</v>
      </c>
      <c r="AA632">
        <v>591.38</v>
      </c>
      <c r="AB632">
        <v>783</v>
      </c>
      <c r="AC632">
        <v>1250</v>
      </c>
      <c r="AD632">
        <v>3611</v>
      </c>
      <c r="AE632">
        <v>4383</v>
      </c>
    </row>
    <row r="633" spans="1:31" x14ac:dyDescent="0.25">
      <c r="A633">
        <v>263464</v>
      </c>
      <c r="B633">
        <v>5251</v>
      </c>
      <c r="C633">
        <v>243</v>
      </c>
      <c r="D633">
        <v>628.41999999999996</v>
      </c>
      <c r="E633">
        <v>794</v>
      </c>
      <c r="F633">
        <v>1248</v>
      </c>
      <c r="G633">
        <v>3597</v>
      </c>
      <c r="H633">
        <v>4323</v>
      </c>
      <c r="K633">
        <v>25639</v>
      </c>
      <c r="L633">
        <v>4203</v>
      </c>
      <c r="M633">
        <v>68</v>
      </c>
      <c r="N633">
        <v>189.29</v>
      </c>
      <c r="O633">
        <v>262</v>
      </c>
      <c r="P633">
        <v>509</v>
      </c>
      <c r="Q633">
        <v>2757</v>
      </c>
      <c r="R633">
        <v>3661</v>
      </c>
      <c r="T633" s="2">
        <f t="shared" si="27"/>
        <v>8.8684655641760896E-2</v>
      </c>
      <c r="V633">
        <f t="shared" si="28"/>
        <v>289103</v>
      </c>
      <c r="W633">
        <f t="shared" si="29"/>
        <v>7</v>
      </c>
      <c r="X633">
        <v>289096</v>
      </c>
      <c r="Y633">
        <v>5251</v>
      </c>
      <c r="Z633">
        <v>68</v>
      </c>
      <c r="AA633">
        <v>589.48</v>
      </c>
      <c r="AB633">
        <v>781</v>
      </c>
      <c r="AC633">
        <v>1224</v>
      </c>
      <c r="AD633">
        <v>3539</v>
      </c>
      <c r="AE633">
        <v>4307</v>
      </c>
    </row>
    <row r="634" spans="1:31" x14ac:dyDescent="0.25">
      <c r="A634">
        <v>263939</v>
      </c>
      <c r="B634">
        <v>4839</v>
      </c>
      <c r="C634">
        <v>229</v>
      </c>
      <c r="D634">
        <v>630.91999999999996</v>
      </c>
      <c r="E634">
        <v>796</v>
      </c>
      <c r="F634">
        <v>1278</v>
      </c>
      <c r="G634">
        <v>3629</v>
      </c>
      <c r="H634">
        <v>4255</v>
      </c>
      <c r="K634">
        <v>25599</v>
      </c>
      <c r="L634">
        <v>3867</v>
      </c>
      <c r="M634">
        <v>64</v>
      </c>
      <c r="N634">
        <v>188.21</v>
      </c>
      <c r="O634">
        <v>258</v>
      </c>
      <c r="P634">
        <v>500</v>
      </c>
      <c r="Q634">
        <v>2761</v>
      </c>
      <c r="R634">
        <v>3803</v>
      </c>
      <c r="T634" s="2">
        <f t="shared" si="27"/>
        <v>8.8413265270879809E-2</v>
      </c>
      <c r="V634">
        <f t="shared" si="28"/>
        <v>289538</v>
      </c>
      <c r="W634">
        <f t="shared" si="29"/>
        <v>11</v>
      </c>
      <c r="X634">
        <v>289527</v>
      </c>
      <c r="Y634">
        <v>4839</v>
      </c>
      <c r="Z634">
        <v>64</v>
      </c>
      <c r="AA634">
        <v>591.78</v>
      </c>
      <c r="AB634">
        <v>784</v>
      </c>
      <c r="AC634">
        <v>1249</v>
      </c>
      <c r="AD634">
        <v>3573</v>
      </c>
      <c r="AE634">
        <v>4215</v>
      </c>
    </row>
    <row r="635" spans="1:31" x14ac:dyDescent="0.25">
      <c r="A635">
        <v>263606</v>
      </c>
      <c r="B635">
        <v>4755</v>
      </c>
      <c r="C635">
        <v>252</v>
      </c>
      <c r="D635">
        <v>628.91</v>
      </c>
      <c r="E635">
        <v>792</v>
      </c>
      <c r="F635">
        <v>1250</v>
      </c>
      <c r="G635">
        <v>3683</v>
      </c>
      <c r="H635">
        <v>4343</v>
      </c>
      <c r="K635">
        <v>25727</v>
      </c>
      <c r="L635">
        <v>4021</v>
      </c>
      <c r="M635">
        <v>70</v>
      </c>
      <c r="N635">
        <v>188.84</v>
      </c>
      <c r="O635">
        <v>260</v>
      </c>
      <c r="P635">
        <v>493</v>
      </c>
      <c r="Q635">
        <v>2879</v>
      </c>
      <c r="R635">
        <v>3759</v>
      </c>
      <c r="T635" s="2">
        <f t="shared" si="27"/>
        <v>8.8918305205420739E-2</v>
      </c>
      <c r="V635">
        <f t="shared" si="28"/>
        <v>289333</v>
      </c>
      <c r="W635">
        <f t="shared" si="29"/>
        <v>4</v>
      </c>
      <c r="X635">
        <v>289329</v>
      </c>
      <c r="Y635">
        <v>4755</v>
      </c>
      <c r="Z635">
        <v>70</v>
      </c>
      <c r="AA635">
        <v>589.77</v>
      </c>
      <c r="AB635">
        <v>779</v>
      </c>
      <c r="AC635">
        <v>1226</v>
      </c>
      <c r="AD635">
        <v>3653</v>
      </c>
      <c r="AE635">
        <v>4331</v>
      </c>
    </row>
    <row r="636" spans="1:31" x14ac:dyDescent="0.25">
      <c r="A636">
        <v>264045</v>
      </c>
      <c r="B636">
        <v>4987</v>
      </c>
      <c r="C636">
        <v>257</v>
      </c>
      <c r="D636">
        <v>629.87</v>
      </c>
      <c r="E636">
        <v>794</v>
      </c>
      <c r="F636">
        <v>1266</v>
      </c>
      <c r="G636">
        <v>3549</v>
      </c>
      <c r="H636">
        <v>4287</v>
      </c>
      <c r="K636">
        <v>25531</v>
      </c>
      <c r="L636">
        <v>4001</v>
      </c>
      <c r="M636">
        <v>69</v>
      </c>
      <c r="N636">
        <v>188.29</v>
      </c>
      <c r="O636">
        <v>258</v>
      </c>
      <c r="P636">
        <v>489</v>
      </c>
      <c r="Q636">
        <v>2961</v>
      </c>
      <c r="R636">
        <v>3621</v>
      </c>
      <c r="T636" s="2">
        <f t="shared" si="27"/>
        <v>8.8166837030693154E-2</v>
      </c>
      <c r="V636">
        <f t="shared" si="28"/>
        <v>289576</v>
      </c>
      <c r="W636">
        <f t="shared" si="29"/>
        <v>-3</v>
      </c>
      <c r="X636">
        <v>289579</v>
      </c>
      <c r="Y636">
        <v>4987</v>
      </c>
      <c r="Z636">
        <v>69</v>
      </c>
      <c r="AA636">
        <v>590.94000000000005</v>
      </c>
      <c r="AB636">
        <v>781</v>
      </c>
      <c r="AC636">
        <v>1238</v>
      </c>
      <c r="AD636">
        <v>3525</v>
      </c>
      <c r="AE636">
        <v>4267</v>
      </c>
    </row>
    <row r="637" spans="1:31" x14ac:dyDescent="0.25">
      <c r="A637">
        <v>264655</v>
      </c>
      <c r="B637">
        <v>6615</v>
      </c>
      <c r="C637">
        <v>254</v>
      </c>
      <c r="D637">
        <v>630.4</v>
      </c>
      <c r="E637">
        <v>797</v>
      </c>
      <c r="F637">
        <v>1260</v>
      </c>
      <c r="G637">
        <v>3575</v>
      </c>
      <c r="H637">
        <v>4259</v>
      </c>
      <c r="K637">
        <v>25346</v>
      </c>
      <c r="L637">
        <v>3793</v>
      </c>
      <c r="M637">
        <v>66</v>
      </c>
      <c r="N637">
        <v>188.95</v>
      </c>
      <c r="O637">
        <v>259</v>
      </c>
      <c r="P637">
        <v>509</v>
      </c>
      <c r="Q637">
        <v>2913</v>
      </c>
      <c r="R637">
        <v>3705</v>
      </c>
      <c r="T637" s="2">
        <f t="shared" si="27"/>
        <v>8.7399698621728888E-2</v>
      </c>
      <c r="V637">
        <f t="shared" si="28"/>
        <v>290001</v>
      </c>
      <c r="W637">
        <f t="shared" si="29"/>
        <v>1</v>
      </c>
      <c r="X637">
        <v>290000</v>
      </c>
      <c r="Y637">
        <v>6615</v>
      </c>
      <c r="Z637">
        <v>66</v>
      </c>
      <c r="AA637">
        <v>591.80999999999995</v>
      </c>
      <c r="AB637">
        <v>784</v>
      </c>
      <c r="AC637">
        <v>1235</v>
      </c>
      <c r="AD637">
        <v>3551</v>
      </c>
      <c r="AE637">
        <v>4235</v>
      </c>
    </row>
    <row r="638" spans="1:31" x14ac:dyDescent="0.25">
      <c r="A638">
        <v>264620</v>
      </c>
      <c r="B638">
        <v>4755</v>
      </c>
      <c r="C638">
        <v>233</v>
      </c>
      <c r="D638">
        <v>628.86</v>
      </c>
      <c r="E638">
        <v>794</v>
      </c>
      <c r="F638">
        <v>1259</v>
      </c>
      <c r="G638">
        <v>3633</v>
      </c>
      <c r="H638">
        <v>4287</v>
      </c>
      <c r="K638">
        <v>25369</v>
      </c>
      <c r="L638">
        <v>3959</v>
      </c>
      <c r="M638">
        <v>69</v>
      </c>
      <c r="N638">
        <v>187.28</v>
      </c>
      <c r="O638">
        <v>260</v>
      </c>
      <c r="P638">
        <v>493</v>
      </c>
      <c r="Q638">
        <v>2639</v>
      </c>
      <c r="R638">
        <v>3621</v>
      </c>
      <c r="T638" s="2">
        <f t="shared" si="27"/>
        <v>8.748262865143161E-2</v>
      </c>
      <c r="V638">
        <f t="shared" si="28"/>
        <v>289989</v>
      </c>
      <c r="W638">
        <f t="shared" si="29"/>
        <v>8</v>
      </c>
      <c r="X638">
        <v>289981</v>
      </c>
      <c r="Y638">
        <v>4755</v>
      </c>
      <c r="Z638">
        <v>69</v>
      </c>
      <c r="AA638">
        <v>590.22</v>
      </c>
      <c r="AB638">
        <v>781</v>
      </c>
      <c r="AC638">
        <v>1229</v>
      </c>
      <c r="AD638">
        <v>3591</v>
      </c>
      <c r="AE638">
        <v>4259</v>
      </c>
    </row>
    <row r="639" spans="1:31" x14ac:dyDescent="0.25">
      <c r="A639">
        <v>264262</v>
      </c>
      <c r="B639">
        <v>6087</v>
      </c>
      <c r="C639">
        <v>256</v>
      </c>
      <c r="D639">
        <v>629.16</v>
      </c>
      <c r="E639">
        <v>792</v>
      </c>
      <c r="F639">
        <v>1266</v>
      </c>
      <c r="G639">
        <v>3605</v>
      </c>
      <c r="H639">
        <v>4399</v>
      </c>
      <c r="K639">
        <v>25736</v>
      </c>
      <c r="L639">
        <v>4091</v>
      </c>
      <c r="M639">
        <v>67</v>
      </c>
      <c r="N639">
        <v>187.31</v>
      </c>
      <c r="O639">
        <v>257</v>
      </c>
      <c r="P639">
        <v>488</v>
      </c>
      <c r="Q639">
        <v>2947</v>
      </c>
      <c r="R639">
        <v>3841</v>
      </c>
      <c r="T639" s="2">
        <f t="shared" si="27"/>
        <v>8.8745439623721542E-2</v>
      </c>
      <c r="V639">
        <f t="shared" si="28"/>
        <v>289998</v>
      </c>
      <c r="W639">
        <f t="shared" si="29"/>
        <v>-13</v>
      </c>
      <c r="X639">
        <v>290011</v>
      </c>
      <c r="Y639">
        <v>6087</v>
      </c>
      <c r="Z639">
        <v>67</v>
      </c>
      <c r="AA639">
        <v>589.96</v>
      </c>
      <c r="AB639">
        <v>779</v>
      </c>
      <c r="AC639">
        <v>1237</v>
      </c>
      <c r="AD639">
        <v>3573</v>
      </c>
      <c r="AE639">
        <v>4359</v>
      </c>
    </row>
    <row r="640" spans="1:31" x14ac:dyDescent="0.25">
      <c r="A640">
        <v>263624</v>
      </c>
      <c r="B640">
        <v>4863</v>
      </c>
      <c r="C640">
        <v>228</v>
      </c>
      <c r="D640">
        <v>631.29999999999995</v>
      </c>
      <c r="E640">
        <v>799</v>
      </c>
      <c r="F640">
        <v>1282</v>
      </c>
      <c r="G640">
        <v>3567</v>
      </c>
      <c r="H640">
        <v>4215</v>
      </c>
      <c r="K640">
        <v>25810</v>
      </c>
      <c r="L640">
        <v>4069</v>
      </c>
      <c r="M640">
        <v>68</v>
      </c>
      <c r="N640">
        <v>187.78</v>
      </c>
      <c r="O640">
        <v>259</v>
      </c>
      <c r="P640">
        <v>486</v>
      </c>
      <c r="Q640">
        <v>2797</v>
      </c>
      <c r="R640">
        <v>3701</v>
      </c>
      <c r="T640" s="2">
        <f t="shared" si="27"/>
        <v>8.9174043132458525E-2</v>
      </c>
      <c r="V640">
        <f t="shared" si="28"/>
        <v>289434</v>
      </c>
      <c r="W640">
        <f t="shared" si="29"/>
        <v>2</v>
      </c>
      <c r="X640">
        <v>289432</v>
      </c>
      <c r="Y640">
        <v>4863</v>
      </c>
      <c r="Z640">
        <v>68</v>
      </c>
      <c r="AA640">
        <v>591.75</v>
      </c>
      <c r="AB640">
        <v>786</v>
      </c>
      <c r="AC640">
        <v>1248</v>
      </c>
      <c r="AD640">
        <v>3547</v>
      </c>
      <c r="AE640">
        <v>4187</v>
      </c>
    </row>
    <row r="641" spans="1:31" x14ac:dyDescent="0.25">
      <c r="A641">
        <v>264197</v>
      </c>
      <c r="B641">
        <v>4855</v>
      </c>
      <c r="C641">
        <v>249</v>
      </c>
      <c r="D641">
        <v>629.78</v>
      </c>
      <c r="E641">
        <v>796</v>
      </c>
      <c r="F641">
        <v>1285</v>
      </c>
      <c r="G641">
        <v>3567</v>
      </c>
      <c r="H641">
        <v>4295</v>
      </c>
      <c r="K641">
        <v>25363</v>
      </c>
      <c r="L641">
        <v>3863</v>
      </c>
      <c r="M641">
        <v>68</v>
      </c>
      <c r="N641">
        <v>188.37</v>
      </c>
      <c r="O641">
        <v>258</v>
      </c>
      <c r="P641">
        <v>502</v>
      </c>
      <c r="Q641">
        <v>3049</v>
      </c>
      <c r="R641">
        <v>3701</v>
      </c>
      <c r="T641" s="2">
        <f t="shared" si="27"/>
        <v>8.7591518165492474E-2</v>
      </c>
      <c r="V641">
        <f t="shared" si="28"/>
        <v>289560</v>
      </c>
      <c r="W641">
        <f t="shared" si="29"/>
        <v>8</v>
      </c>
      <c r="X641">
        <v>289552</v>
      </c>
      <c r="Y641">
        <v>4855</v>
      </c>
      <c r="Z641">
        <v>68</v>
      </c>
      <c r="AA641">
        <v>591.12</v>
      </c>
      <c r="AB641">
        <v>783</v>
      </c>
      <c r="AC641">
        <v>1252</v>
      </c>
      <c r="AD641">
        <v>3531</v>
      </c>
      <c r="AE641">
        <v>4267</v>
      </c>
    </row>
    <row r="642" spans="1:31" x14ac:dyDescent="0.25">
      <c r="A642">
        <v>263567</v>
      </c>
      <c r="B642">
        <v>6375</v>
      </c>
      <c r="C642">
        <v>241</v>
      </c>
      <c r="D642">
        <v>629.46</v>
      </c>
      <c r="E642">
        <v>795</v>
      </c>
      <c r="F642">
        <v>1269</v>
      </c>
      <c r="G642">
        <v>3551</v>
      </c>
      <c r="H642">
        <v>4279</v>
      </c>
      <c r="K642">
        <v>25421</v>
      </c>
      <c r="L642">
        <v>3889</v>
      </c>
      <c r="M642">
        <v>69</v>
      </c>
      <c r="N642">
        <v>188.2</v>
      </c>
      <c r="O642">
        <v>259</v>
      </c>
      <c r="P642">
        <v>509</v>
      </c>
      <c r="Q642">
        <v>2947</v>
      </c>
      <c r="R642">
        <v>3665</v>
      </c>
      <c r="T642" s="2">
        <f t="shared" si="27"/>
        <v>8.7965590266723875E-2</v>
      </c>
      <c r="V642">
        <f t="shared" si="28"/>
        <v>288988</v>
      </c>
      <c r="W642">
        <f t="shared" si="29"/>
        <v>0</v>
      </c>
      <c r="X642">
        <v>288988</v>
      </c>
      <c r="Y642">
        <v>6375</v>
      </c>
      <c r="Z642">
        <v>69</v>
      </c>
      <c r="AA642">
        <v>590.64</v>
      </c>
      <c r="AB642">
        <v>782</v>
      </c>
      <c r="AC642">
        <v>1241</v>
      </c>
      <c r="AD642">
        <v>3521</v>
      </c>
      <c r="AE642">
        <v>4227</v>
      </c>
    </row>
    <row r="643" spans="1:31" x14ac:dyDescent="0.25">
      <c r="A643">
        <v>264108</v>
      </c>
      <c r="B643">
        <v>13007</v>
      </c>
      <c r="C643">
        <v>251</v>
      </c>
      <c r="D643">
        <v>630.77</v>
      </c>
      <c r="E643">
        <v>796</v>
      </c>
      <c r="F643">
        <v>1302</v>
      </c>
      <c r="G643">
        <v>3651</v>
      </c>
      <c r="H643">
        <v>4539</v>
      </c>
      <c r="K643">
        <v>25432</v>
      </c>
      <c r="L643">
        <v>3917</v>
      </c>
      <c r="M643">
        <v>69</v>
      </c>
      <c r="N643">
        <v>188.5</v>
      </c>
      <c r="O643">
        <v>260</v>
      </c>
      <c r="P643">
        <v>512</v>
      </c>
      <c r="Q643">
        <v>2821</v>
      </c>
      <c r="R643">
        <v>3665</v>
      </c>
      <c r="T643" s="2">
        <f t="shared" si="27"/>
        <v>8.7835877598950063E-2</v>
      </c>
      <c r="V643">
        <f t="shared" si="28"/>
        <v>289540</v>
      </c>
      <c r="W643">
        <f t="shared" si="29"/>
        <v>1</v>
      </c>
      <c r="X643">
        <v>289539</v>
      </c>
      <c r="Y643">
        <v>13007</v>
      </c>
      <c r="Z643">
        <v>69</v>
      </c>
      <c r="AA643">
        <v>591.91999999999996</v>
      </c>
      <c r="AB643">
        <v>784</v>
      </c>
      <c r="AC643">
        <v>1268</v>
      </c>
      <c r="AD643">
        <v>3623</v>
      </c>
      <c r="AE643">
        <v>4511</v>
      </c>
    </row>
    <row r="644" spans="1:31" x14ac:dyDescent="0.25">
      <c r="A644">
        <v>264269</v>
      </c>
      <c r="B644">
        <v>4527</v>
      </c>
      <c r="C644">
        <v>246</v>
      </c>
      <c r="D644">
        <v>628.08000000000004</v>
      </c>
      <c r="E644">
        <v>794</v>
      </c>
      <c r="F644">
        <v>1265</v>
      </c>
      <c r="G644">
        <v>3467</v>
      </c>
      <c r="H644">
        <v>4075</v>
      </c>
      <c r="K644">
        <v>25594</v>
      </c>
      <c r="L644">
        <v>3801</v>
      </c>
      <c r="M644">
        <v>66</v>
      </c>
      <c r="N644">
        <v>187.91</v>
      </c>
      <c r="O644">
        <v>260</v>
      </c>
      <c r="P644">
        <v>503</v>
      </c>
      <c r="Q644">
        <v>2711</v>
      </c>
      <c r="R644">
        <v>3639</v>
      </c>
      <c r="T644" s="2">
        <f t="shared" ref="T644:T707" si="30">K644/(A644+K644)</f>
        <v>8.8296885080193052E-2</v>
      </c>
      <c r="V644">
        <f t="shared" ref="V644:V707" si="31">A644+K644</f>
        <v>289863</v>
      </c>
      <c r="W644">
        <f t="shared" ref="W644:W707" si="32">V644-X644</f>
        <v>-4</v>
      </c>
      <c r="X644">
        <v>289867</v>
      </c>
      <c r="Y644">
        <v>4527</v>
      </c>
      <c r="Z644">
        <v>66</v>
      </c>
      <c r="AA644">
        <v>589.22</v>
      </c>
      <c r="AB644">
        <v>782</v>
      </c>
      <c r="AC644">
        <v>1237</v>
      </c>
      <c r="AD644">
        <v>3433</v>
      </c>
      <c r="AE644">
        <v>4057</v>
      </c>
    </row>
    <row r="645" spans="1:31" x14ac:dyDescent="0.25">
      <c r="A645">
        <v>263991</v>
      </c>
      <c r="B645">
        <v>4699</v>
      </c>
      <c r="C645">
        <v>236</v>
      </c>
      <c r="D645">
        <v>629.95000000000005</v>
      </c>
      <c r="E645">
        <v>797</v>
      </c>
      <c r="F645">
        <v>1307</v>
      </c>
      <c r="G645">
        <v>3569</v>
      </c>
      <c r="H645">
        <v>4211</v>
      </c>
      <c r="K645">
        <v>25515</v>
      </c>
      <c r="L645">
        <v>3771</v>
      </c>
      <c r="M645">
        <v>64</v>
      </c>
      <c r="N645">
        <v>188.15</v>
      </c>
      <c r="O645">
        <v>259</v>
      </c>
      <c r="P645">
        <v>491</v>
      </c>
      <c r="Q645">
        <v>2913</v>
      </c>
      <c r="R645">
        <v>3629</v>
      </c>
      <c r="T645" s="2">
        <f t="shared" si="30"/>
        <v>8.813288843754534E-2</v>
      </c>
      <c r="V645">
        <f t="shared" si="31"/>
        <v>289506</v>
      </c>
      <c r="W645">
        <f t="shared" si="32"/>
        <v>-9</v>
      </c>
      <c r="X645">
        <v>289515</v>
      </c>
      <c r="Y645">
        <v>4699</v>
      </c>
      <c r="Z645">
        <v>64</v>
      </c>
      <c r="AA645">
        <v>591</v>
      </c>
      <c r="AB645">
        <v>784</v>
      </c>
      <c r="AC645">
        <v>1278</v>
      </c>
      <c r="AD645">
        <v>3543</v>
      </c>
      <c r="AE645">
        <v>4187</v>
      </c>
    </row>
    <row r="646" spans="1:31" x14ac:dyDescent="0.25">
      <c r="A646">
        <v>262349</v>
      </c>
      <c r="B646">
        <v>5363</v>
      </c>
      <c r="C646">
        <v>227</v>
      </c>
      <c r="D646">
        <v>632.01</v>
      </c>
      <c r="E646">
        <v>798</v>
      </c>
      <c r="F646">
        <v>1340</v>
      </c>
      <c r="G646">
        <v>3619</v>
      </c>
      <c r="H646">
        <v>4283</v>
      </c>
      <c r="K646">
        <v>25425</v>
      </c>
      <c r="L646">
        <v>3763</v>
      </c>
      <c r="M646">
        <v>69</v>
      </c>
      <c r="N646">
        <v>189.35</v>
      </c>
      <c r="O646">
        <v>260</v>
      </c>
      <c r="P646">
        <v>513</v>
      </c>
      <c r="Q646">
        <v>3021</v>
      </c>
      <c r="R646">
        <v>3551</v>
      </c>
      <c r="T646" s="2">
        <f t="shared" si="30"/>
        <v>8.8350580663993275E-2</v>
      </c>
      <c r="V646">
        <f t="shared" si="31"/>
        <v>287774</v>
      </c>
      <c r="W646">
        <f t="shared" si="32"/>
        <v>12</v>
      </c>
      <c r="X646">
        <v>287762</v>
      </c>
      <c r="Y646">
        <v>5363</v>
      </c>
      <c r="Z646">
        <v>69</v>
      </c>
      <c r="AA646">
        <v>592.91</v>
      </c>
      <c r="AB646">
        <v>785</v>
      </c>
      <c r="AC646">
        <v>1305</v>
      </c>
      <c r="AD646">
        <v>3571</v>
      </c>
      <c r="AE646">
        <v>4247</v>
      </c>
    </row>
    <row r="647" spans="1:31" x14ac:dyDescent="0.25">
      <c r="A647">
        <v>264317</v>
      </c>
      <c r="B647">
        <v>6903</v>
      </c>
      <c r="C647">
        <v>231</v>
      </c>
      <c r="D647">
        <v>630.89</v>
      </c>
      <c r="E647">
        <v>797</v>
      </c>
      <c r="F647">
        <v>1286</v>
      </c>
      <c r="G647">
        <v>3585</v>
      </c>
      <c r="H647">
        <v>4255</v>
      </c>
      <c r="K647">
        <v>25485</v>
      </c>
      <c r="L647">
        <v>3877</v>
      </c>
      <c r="M647">
        <v>70</v>
      </c>
      <c r="N647">
        <v>188.11</v>
      </c>
      <c r="O647">
        <v>260</v>
      </c>
      <c r="P647">
        <v>496</v>
      </c>
      <c r="Q647">
        <v>2979</v>
      </c>
      <c r="R647">
        <v>3579</v>
      </c>
      <c r="T647" s="2">
        <f t="shared" si="30"/>
        <v>8.7939351695295404E-2</v>
      </c>
      <c r="V647">
        <f t="shared" si="31"/>
        <v>289802</v>
      </c>
      <c r="W647">
        <f t="shared" si="32"/>
        <v>-17</v>
      </c>
      <c r="X647">
        <v>289819</v>
      </c>
      <c r="Y647">
        <v>6903</v>
      </c>
      <c r="Z647">
        <v>70</v>
      </c>
      <c r="AA647">
        <v>591.96</v>
      </c>
      <c r="AB647">
        <v>785</v>
      </c>
      <c r="AC647">
        <v>1255</v>
      </c>
      <c r="AD647">
        <v>3551</v>
      </c>
      <c r="AE647">
        <v>4239</v>
      </c>
    </row>
    <row r="648" spans="1:31" x14ac:dyDescent="0.25">
      <c r="A648">
        <v>264633</v>
      </c>
      <c r="B648">
        <v>5695</v>
      </c>
      <c r="C648">
        <v>249</v>
      </c>
      <c r="D648">
        <v>629.85</v>
      </c>
      <c r="E648">
        <v>795</v>
      </c>
      <c r="F648">
        <v>1295</v>
      </c>
      <c r="G648">
        <v>3699</v>
      </c>
      <c r="H648">
        <v>4491</v>
      </c>
      <c r="K648">
        <v>25727</v>
      </c>
      <c r="L648">
        <v>4319</v>
      </c>
      <c r="M648">
        <v>69</v>
      </c>
      <c r="N648">
        <v>187.77</v>
      </c>
      <c r="O648">
        <v>260</v>
      </c>
      <c r="P648">
        <v>492</v>
      </c>
      <c r="Q648">
        <v>2757</v>
      </c>
      <c r="R648">
        <v>3719</v>
      </c>
      <c r="T648" s="2">
        <f t="shared" si="30"/>
        <v>8.8603802176608348E-2</v>
      </c>
      <c r="V648">
        <f t="shared" si="31"/>
        <v>290360</v>
      </c>
      <c r="W648">
        <f t="shared" si="32"/>
        <v>6</v>
      </c>
      <c r="X648">
        <v>290354</v>
      </c>
      <c r="Y648">
        <v>5695</v>
      </c>
      <c r="Z648">
        <v>69</v>
      </c>
      <c r="AA648">
        <v>590.66</v>
      </c>
      <c r="AB648">
        <v>783</v>
      </c>
      <c r="AC648">
        <v>1258</v>
      </c>
      <c r="AD648">
        <v>3669</v>
      </c>
      <c r="AE648">
        <v>4455</v>
      </c>
    </row>
    <row r="649" spans="1:31" x14ac:dyDescent="0.25">
      <c r="A649">
        <v>263589</v>
      </c>
      <c r="B649">
        <v>5035</v>
      </c>
      <c r="C649">
        <v>226</v>
      </c>
      <c r="D649">
        <v>630.94000000000005</v>
      </c>
      <c r="E649">
        <v>797</v>
      </c>
      <c r="F649">
        <v>1308</v>
      </c>
      <c r="G649">
        <v>3601</v>
      </c>
      <c r="H649">
        <v>4307</v>
      </c>
      <c r="K649">
        <v>25554</v>
      </c>
      <c r="L649">
        <v>4323</v>
      </c>
      <c r="M649">
        <v>69</v>
      </c>
      <c r="N649">
        <v>189.74</v>
      </c>
      <c r="O649">
        <v>261</v>
      </c>
      <c r="P649">
        <v>521</v>
      </c>
      <c r="Q649">
        <v>2951</v>
      </c>
      <c r="R649">
        <v>3909</v>
      </c>
      <c r="T649" s="2">
        <f t="shared" si="30"/>
        <v>8.8378414832798999E-2</v>
      </c>
      <c r="V649">
        <f t="shared" si="31"/>
        <v>289143</v>
      </c>
      <c r="W649">
        <f t="shared" si="32"/>
        <v>-12</v>
      </c>
      <c r="X649">
        <v>289155</v>
      </c>
      <c r="Y649">
        <v>5035</v>
      </c>
      <c r="Z649">
        <v>69</v>
      </c>
      <c r="AA649">
        <v>591.95000000000005</v>
      </c>
      <c r="AB649">
        <v>785</v>
      </c>
      <c r="AC649">
        <v>1274</v>
      </c>
      <c r="AD649">
        <v>3581</v>
      </c>
      <c r="AE649">
        <v>4299</v>
      </c>
    </row>
    <row r="650" spans="1:31" x14ac:dyDescent="0.25">
      <c r="A650">
        <v>263556</v>
      </c>
      <c r="B650">
        <v>4939</v>
      </c>
      <c r="C650">
        <v>255</v>
      </c>
      <c r="D650">
        <v>629.82000000000005</v>
      </c>
      <c r="E650">
        <v>795</v>
      </c>
      <c r="F650">
        <v>1276</v>
      </c>
      <c r="G650">
        <v>3611</v>
      </c>
      <c r="H650">
        <v>4439</v>
      </c>
      <c r="K650">
        <v>25477</v>
      </c>
      <c r="L650">
        <v>3929</v>
      </c>
      <c r="M650">
        <v>65</v>
      </c>
      <c r="N650">
        <v>188.65</v>
      </c>
      <c r="O650">
        <v>262</v>
      </c>
      <c r="P650">
        <v>498</v>
      </c>
      <c r="Q650">
        <v>2893</v>
      </c>
      <c r="R650">
        <v>3851</v>
      </c>
      <c r="T650" s="2">
        <f t="shared" si="30"/>
        <v>8.8145644268993503E-2</v>
      </c>
      <c r="V650">
        <f t="shared" si="31"/>
        <v>289033</v>
      </c>
      <c r="W650">
        <f t="shared" si="32"/>
        <v>6</v>
      </c>
      <c r="X650">
        <v>289027</v>
      </c>
      <c r="Y650">
        <v>4939</v>
      </c>
      <c r="Z650">
        <v>65</v>
      </c>
      <c r="AA650">
        <v>590.95000000000005</v>
      </c>
      <c r="AB650">
        <v>782</v>
      </c>
      <c r="AC650">
        <v>1249</v>
      </c>
      <c r="AD650">
        <v>3581</v>
      </c>
      <c r="AE650">
        <v>4371</v>
      </c>
    </row>
    <row r="651" spans="1:31" x14ac:dyDescent="0.25">
      <c r="A651">
        <v>263557</v>
      </c>
      <c r="B651">
        <v>4899</v>
      </c>
      <c r="C651">
        <v>250</v>
      </c>
      <c r="D651">
        <v>629.21</v>
      </c>
      <c r="E651">
        <v>796</v>
      </c>
      <c r="F651">
        <v>1280</v>
      </c>
      <c r="G651">
        <v>3533</v>
      </c>
      <c r="H651">
        <v>4307</v>
      </c>
      <c r="K651">
        <v>25928</v>
      </c>
      <c r="L651">
        <v>4061</v>
      </c>
      <c r="M651">
        <v>69</v>
      </c>
      <c r="N651">
        <v>188.78</v>
      </c>
      <c r="O651">
        <v>260</v>
      </c>
      <c r="P651">
        <v>515</v>
      </c>
      <c r="Q651">
        <v>2945</v>
      </c>
      <c r="R651">
        <v>3669</v>
      </c>
      <c r="T651" s="2">
        <f t="shared" si="30"/>
        <v>8.9565953330915243E-2</v>
      </c>
      <c r="V651">
        <f t="shared" si="31"/>
        <v>289485</v>
      </c>
      <c r="W651">
        <f t="shared" si="32"/>
        <v>45</v>
      </c>
      <c r="X651">
        <v>289440</v>
      </c>
      <c r="Y651">
        <v>4899</v>
      </c>
      <c r="Z651">
        <v>69</v>
      </c>
      <c r="AA651">
        <v>589.74</v>
      </c>
      <c r="AB651">
        <v>783</v>
      </c>
      <c r="AC651">
        <v>1252</v>
      </c>
      <c r="AD651">
        <v>3493</v>
      </c>
      <c r="AE651">
        <v>4299</v>
      </c>
    </row>
    <row r="652" spans="1:31" x14ac:dyDescent="0.25">
      <c r="A652">
        <v>263116</v>
      </c>
      <c r="B652">
        <v>4619</v>
      </c>
      <c r="C652">
        <v>261</v>
      </c>
      <c r="D652">
        <v>630.66999999999996</v>
      </c>
      <c r="E652">
        <v>797</v>
      </c>
      <c r="F652">
        <v>1289</v>
      </c>
      <c r="G652">
        <v>3587</v>
      </c>
      <c r="H652">
        <v>4223</v>
      </c>
      <c r="K652">
        <v>25359</v>
      </c>
      <c r="L652">
        <v>3797</v>
      </c>
      <c r="M652">
        <v>67</v>
      </c>
      <c r="N652">
        <v>190.58</v>
      </c>
      <c r="O652">
        <v>263</v>
      </c>
      <c r="P652">
        <v>521</v>
      </c>
      <c r="Q652">
        <v>3111</v>
      </c>
      <c r="R652">
        <v>3665</v>
      </c>
      <c r="T652" s="2">
        <f t="shared" si="30"/>
        <v>8.7907097668775455E-2</v>
      </c>
      <c r="V652">
        <f t="shared" si="31"/>
        <v>288475</v>
      </c>
      <c r="W652">
        <f t="shared" si="32"/>
        <v>-37</v>
      </c>
      <c r="X652">
        <v>288512</v>
      </c>
      <c r="Y652">
        <v>4619</v>
      </c>
      <c r="Z652">
        <v>67</v>
      </c>
      <c r="AA652">
        <v>591.98</v>
      </c>
      <c r="AB652">
        <v>784</v>
      </c>
      <c r="AC652">
        <v>1259</v>
      </c>
      <c r="AD652">
        <v>3551</v>
      </c>
      <c r="AE652">
        <v>4191</v>
      </c>
    </row>
    <row r="653" spans="1:31" x14ac:dyDescent="0.25">
      <c r="A653">
        <v>263564</v>
      </c>
      <c r="B653">
        <v>4575</v>
      </c>
      <c r="C653">
        <v>252</v>
      </c>
      <c r="D653">
        <v>629.42999999999995</v>
      </c>
      <c r="E653">
        <v>797</v>
      </c>
      <c r="F653">
        <v>1264</v>
      </c>
      <c r="G653">
        <v>3565</v>
      </c>
      <c r="H653">
        <v>4211</v>
      </c>
      <c r="K653">
        <v>25342</v>
      </c>
      <c r="L653">
        <v>3805</v>
      </c>
      <c r="M653">
        <v>70</v>
      </c>
      <c r="N653">
        <v>189.95</v>
      </c>
      <c r="O653">
        <v>263</v>
      </c>
      <c r="P653">
        <v>506</v>
      </c>
      <c r="Q653">
        <v>3103</v>
      </c>
      <c r="R653">
        <v>3757</v>
      </c>
      <c r="T653" s="2">
        <f t="shared" si="30"/>
        <v>8.7717112140280926E-2</v>
      </c>
      <c r="V653">
        <f t="shared" si="31"/>
        <v>288906</v>
      </c>
      <c r="W653">
        <f t="shared" si="32"/>
        <v>32</v>
      </c>
      <c r="X653">
        <v>288874</v>
      </c>
      <c r="Y653">
        <v>4575</v>
      </c>
      <c r="Z653">
        <v>70</v>
      </c>
      <c r="AA653">
        <v>590.88</v>
      </c>
      <c r="AB653">
        <v>784</v>
      </c>
      <c r="AC653">
        <v>1237</v>
      </c>
      <c r="AD653">
        <v>3523</v>
      </c>
      <c r="AE653">
        <v>4203</v>
      </c>
    </row>
    <row r="654" spans="1:31" x14ac:dyDescent="0.25">
      <c r="A654">
        <v>263774</v>
      </c>
      <c r="B654">
        <v>4687</v>
      </c>
      <c r="C654">
        <v>251</v>
      </c>
      <c r="D654">
        <v>629.75</v>
      </c>
      <c r="E654">
        <v>796</v>
      </c>
      <c r="F654">
        <v>1287</v>
      </c>
      <c r="G654">
        <v>3625</v>
      </c>
      <c r="H654">
        <v>4203</v>
      </c>
      <c r="K654">
        <v>25340</v>
      </c>
      <c r="L654">
        <v>3819</v>
      </c>
      <c r="M654">
        <v>67</v>
      </c>
      <c r="N654">
        <v>187.76</v>
      </c>
      <c r="O654">
        <v>260</v>
      </c>
      <c r="P654">
        <v>500</v>
      </c>
      <c r="Q654">
        <v>2777</v>
      </c>
      <c r="R654">
        <v>3535</v>
      </c>
      <c r="T654" s="2">
        <f t="shared" si="30"/>
        <v>8.7647087308120666E-2</v>
      </c>
      <c r="V654">
        <f t="shared" si="31"/>
        <v>289114</v>
      </c>
      <c r="W654">
        <f t="shared" si="32"/>
        <v>-23</v>
      </c>
      <c r="X654">
        <v>289137</v>
      </c>
      <c r="Y654">
        <v>4687</v>
      </c>
      <c r="Z654">
        <v>67</v>
      </c>
      <c r="AA654">
        <v>591.02</v>
      </c>
      <c r="AB654">
        <v>783</v>
      </c>
      <c r="AC654">
        <v>1257</v>
      </c>
      <c r="AD654">
        <v>3571</v>
      </c>
      <c r="AE654">
        <v>4191</v>
      </c>
    </row>
    <row r="655" spans="1:31" x14ac:dyDescent="0.25">
      <c r="A655">
        <v>264147</v>
      </c>
      <c r="B655">
        <v>4735</v>
      </c>
      <c r="C655">
        <v>239</v>
      </c>
      <c r="D655">
        <v>629.61</v>
      </c>
      <c r="E655">
        <v>798</v>
      </c>
      <c r="F655">
        <v>1290</v>
      </c>
      <c r="G655">
        <v>3541</v>
      </c>
      <c r="H655">
        <v>4239</v>
      </c>
      <c r="K655">
        <v>25384</v>
      </c>
      <c r="L655">
        <v>3887</v>
      </c>
      <c r="M655">
        <v>68</v>
      </c>
      <c r="N655">
        <v>190.63</v>
      </c>
      <c r="O655">
        <v>264</v>
      </c>
      <c r="P655">
        <v>516</v>
      </c>
      <c r="Q655">
        <v>3205</v>
      </c>
      <c r="R655">
        <v>3753</v>
      </c>
      <c r="T655" s="2">
        <f t="shared" si="30"/>
        <v>8.7672822599307157E-2</v>
      </c>
      <c r="V655">
        <f t="shared" si="31"/>
        <v>289531</v>
      </c>
      <c r="W655">
        <f t="shared" si="32"/>
        <v>44</v>
      </c>
      <c r="X655">
        <v>289487</v>
      </c>
      <c r="Y655">
        <v>4735</v>
      </c>
      <c r="Z655">
        <v>68</v>
      </c>
      <c r="AA655">
        <v>591.09</v>
      </c>
      <c r="AB655">
        <v>784</v>
      </c>
      <c r="AC655">
        <v>1260</v>
      </c>
      <c r="AD655">
        <v>3523</v>
      </c>
      <c r="AE655">
        <v>4207</v>
      </c>
    </row>
    <row r="656" spans="1:31" x14ac:dyDescent="0.25">
      <c r="A656">
        <v>262692</v>
      </c>
      <c r="B656">
        <v>5283</v>
      </c>
      <c r="C656">
        <v>249</v>
      </c>
      <c r="D656">
        <v>630.74</v>
      </c>
      <c r="E656">
        <v>801</v>
      </c>
      <c r="F656">
        <v>1294</v>
      </c>
      <c r="G656">
        <v>3579</v>
      </c>
      <c r="H656">
        <v>4239</v>
      </c>
      <c r="K656">
        <v>25300</v>
      </c>
      <c r="L656">
        <v>3829</v>
      </c>
      <c r="M656">
        <v>68</v>
      </c>
      <c r="N656">
        <v>187.62</v>
      </c>
      <c r="O656">
        <v>261</v>
      </c>
      <c r="P656">
        <v>519</v>
      </c>
      <c r="Q656">
        <v>2173</v>
      </c>
      <c r="R656">
        <v>3523</v>
      </c>
      <c r="T656" s="2">
        <f t="shared" si="30"/>
        <v>8.7849662490624744E-2</v>
      </c>
      <c r="V656">
        <f t="shared" si="31"/>
        <v>287992</v>
      </c>
      <c r="W656">
        <f t="shared" si="32"/>
        <v>-26</v>
      </c>
      <c r="X656">
        <v>288018</v>
      </c>
      <c r="Y656">
        <v>5283</v>
      </c>
      <c r="Z656">
        <v>68</v>
      </c>
      <c r="AA656">
        <v>591.83000000000004</v>
      </c>
      <c r="AB656">
        <v>787</v>
      </c>
      <c r="AC656">
        <v>1266</v>
      </c>
      <c r="AD656">
        <v>3531</v>
      </c>
      <c r="AE656">
        <v>4231</v>
      </c>
    </row>
    <row r="657" spans="1:31" x14ac:dyDescent="0.25">
      <c r="A657">
        <v>263041</v>
      </c>
      <c r="B657">
        <v>4959</v>
      </c>
      <c r="C657">
        <v>250</v>
      </c>
      <c r="D657">
        <v>630.49</v>
      </c>
      <c r="E657">
        <v>797</v>
      </c>
      <c r="F657">
        <v>1300</v>
      </c>
      <c r="G657">
        <v>3623</v>
      </c>
      <c r="H657">
        <v>4331</v>
      </c>
      <c r="K657">
        <v>25463</v>
      </c>
      <c r="L657">
        <v>3959</v>
      </c>
      <c r="M657">
        <v>67</v>
      </c>
      <c r="N657">
        <v>189.54</v>
      </c>
      <c r="O657">
        <v>262</v>
      </c>
      <c r="P657">
        <v>519</v>
      </c>
      <c r="Q657">
        <v>3183</v>
      </c>
      <c r="R657">
        <v>3661</v>
      </c>
      <c r="T657" s="2">
        <f t="shared" si="30"/>
        <v>8.8258741646562958E-2</v>
      </c>
      <c r="V657">
        <f t="shared" si="31"/>
        <v>288504</v>
      </c>
      <c r="W657">
        <f t="shared" si="32"/>
        <v>-17</v>
      </c>
      <c r="X657">
        <v>288521</v>
      </c>
      <c r="Y657">
        <v>4959</v>
      </c>
      <c r="Z657">
        <v>67</v>
      </c>
      <c r="AA657">
        <v>591.57000000000005</v>
      </c>
      <c r="AB657">
        <v>784</v>
      </c>
      <c r="AC657">
        <v>1265</v>
      </c>
      <c r="AD657">
        <v>3593</v>
      </c>
      <c r="AE657">
        <v>4327</v>
      </c>
    </row>
    <row r="658" spans="1:31" x14ac:dyDescent="0.25">
      <c r="A658">
        <v>262659</v>
      </c>
      <c r="B658">
        <v>5099</v>
      </c>
      <c r="C658">
        <v>228</v>
      </c>
      <c r="D658">
        <v>631.34</v>
      </c>
      <c r="E658">
        <v>801</v>
      </c>
      <c r="F658">
        <v>1314</v>
      </c>
      <c r="G658">
        <v>3601</v>
      </c>
      <c r="H658">
        <v>4295</v>
      </c>
      <c r="K658">
        <v>25275</v>
      </c>
      <c r="L658">
        <v>4057</v>
      </c>
      <c r="M658">
        <v>68</v>
      </c>
      <c r="N658">
        <v>187.81</v>
      </c>
      <c r="O658">
        <v>258</v>
      </c>
      <c r="P658">
        <v>521</v>
      </c>
      <c r="Q658">
        <v>2747</v>
      </c>
      <c r="R658">
        <v>3631</v>
      </c>
      <c r="T658" s="2">
        <f t="shared" si="30"/>
        <v>8.7780533038821398E-2</v>
      </c>
      <c r="V658">
        <f t="shared" si="31"/>
        <v>287934</v>
      </c>
      <c r="W658">
        <f t="shared" si="32"/>
        <v>-1</v>
      </c>
      <c r="X658">
        <v>287935</v>
      </c>
      <c r="Y658">
        <v>5099</v>
      </c>
      <c r="Z658">
        <v>68</v>
      </c>
      <c r="AA658">
        <v>592.41</v>
      </c>
      <c r="AB658">
        <v>788</v>
      </c>
      <c r="AC658">
        <v>1285</v>
      </c>
      <c r="AD658">
        <v>3551</v>
      </c>
      <c r="AE658">
        <v>4263</v>
      </c>
    </row>
    <row r="659" spans="1:31" x14ac:dyDescent="0.25">
      <c r="A659">
        <v>263870</v>
      </c>
      <c r="B659">
        <v>5087</v>
      </c>
      <c r="C659">
        <v>234</v>
      </c>
      <c r="D659">
        <v>630.1</v>
      </c>
      <c r="E659">
        <v>797</v>
      </c>
      <c r="F659">
        <v>1293</v>
      </c>
      <c r="G659">
        <v>3637</v>
      </c>
      <c r="H659">
        <v>4347</v>
      </c>
      <c r="K659">
        <v>25514</v>
      </c>
      <c r="L659">
        <v>3907</v>
      </c>
      <c r="M659">
        <v>71</v>
      </c>
      <c r="N659">
        <v>186.62</v>
      </c>
      <c r="O659">
        <v>258</v>
      </c>
      <c r="P659">
        <v>491</v>
      </c>
      <c r="Q659">
        <v>2477</v>
      </c>
      <c r="R659">
        <v>3773</v>
      </c>
      <c r="T659" s="2">
        <f t="shared" si="30"/>
        <v>8.8166588339369148E-2</v>
      </c>
      <c r="V659">
        <f t="shared" si="31"/>
        <v>289384</v>
      </c>
      <c r="W659">
        <f t="shared" si="32"/>
        <v>-10</v>
      </c>
      <c r="X659">
        <v>289394</v>
      </c>
      <c r="Y659">
        <v>5087</v>
      </c>
      <c r="Z659">
        <v>71</v>
      </c>
      <c r="AA659">
        <v>591.02</v>
      </c>
      <c r="AB659">
        <v>784</v>
      </c>
      <c r="AC659">
        <v>1261</v>
      </c>
      <c r="AD659">
        <v>3605</v>
      </c>
      <c r="AE659">
        <v>4299</v>
      </c>
    </row>
    <row r="660" spans="1:31" x14ac:dyDescent="0.25">
      <c r="A660">
        <v>262945</v>
      </c>
      <c r="B660">
        <v>6595</v>
      </c>
      <c r="C660">
        <v>233</v>
      </c>
      <c r="D660">
        <v>630.48</v>
      </c>
      <c r="E660">
        <v>795</v>
      </c>
      <c r="F660">
        <v>1285</v>
      </c>
      <c r="G660">
        <v>3583</v>
      </c>
      <c r="H660">
        <v>4263</v>
      </c>
      <c r="K660">
        <v>25676</v>
      </c>
      <c r="L660">
        <v>4009</v>
      </c>
      <c r="M660">
        <v>69</v>
      </c>
      <c r="N660">
        <v>190.69</v>
      </c>
      <c r="O660">
        <v>260</v>
      </c>
      <c r="P660">
        <v>519</v>
      </c>
      <c r="Q660">
        <v>3261</v>
      </c>
      <c r="R660">
        <v>3903</v>
      </c>
      <c r="T660" s="2">
        <f t="shared" si="30"/>
        <v>8.8960955717012971E-2</v>
      </c>
      <c r="V660">
        <f t="shared" si="31"/>
        <v>288621</v>
      </c>
      <c r="W660">
        <f t="shared" si="32"/>
        <v>6</v>
      </c>
      <c r="X660">
        <v>288615</v>
      </c>
      <c r="Y660">
        <v>6595</v>
      </c>
      <c r="Z660">
        <v>69</v>
      </c>
      <c r="AA660">
        <v>591.34</v>
      </c>
      <c r="AB660">
        <v>782</v>
      </c>
      <c r="AC660">
        <v>1256</v>
      </c>
      <c r="AD660">
        <v>3557</v>
      </c>
      <c r="AE660">
        <v>4203</v>
      </c>
    </row>
    <row r="661" spans="1:31" x14ac:dyDescent="0.25">
      <c r="A661">
        <v>264312</v>
      </c>
      <c r="B661">
        <v>5095</v>
      </c>
      <c r="C661">
        <v>226</v>
      </c>
      <c r="D661">
        <v>629.12</v>
      </c>
      <c r="E661">
        <v>793</v>
      </c>
      <c r="F661">
        <v>1274</v>
      </c>
      <c r="G661">
        <v>3581</v>
      </c>
      <c r="H661">
        <v>4267</v>
      </c>
      <c r="K661">
        <v>25933</v>
      </c>
      <c r="L661">
        <v>4007</v>
      </c>
      <c r="M661">
        <v>68</v>
      </c>
      <c r="N661">
        <v>187.77</v>
      </c>
      <c r="O661">
        <v>258</v>
      </c>
      <c r="P661">
        <v>503</v>
      </c>
      <c r="Q661">
        <v>2881</v>
      </c>
      <c r="R661">
        <v>3601</v>
      </c>
      <c r="T661" s="2">
        <f t="shared" si="30"/>
        <v>8.934865372357835E-2</v>
      </c>
      <c r="V661">
        <f t="shared" si="31"/>
        <v>290245</v>
      </c>
      <c r="W661">
        <f t="shared" si="32"/>
        <v>-1</v>
      </c>
      <c r="X661">
        <v>290246</v>
      </c>
      <c r="Y661">
        <v>5095</v>
      </c>
      <c r="Z661">
        <v>68</v>
      </c>
      <c r="AA661">
        <v>589.71</v>
      </c>
      <c r="AB661">
        <v>780</v>
      </c>
      <c r="AC661">
        <v>1241</v>
      </c>
      <c r="AD661">
        <v>3549</v>
      </c>
      <c r="AE661">
        <v>4227</v>
      </c>
    </row>
    <row r="662" spans="1:31" x14ac:dyDescent="0.25">
      <c r="A662">
        <v>263703</v>
      </c>
      <c r="B662">
        <v>4891</v>
      </c>
      <c r="C662">
        <v>255</v>
      </c>
      <c r="D662">
        <v>630.14</v>
      </c>
      <c r="E662">
        <v>797</v>
      </c>
      <c r="F662">
        <v>1277</v>
      </c>
      <c r="G662">
        <v>3581</v>
      </c>
      <c r="H662">
        <v>4299</v>
      </c>
      <c r="K662">
        <v>25610</v>
      </c>
      <c r="L662">
        <v>3855</v>
      </c>
      <c r="M662">
        <v>69</v>
      </c>
      <c r="N662">
        <v>187.62</v>
      </c>
      <c r="O662">
        <v>258</v>
      </c>
      <c r="P662">
        <v>506</v>
      </c>
      <c r="Q662">
        <v>2693</v>
      </c>
      <c r="R662">
        <v>3745</v>
      </c>
      <c r="T662" s="2">
        <f t="shared" si="30"/>
        <v>8.852004576358477E-2</v>
      </c>
      <c r="V662">
        <f t="shared" si="31"/>
        <v>289313</v>
      </c>
      <c r="W662">
        <f t="shared" si="32"/>
        <v>-17</v>
      </c>
      <c r="X662">
        <v>289330</v>
      </c>
      <c r="Y662">
        <v>4891</v>
      </c>
      <c r="Z662">
        <v>69</v>
      </c>
      <c r="AA662">
        <v>590.97</v>
      </c>
      <c r="AB662">
        <v>783</v>
      </c>
      <c r="AC662">
        <v>1247</v>
      </c>
      <c r="AD662">
        <v>3551</v>
      </c>
      <c r="AE662">
        <v>4267</v>
      </c>
    </row>
    <row r="663" spans="1:31" x14ac:dyDescent="0.25">
      <c r="A663">
        <v>263994</v>
      </c>
      <c r="B663">
        <v>13559</v>
      </c>
      <c r="C663">
        <v>249</v>
      </c>
      <c r="D663">
        <v>629.54</v>
      </c>
      <c r="E663">
        <v>794</v>
      </c>
      <c r="F663">
        <v>1263</v>
      </c>
      <c r="G663">
        <v>3667</v>
      </c>
      <c r="H663">
        <v>4431</v>
      </c>
      <c r="K663">
        <v>25505</v>
      </c>
      <c r="L663">
        <v>4203</v>
      </c>
      <c r="M663">
        <v>68</v>
      </c>
      <c r="N663">
        <v>188.34</v>
      </c>
      <c r="O663">
        <v>260</v>
      </c>
      <c r="P663">
        <v>501</v>
      </c>
      <c r="Q663">
        <v>2961</v>
      </c>
      <c r="R663">
        <v>3937</v>
      </c>
      <c r="T663" s="2">
        <f t="shared" si="30"/>
        <v>8.8100477031008748E-2</v>
      </c>
      <c r="V663">
        <f t="shared" si="31"/>
        <v>289499</v>
      </c>
      <c r="W663">
        <f t="shared" si="32"/>
        <v>20</v>
      </c>
      <c r="X663">
        <v>289479</v>
      </c>
      <c r="Y663">
        <v>13559</v>
      </c>
      <c r="Z663">
        <v>68</v>
      </c>
      <c r="AA663">
        <v>590.67999999999995</v>
      </c>
      <c r="AB663">
        <v>782</v>
      </c>
      <c r="AC663">
        <v>1238</v>
      </c>
      <c r="AD663">
        <v>3627</v>
      </c>
      <c r="AE663">
        <v>4387</v>
      </c>
    </row>
    <row r="664" spans="1:31" x14ac:dyDescent="0.25">
      <c r="A664">
        <v>263682</v>
      </c>
      <c r="B664">
        <v>4643</v>
      </c>
      <c r="C664">
        <v>255</v>
      </c>
      <c r="D664">
        <v>630.19000000000005</v>
      </c>
      <c r="E664">
        <v>797</v>
      </c>
      <c r="F664">
        <v>1312</v>
      </c>
      <c r="G664">
        <v>3573</v>
      </c>
      <c r="H664">
        <v>4275</v>
      </c>
      <c r="K664">
        <v>25269</v>
      </c>
      <c r="L664">
        <v>4039</v>
      </c>
      <c r="M664">
        <v>63</v>
      </c>
      <c r="N664">
        <v>187.82</v>
      </c>
      <c r="O664">
        <v>260</v>
      </c>
      <c r="P664">
        <v>509</v>
      </c>
      <c r="Q664">
        <v>2807</v>
      </c>
      <c r="R664">
        <v>3763</v>
      </c>
      <c r="T664" s="2">
        <f t="shared" si="30"/>
        <v>8.7450813459721541E-2</v>
      </c>
      <c r="V664">
        <f t="shared" si="31"/>
        <v>288951</v>
      </c>
      <c r="W664">
        <f t="shared" si="32"/>
        <v>-7</v>
      </c>
      <c r="X664">
        <v>288958</v>
      </c>
      <c r="Y664">
        <v>4643</v>
      </c>
      <c r="Z664">
        <v>63</v>
      </c>
      <c r="AA664">
        <v>591.51</v>
      </c>
      <c r="AB664">
        <v>784</v>
      </c>
      <c r="AC664">
        <v>1277</v>
      </c>
      <c r="AD664">
        <v>3535</v>
      </c>
      <c r="AE664">
        <v>4259</v>
      </c>
    </row>
    <row r="665" spans="1:31" x14ac:dyDescent="0.25">
      <c r="A665">
        <v>263507</v>
      </c>
      <c r="B665">
        <v>5103</v>
      </c>
      <c r="C665">
        <v>240</v>
      </c>
      <c r="D665">
        <v>631.32000000000005</v>
      </c>
      <c r="E665">
        <v>800</v>
      </c>
      <c r="F665">
        <v>1327</v>
      </c>
      <c r="G665">
        <v>3593</v>
      </c>
      <c r="H665">
        <v>4219</v>
      </c>
      <c r="K665">
        <v>25556</v>
      </c>
      <c r="L665">
        <v>3975</v>
      </c>
      <c r="M665">
        <v>65</v>
      </c>
      <c r="N665">
        <v>189.45</v>
      </c>
      <c r="O665">
        <v>261</v>
      </c>
      <c r="P665">
        <v>510</v>
      </c>
      <c r="Q665">
        <v>3169</v>
      </c>
      <c r="R665">
        <v>3719</v>
      </c>
      <c r="T665" s="2">
        <f t="shared" si="30"/>
        <v>8.8409793020898561E-2</v>
      </c>
      <c r="V665">
        <f t="shared" si="31"/>
        <v>289063</v>
      </c>
      <c r="W665">
        <f t="shared" si="32"/>
        <v>7</v>
      </c>
      <c r="X665">
        <v>289056</v>
      </c>
      <c r="Y665">
        <v>5103</v>
      </c>
      <c r="Z665">
        <v>65</v>
      </c>
      <c r="AA665">
        <v>592.24</v>
      </c>
      <c r="AB665">
        <v>787</v>
      </c>
      <c r="AC665">
        <v>1295</v>
      </c>
      <c r="AD665">
        <v>3563</v>
      </c>
      <c r="AE665">
        <v>4191</v>
      </c>
    </row>
    <row r="666" spans="1:31" x14ac:dyDescent="0.25">
      <c r="A666">
        <v>263279</v>
      </c>
      <c r="B666">
        <v>4935</v>
      </c>
      <c r="C666">
        <v>258</v>
      </c>
      <c r="D666">
        <v>630.35</v>
      </c>
      <c r="E666">
        <v>799</v>
      </c>
      <c r="F666">
        <v>1310</v>
      </c>
      <c r="G666">
        <v>3521</v>
      </c>
      <c r="H666">
        <v>4251</v>
      </c>
      <c r="K666">
        <v>25431</v>
      </c>
      <c r="L666">
        <v>3935</v>
      </c>
      <c r="M666">
        <v>68</v>
      </c>
      <c r="N666">
        <v>190.37</v>
      </c>
      <c r="O666">
        <v>262</v>
      </c>
      <c r="P666">
        <v>521</v>
      </c>
      <c r="Q666">
        <v>3037</v>
      </c>
      <c r="R666">
        <v>3739</v>
      </c>
      <c r="T666" s="2">
        <f t="shared" si="30"/>
        <v>8.8084929514045229E-2</v>
      </c>
      <c r="V666">
        <f t="shared" si="31"/>
        <v>288710</v>
      </c>
      <c r="W666">
        <f t="shared" si="32"/>
        <v>9</v>
      </c>
      <c r="X666">
        <v>288701</v>
      </c>
      <c r="Y666">
        <v>4935</v>
      </c>
      <c r="Z666">
        <v>68</v>
      </c>
      <c r="AA666">
        <v>591.6</v>
      </c>
      <c r="AB666">
        <v>786</v>
      </c>
      <c r="AC666">
        <v>1280</v>
      </c>
      <c r="AD666">
        <v>3479</v>
      </c>
      <c r="AE666">
        <v>4219</v>
      </c>
    </row>
    <row r="667" spans="1:31" x14ac:dyDescent="0.25">
      <c r="A667">
        <v>263346</v>
      </c>
      <c r="B667">
        <v>4907</v>
      </c>
      <c r="C667">
        <v>246</v>
      </c>
      <c r="D667">
        <v>629.72</v>
      </c>
      <c r="E667">
        <v>798</v>
      </c>
      <c r="F667">
        <v>1285</v>
      </c>
      <c r="G667">
        <v>3579</v>
      </c>
      <c r="H667">
        <v>4231</v>
      </c>
      <c r="K667">
        <v>25786</v>
      </c>
      <c r="L667">
        <v>3845</v>
      </c>
      <c r="M667">
        <v>70</v>
      </c>
      <c r="N667">
        <v>189.97</v>
      </c>
      <c r="O667">
        <v>261</v>
      </c>
      <c r="P667">
        <v>514</v>
      </c>
      <c r="Q667">
        <v>3275</v>
      </c>
      <c r="R667">
        <v>3721</v>
      </c>
      <c r="T667" s="2">
        <f t="shared" si="30"/>
        <v>8.9184178852565604E-2</v>
      </c>
      <c r="V667">
        <f t="shared" si="31"/>
        <v>289132</v>
      </c>
      <c r="W667">
        <f t="shared" si="32"/>
        <v>-13</v>
      </c>
      <c r="X667">
        <v>289145</v>
      </c>
      <c r="Y667">
        <v>4907</v>
      </c>
      <c r="Z667">
        <v>70</v>
      </c>
      <c r="AA667">
        <v>590.51</v>
      </c>
      <c r="AB667">
        <v>785</v>
      </c>
      <c r="AC667">
        <v>1256</v>
      </c>
      <c r="AD667">
        <v>3541</v>
      </c>
      <c r="AE667">
        <v>4211</v>
      </c>
    </row>
    <row r="668" spans="1:31" x14ac:dyDescent="0.25">
      <c r="A668">
        <v>263684</v>
      </c>
      <c r="B668">
        <v>6603</v>
      </c>
      <c r="C668">
        <v>235</v>
      </c>
      <c r="D668">
        <v>630.1</v>
      </c>
      <c r="E668">
        <v>800</v>
      </c>
      <c r="F668">
        <v>1302</v>
      </c>
      <c r="G668">
        <v>3525</v>
      </c>
      <c r="H668">
        <v>4211</v>
      </c>
      <c r="K668">
        <v>25511</v>
      </c>
      <c r="L668">
        <v>4391</v>
      </c>
      <c r="M668">
        <v>68</v>
      </c>
      <c r="N668">
        <v>189.75</v>
      </c>
      <c r="O668">
        <v>264</v>
      </c>
      <c r="P668">
        <v>513</v>
      </c>
      <c r="Q668">
        <v>3051</v>
      </c>
      <c r="R668">
        <v>3719</v>
      </c>
      <c r="T668" s="2">
        <f t="shared" si="30"/>
        <v>8.8213834955652756E-2</v>
      </c>
      <c r="V668">
        <f t="shared" si="31"/>
        <v>289195</v>
      </c>
      <c r="W668">
        <f t="shared" si="32"/>
        <v>-5</v>
      </c>
      <c r="X668">
        <v>289200</v>
      </c>
      <c r="Y668">
        <v>6603</v>
      </c>
      <c r="Z668">
        <v>68</v>
      </c>
      <c r="AA668">
        <v>591.25</v>
      </c>
      <c r="AB668">
        <v>786</v>
      </c>
      <c r="AC668">
        <v>1274</v>
      </c>
      <c r="AD668">
        <v>3493</v>
      </c>
      <c r="AE668">
        <v>4199</v>
      </c>
    </row>
    <row r="669" spans="1:31" x14ac:dyDescent="0.25">
      <c r="A669">
        <v>263273</v>
      </c>
      <c r="B669">
        <v>5327</v>
      </c>
      <c r="C669">
        <v>255</v>
      </c>
      <c r="D669">
        <v>630.59</v>
      </c>
      <c r="E669">
        <v>798</v>
      </c>
      <c r="F669">
        <v>1304</v>
      </c>
      <c r="G669">
        <v>3639</v>
      </c>
      <c r="H669">
        <v>4343</v>
      </c>
      <c r="K669">
        <v>25746</v>
      </c>
      <c r="L669">
        <v>4363</v>
      </c>
      <c r="M669">
        <v>70</v>
      </c>
      <c r="N669">
        <v>190.95</v>
      </c>
      <c r="O669">
        <v>262</v>
      </c>
      <c r="P669">
        <v>521</v>
      </c>
      <c r="Q669">
        <v>3187</v>
      </c>
      <c r="R669">
        <v>3855</v>
      </c>
      <c r="T669" s="2">
        <f t="shared" si="30"/>
        <v>8.9080648677076588E-2</v>
      </c>
      <c r="V669">
        <f t="shared" si="31"/>
        <v>289019</v>
      </c>
      <c r="W669">
        <f t="shared" si="32"/>
        <v>5</v>
      </c>
      <c r="X669">
        <v>289014</v>
      </c>
      <c r="Y669">
        <v>5327</v>
      </c>
      <c r="Z669">
        <v>70</v>
      </c>
      <c r="AA669">
        <v>591.42999999999995</v>
      </c>
      <c r="AB669">
        <v>784</v>
      </c>
      <c r="AC669">
        <v>1271</v>
      </c>
      <c r="AD669">
        <v>3599</v>
      </c>
      <c r="AE669">
        <v>4315</v>
      </c>
    </row>
    <row r="670" spans="1:31" x14ac:dyDescent="0.25">
      <c r="A670">
        <v>264331</v>
      </c>
      <c r="B670">
        <v>5407</v>
      </c>
      <c r="C670">
        <v>225</v>
      </c>
      <c r="D670">
        <v>629.80999999999995</v>
      </c>
      <c r="E670">
        <v>795</v>
      </c>
      <c r="F670">
        <v>1300</v>
      </c>
      <c r="G670">
        <v>3581</v>
      </c>
      <c r="H670">
        <v>4463</v>
      </c>
      <c r="K670">
        <v>25645</v>
      </c>
      <c r="L670">
        <v>3889</v>
      </c>
      <c r="M670">
        <v>68</v>
      </c>
      <c r="N670">
        <v>188.28</v>
      </c>
      <c r="O670">
        <v>260</v>
      </c>
      <c r="P670">
        <v>499</v>
      </c>
      <c r="Q670">
        <v>2921</v>
      </c>
      <c r="R670">
        <v>3713</v>
      </c>
      <c r="T670" s="2">
        <f t="shared" si="30"/>
        <v>8.8438353518911911E-2</v>
      </c>
      <c r="V670">
        <f t="shared" si="31"/>
        <v>289976</v>
      </c>
      <c r="W670">
        <f t="shared" si="32"/>
        <v>-8</v>
      </c>
      <c r="X670">
        <v>289984</v>
      </c>
      <c r="Y670">
        <v>5407</v>
      </c>
      <c r="Z670">
        <v>68</v>
      </c>
      <c r="AA670">
        <v>590.77</v>
      </c>
      <c r="AB670">
        <v>782</v>
      </c>
      <c r="AC670">
        <v>1264</v>
      </c>
      <c r="AD670">
        <v>3553</v>
      </c>
      <c r="AE670">
        <v>4419</v>
      </c>
    </row>
    <row r="671" spans="1:31" x14ac:dyDescent="0.25">
      <c r="A671">
        <v>264244</v>
      </c>
      <c r="B671">
        <v>4971</v>
      </c>
      <c r="C671">
        <v>243</v>
      </c>
      <c r="D671">
        <v>629.53</v>
      </c>
      <c r="E671">
        <v>795</v>
      </c>
      <c r="F671">
        <v>1280</v>
      </c>
      <c r="G671">
        <v>3541</v>
      </c>
      <c r="H671">
        <v>4243</v>
      </c>
      <c r="K671">
        <v>25480</v>
      </c>
      <c r="L671">
        <v>3909</v>
      </c>
      <c r="M671">
        <v>65</v>
      </c>
      <c r="N671">
        <v>186.54</v>
      </c>
      <c r="O671">
        <v>256</v>
      </c>
      <c r="P671">
        <v>493</v>
      </c>
      <c r="Q671">
        <v>2833</v>
      </c>
      <c r="R671">
        <v>3683</v>
      </c>
      <c r="T671" s="2">
        <f t="shared" si="30"/>
        <v>8.7945769076776523E-2</v>
      </c>
      <c r="V671">
        <f t="shared" si="31"/>
        <v>289724</v>
      </c>
      <c r="W671">
        <f t="shared" si="32"/>
        <v>2</v>
      </c>
      <c r="X671">
        <v>289722</v>
      </c>
      <c r="Y671">
        <v>4971</v>
      </c>
      <c r="Z671">
        <v>65</v>
      </c>
      <c r="AA671">
        <v>590.54999999999995</v>
      </c>
      <c r="AB671">
        <v>782</v>
      </c>
      <c r="AC671">
        <v>1248</v>
      </c>
      <c r="AD671">
        <v>3507</v>
      </c>
      <c r="AE671">
        <v>4203</v>
      </c>
    </row>
    <row r="672" spans="1:31" x14ac:dyDescent="0.25">
      <c r="A672">
        <v>263710</v>
      </c>
      <c r="B672">
        <v>4979</v>
      </c>
      <c r="C672">
        <v>257</v>
      </c>
      <c r="D672">
        <v>630.79</v>
      </c>
      <c r="E672">
        <v>797</v>
      </c>
      <c r="F672">
        <v>1301</v>
      </c>
      <c r="G672">
        <v>3603</v>
      </c>
      <c r="H672">
        <v>4307</v>
      </c>
      <c r="K672">
        <v>25923</v>
      </c>
      <c r="L672">
        <v>4299</v>
      </c>
      <c r="M672">
        <v>67</v>
      </c>
      <c r="N672">
        <v>188.6</v>
      </c>
      <c r="O672">
        <v>261</v>
      </c>
      <c r="P672">
        <v>501</v>
      </c>
      <c r="Q672">
        <v>3005</v>
      </c>
      <c r="R672">
        <v>3761</v>
      </c>
      <c r="T672" s="2">
        <f t="shared" si="30"/>
        <v>8.950292266419918E-2</v>
      </c>
      <c r="V672">
        <f t="shared" si="31"/>
        <v>289633</v>
      </c>
      <c r="W672">
        <f t="shared" si="32"/>
        <v>-9</v>
      </c>
      <c r="X672">
        <v>289642</v>
      </c>
      <c r="Y672">
        <v>4979</v>
      </c>
      <c r="Z672">
        <v>67</v>
      </c>
      <c r="AA672">
        <v>591.22</v>
      </c>
      <c r="AB672">
        <v>783</v>
      </c>
      <c r="AC672">
        <v>1268</v>
      </c>
      <c r="AD672">
        <v>3569</v>
      </c>
      <c r="AE672">
        <v>4295</v>
      </c>
    </row>
    <row r="673" spans="1:31" x14ac:dyDescent="0.25">
      <c r="A673">
        <v>263452</v>
      </c>
      <c r="B673">
        <v>4863</v>
      </c>
      <c r="C673">
        <v>242</v>
      </c>
      <c r="D673">
        <v>629.77</v>
      </c>
      <c r="E673">
        <v>796</v>
      </c>
      <c r="F673">
        <v>1274</v>
      </c>
      <c r="G673">
        <v>3603</v>
      </c>
      <c r="H673">
        <v>4355</v>
      </c>
      <c r="K673">
        <v>25673</v>
      </c>
      <c r="L673">
        <v>4147</v>
      </c>
      <c r="M673">
        <v>68</v>
      </c>
      <c r="N673">
        <v>187.72</v>
      </c>
      <c r="O673">
        <v>257</v>
      </c>
      <c r="P673">
        <v>500</v>
      </c>
      <c r="Q673">
        <v>2903</v>
      </c>
      <c r="R673">
        <v>3697</v>
      </c>
      <c r="T673" s="2">
        <f t="shared" si="30"/>
        <v>8.8795503674881107E-2</v>
      </c>
      <c r="V673">
        <f t="shared" si="31"/>
        <v>289125</v>
      </c>
      <c r="W673">
        <f t="shared" si="32"/>
        <v>0</v>
      </c>
      <c r="X673">
        <v>289125</v>
      </c>
      <c r="Y673">
        <v>4863</v>
      </c>
      <c r="Z673">
        <v>68</v>
      </c>
      <c r="AA673">
        <v>590.52</v>
      </c>
      <c r="AB673">
        <v>782</v>
      </c>
      <c r="AC673">
        <v>1245</v>
      </c>
      <c r="AD673">
        <v>3557</v>
      </c>
      <c r="AE673">
        <v>4311</v>
      </c>
    </row>
    <row r="674" spans="1:31" x14ac:dyDescent="0.25">
      <c r="A674">
        <v>263180</v>
      </c>
      <c r="B674">
        <v>5495</v>
      </c>
      <c r="C674">
        <v>255</v>
      </c>
      <c r="D674">
        <v>630.79999999999995</v>
      </c>
      <c r="E674">
        <v>798</v>
      </c>
      <c r="F674">
        <v>1279</v>
      </c>
      <c r="G674">
        <v>3653</v>
      </c>
      <c r="H674">
        <v>4495</v>
      </c>
      <c r="K674">
        <v>25395</v>
      </c>
      <c r="L674">
        <v>3781</v>
      </c>
      <c r="M674">
        <v>70</v>
      </c>
      <c r="N674">
        <v>188.76</v>
      </c>
      <c r="O674">
        <v>262</v>
      </c>
      <c r="P674">
        <v>503</v>
      </c>
      <c r="Q674">
        <v>2921</v>
      </c>
      <c r="R674">
        <v>3525</v>
      </c>
      <c r="T674" s="2">
        <f t="shared" si="30"/>
        <v>8.8001386121458899E-2</v>
      </c>
      <c r="V674">
        <f t="shared" si="31"/>
        <v>288575</v>
      </c>
      <c r="W674">
        <f t="shared" si="32"/>
        <v>15</v>
      </c>
      <c r="X674">
        <v>288560</v>
      </c>
      <c r="Y674">
        <v>5495</v>
      </c>
      <c r="Z674">
        <v>70</v>
      </c>
      <c r="AA674">
        <v>591.9</v>
      </c>
      <c r="AB674">
        <v>785</v>
      </c>
      <c r="AC674">
        <v>1247</v>
      </c>
      <c r="AD674">
        <v>3589</v>
      </c>
      <c r="AE674">
        <v>4443</v>
      </c>
    </row>
    <row r="675" spans="1:31" x14ac:dyDescent="0.25">
      <c r="A675">
        <v>263173</v>
      </c>
      <c r="B675">
        <v>6511</v>
      </c>
      <c r="C675">
        <v>226</v>
      </c>
      <c r="D675">
        <v>630.42999999999995</v>
      </c>
      <c r="E675">
        <v>796</v>
      </c>
      <c r="F675">
        <v>1291</v>
      </c>
      <c r="G675">
        <v>3647</v>
      </c>
      <c r="H675">
        <v>4503</v>
      </c>
      <c r="K675">
        <v>25663</v>
      </c>
      <c r="L675">
        <v>3879</v>
      </c>
      <c r="M675">
        <v>64</v>
      </c>
      <c r="N675">
        <v>188.44</v>
      </c>
      <c r="O675">
        <v>259</v>
      </c>
      <c r="P675">
        <v>506</v>
      </c>
      <c r="Q675">
        <v>3069</v>
      </c>
      <c r="R675">
        <v>3739</v>
      </c>
      <c r="T675" s="2">
        <f t="shared" si="30"/>
        <v>8.884972787325679E-2</v>
      </c>
      <c r="V675">
        <f t="shared" si="31"/>
        <v>288836</v>
      </c>
      <c r="W675">
        <f t="shared" si="32"/>
        <v>-10</v>
      </c>
      <c r="X675">
        <v>288846</v>
      </c>
      <c r="Y675">
        <v>6511</v>
      </c>
      <c r="Z675">
        <v>64</v>
      </c>
      <c r="AA675">
        <v>591.16</v>
      </c>
      <c r="AB675">
        <v>783</v>
      </c>
      <c r="AC675">
        <v>1259</v>
      </c>
      <c r="AD675">
        <v>3611</v>
      </c>
      <c r="AE675">
        <v>4487</v>
      </c>
    </row>
    <row r="676" spans="1:31" x14ac:dyDescent="0.25">
      <c r="A676">
        <v>263490</v>
      </c>
      <c r="B676">
        <v>6395</v>
      </c>
      <c r="C676">
        <v>255</v>
      </c>
      <c r="D676">
        <v>631.77</v>
      </c>
      <c r="E676">
        <v>800</v>
      </c>
      <c r="F676">
        <v>1287</v>
      </c>
      <c r="G676">
        <v>3611</v>
      </c>
      <c r="H676">
        <v>4255</v>
      </c>
      <c r="K676">
        <v>25356</v>
      </c>
      <c r="L676">
        <v>4151</v>
      </c>
      <c r="M676">
        <v>71</v>
      </c>
      <c r="N676">
        <v>189.22</v>
      </c>
      <c r="O676">
        <v>262</v>
      </c>
      <c r="P676">
        <v>511</v>
      </c>
      <c r="Q676">
        <v>3123</v>
      </c>
      <c r="R676">
        <v>3817</v>
      </c>
      <c r="T676" s="2">
        <f t="shared" si="30"/>
        <v>8.7783801749028889E-2</v>
      </c>
      <c r="V676">
        <f t="shared" si="31"/>
        <v>288846</v>
      </c>
      <c r="W676">
        <f t="shared" si="32"/>
        <v>10</v>
      </c>
      <c r="X676">
        <v>288836</v>
      </c>
      <c r="Y676">
        <v>6395</v>
      </c>
      <c r="Z676">
        <v>71</v>
      </c>
      <c r="AA676">
        <v>592.91999999999996</v>
      </c>
      <c r="AB676">
        <v>787</v>
      </c>
      <c r="AC676">
        <v>1259</v>
      </c>
      <c r="AD676">
        <v>3569</v>
      </c>
      <c r="AE676">
        <v>4235</v>
      </c>
    </row>
    <row r="677" spans="1:31" x14ac:dyDescent="0.25">
      <c r="A677">
        <v>263660</v>
      </c>
      <c r="B677">
        <v>5035</v>
      </c>
      <c r="C677">
        <v>228</v>
      </c>
      <c r="D677">
        <v>630.32000000000005</v>
      </c>
      <c r="E677">
        <v>797</v>
      </c>
      <c r="F677">
        <v>1271</v>
      </c>
      <c r="G677">
        <v>3619</v>
      </c>
      <c r="H677">
        <v>4295</v>
      </c>
      <c r="K677">
        <v>25661</v>
      </c>
      <c r="L677">
        <v>3825</v>
      </c>
      <c r="M677">
        <v>69</v>
      </c>
      <c r="N677">
        <v>189.01</v>
      </c>
      <c r="O677">
        <v>260</v>
      </c>
      <c r="P677">
        <v>505</v>
      </c>
      <c r="Q677">
        <v>3149</v>
      </c>
      <c r="R677">
        <v>3627</v>
      </c>
      <c r="T677" s="2">
        <f t="shared" si="30"/>
        <v>8.8693872895503609E-2</v>
      </c>
      <c r="V677">
        <f t="shared" si="31"/>
        <v>289321</v>
      </c>
      <c r="W677">
        <f t="shared" si="32"/>
        <v>24</v>
      </c>
      <c r="X677">
        <v>289297</v>
      </c>
      <c r="Y677">
        <v>5035</v>
      </c>
      <c r="Z677">
        <v>69</v>
      </c>
      <c r="AA677">
        <v>591.15</v>
      </c>
      <c r="AB677">
        <v>784</v>
      </c>
      <c r="AC677">
        <v>1242</v>
      </c>
      <c r="AD677">
        <v>3567</v>
      </c>
      <c r="AE677">
        <v>4279</v>
      </c>
    </row>
    <row r="678" spans="1:31" x14ac:dyDescent="0.25">
      <c r="A678">
        <v>262836</v>
      </c>
      <c r="B678">
        <v>5227</v>
      </c>
      <c r="C678">
        <v>255</v>
      </c>
      <c r="D678">
        <v>630.4</v>
      </c>
      <c r="E678">
        <v>794</v>
      </c>
      <c r="F678">
        <v>1264</v>
      </c>
      <c r="G678">
        <v>3557</v>
      </c>
      <c r="H678">
        <v>4247</v>
      </c>
      <c r="K678">
        <v>25516</v>
      </c>
      <c r="L678">
        <v>3933</v>
      </c>
      <c r="M678">
        <v>66</v>
      </c>
      <c r="N678">
        <v>189.71</v>
      </c>
      <c r="O678">
        <v>261</v>
      </c>
      <c r="P678">
        <v>506</v>
      </c>
      <c r="Q678">
        <v>3079</v>
      </c>
      <c r="R678">
        <v>3749</v>
      </c>
      <c r="T678" s="2">
        <f t="shared" si="30"/>
        <v>8.8489068915769617E-2</v>
      </c>
      <c r="V678">
        <f t="shared" si="31"/>
        <v>288352</v>
      </c>
      <c r="W678">
        <f t="shared" si="32"/>
        <v>-33</v>
      </c>
      <c r="X678">
        <v>288385</v>
      </c>
      <c r="Y678">
        <v>5227</v>
      </c>
      <c r="Z678">
        <v>66</v>
      </c>
      <c r="AA678">
        <v>591.41999999999996</v>
      </c>
      <c r="AB678">
        <v>782</v>
      </c>
      <c r="AC678">
        <v>1237</v>
      </c>
      <c r="AD678">
        <v>3539</v>
      </c>
      <c r="AE678">
        <v>4223</v>
      </c>
    </row>
    <row r="679" spans="1:31" x14ac:dyDescent="0.25">
      <c r="A679">
        <v>264337</v>
      </c>
      <c r="B679">
        <v>6755</v>
      </c>
      <c r="C679">
        <v>258</v>
      </c>
      <c r="D679">
        <v>631.01</v>
      </c>
      <c r="E679">
        <v>799</v>
      </c>
      <c r="F679">
        <v>1309</v>
      </c>
      <c r="G679">
        <v>3591</v>
      </c>
      <c r="H679">
        <v>4295</v>
      </c>
      <c r="K679">
        <v>25518</v>
      </c>
      <c r="L679">
        <v>4021</v>
      </c>
      <c r="M679">
        <v>69</v>
      </c>
      <c r="N679">
        <v>189.68</v>
      </c>
      <c r="O679">
        <v>262</v>
      </c>
      <c r="P679">
        <v>532</v>
      </c>
      <c r="Q679">
        <v>2511</v>
      </c>
      <c r="R679">
        <v>3705</v>
      </c>
      <c r="T679" s="2">
        <f t="shared" si="30"/>
        <v>8.8037122009280502E-2</v>
      </c>
      <c r="V679">
        <f t="shared" si="31"/>
        <v>289855</v>
      </c>
      <c r="W679">
        <f t="shared" si="32"/>
        <v>-1</v>
      </c>
      <c r="X679">
        <v>289856</v>
      </c>
      <c r="Y679">
        <v>6755</v>
      </c>
      <c r="Z679">
        <v>69</v>
      </c>
      <c r="AA679">
        <v>592.13</v>
      </c>
      <c r="AB679">
        <v>785</v>
      </c>
      <c r="AC679">
        <v>1277</v>
      </c>
      <c r="AD679">
        <v>3545</v>
      </c>
      <c r="AE679">
        <v>4279</v>
      </c>
    </row>
    <row r="680" spans="1:31" x14ac:dyDescent="0.25">
      <c r="A680">
        <v>263197</v>
      </c>
      <c r="B680">
        <v>4751</v>
      </c>
      <c r="C680">
        <v>232</v>
      </c>
      <c r="D680">
        <v>630.25</v>
      </c>
      <c r="E680">
        <v>796</v>
      </c>
      <c r="F680">
        <v>1282</v>
      </c>
      <c r="G680">
        <v>3637</v>
      </c>
      <c r="H680">
        <v>4359</v>
      </c>
      <c r="K680">
        <v>25625</v>
      </c>
      <c r="L680">
        <v>4021</v>
      </c>
      <c r="M680">
        <v>68</v>
      </c>
      <c r="N680">
        <v>190.76</v>
      </c>
      <c r="O680">
        <v>265</v>
      </c>
      <c r="P680">
        <v>503</v>
      </c>
      <c r="Q680">
        <v>3083</v>
      </c>
      <c r="R680">
        <v>3649</v>
      </c>
      <c r="T680" s="2">
        <f t="shared" si="30"/>
        <v>8.8722465740144446E-2</v>
      </c>
      <c r="V680">
        <f t="shared" si="31"/>
        <v>288822</v>
      </c>
      <c r="W680">
        <f t="shared" si="32"/>
        <v>-4</v>
      </c>
      <c r="X680">
        <v>288826</v>
      </c>
      <c r="Y680">
        <v>4751</v>
      </c>
      <c r="Z680">
        <v>68</v>
      </c>
      <c r="AA680">
        <v>591.29</v>
      </c>
      <c r="AB680">
        <v>784</v>
      </c>
      <c r="AC680">
        <v>1255</v>
      </c>
      <c r="AD680">
        <v>3609</v>
      </c>
      <c r="AE680">
        <v>4343</v>
      </c>
    </row>
    <row r="681" spans="1:31" x14ac:dyDescent="0.25">
      <c r="A681">
        <v>263588</v>
      </c>
      <c r="B681">
        <v>7679</v>
      </c>
      <c r="C681">
        <v>248</v>
      </c>
      <c r="D681">
        <v>629.42999999999995</v>
      </c>
      <c r="E681">
        <v>794</v>
      </c>
      <c r="F681">
        <v>1279</v>
      </c>
      <c r="G681">
        <v>3569</v>
      </c>
      <c r="H681">
        <v>4439</v>
      </c>
      <c r="K681">
        <v>25409</v>
      </c>
      <c r="L681">
        <v>7203</v>
      </c>
      <c r="M681">
        <v>67</v>
      </c>
      <c r="N681">
        <v>189.05</v>
      </c>
      <c r="O681">
        <v>262</v>
      </c>
      <c r="P681">
        <v>514</v>
      </c>
      <c r="Q681">
        <v>2573</v>
      </c>
      <c r="R681">
        <v>3673</v>
      </c>
      <c r="T681" s="2">
        <f t="shared" si="30"/>
        <v>8.7921327903057817E-2</v>
      </c>
      <c r="V681">
        <f t="shared" si="31"/>
        <v>288997</v>
      </c>
      <c r="W681">
        <f t="shared" si="32"/>
        <v>14</v>
      </c>
      <c r="X681">
        <v>288983</v>
      </c>
      <c r="Y681">
        <v>7679</v>
      </c>
      <c r="Z681">
        <v>67</v>
      </c>
      <c r="AA681">
        <v>590.72</v>
      </c>
      <c r="AB681">
        <v>781</v>
      </c>
      <c r="AC681">
        <v>1253</v>
      </c>
      <c r="AD681">
        <v>3539</v>
      </c>
      <c r="AE681">
        <v>4415</v>
      </c>
    </row>
    <row r="682" spans="1:31" x14ac:dyDescent="0.25">
      <c r="A682">
        <v>263028</v>
      </c>
      <c r="B682">
        <v>4803</v>
      </c>
      <c r="C682">
        <v>247</v>
      </c>
      <c r="D682">
        <v>630.29999999999995</v>
      </c>
      <c r="E682">
        <v>797</v>
      </c>
      <c r="F682">
        <v>1267</v>
      </c>
      <c r="G682">
        <v>3531</v>
      </c>
      <c r="H682">
        <v>4223</v>
      </c>
      <c r="K682">
        <v>25494</v>
      </c>
      <c r="L682">
        <v>4255</v>
      </c>
      <c r="M682">
        <v>68</v>
      </c>
      <c r="N682">
        <v>189.99</v>
      </c>
      <c r="O682">
        <v>263</v>
      </c>
      <c r="P682">
        <v>512</v>
      </c>
      <c r="Q682">
        <v>3189</v>
      </c>
      <c r="R682">
        <v>3865</v>
      </c>
      <c r="T682" s="2">
        <f t="shared" si="30"/>
        <v>8.8360679601555511E-2</v>
      </c>
      <c r="V682">
        <f t="shared" si="31"/>
        <v>288522</v>
      </c>
      <c r="W682">
        <f t="shared" si="32"/>
        <v>-6</v>
      </c>
      <c r="X682">
        <v>288528</v>
      </c>
      <c r="Y682">
        <v>4803</v>
      </c>
      <c r="Z682">
        <v>68</v>
      </c>
      <c r="AA682">
        <v>591.39</v>
      </c>
      <c r="AB682">
        <v>784</v>
      </c>
      <c r="AC682">
        <v>1242</v>
      </c>
      <c r="AD682">
        <v>3503</v>
      </c>
      <c r="AE682">
        <v>4223</v>
      </c>
    </row>
    <row r="683" spans="1:31" x14ac:dyDescent="0.25">
      <c r="A683">
        <v>263079</v>
      </c>
      <c r="B683">
        <v>12807</v>
      </c>
      <c r="C683">
        <v>259</v>
      </c>
      <c r="D683">
        <v>631.61</v>
      </c>
      <c r="E683">
        <v>799</v>
      </c>
      <c r="F683">
        <v>1291</v>
      </c>
      <c r="G683">
        <v>3557</v>
      </c>
      <c r="H683">
        <v>4399</v>
      </c>
      <c r="K683">
        <v>25451</v>
      </c>
      <c r="L683">
        <v>4599</v>
      </c>
      <c r="M683">
        <v>70</v>
      </c>
      <c r="N683">
        <v>188.98</v>
      </c>
      <c r="O683">
        <v>262</v>
      </c>
      <c r="P683">
        <v>502</v>
      </c>
      <c r="Q683">
        <v>2797</v>
      </c>
      <c r="R683">
        <v>3869</v>
      </c>
      <c r="T683" s="2">
        <f t="shared" si="30"/>
        <v>8.82091983502582E-2</v>
      </c>
      <c r="V683">
        <f t="shared" si="31"/>
        <v>288530</v>
      </c>
      <c r="W683">
        <f t="shared" si="32"/>
        <v>37</v>
      </c>
      <c r="X683">
        <v>288493</v>
      </c>
      <c r="Y683">
        <v>12807</v>
      </c>
      <c r="Z683">
        <v>70</v>
      </c>
      <c r="AA683">
        <v>592.54</v>
      </c>
      <c r="AB683">
        <v>786</v>
      </c>
      <c r="AC683">
        <v>1260</v>
      </c>
      <c r="AD683">
        <v>3531</v>
      </c>
      <c r="AE683">
        <v>4371</v>
      </c>
    </row>
    <row r="684" spans="1:31" x14ac:dyDescent="0.25">
      <c r="A684">
        <v>263114</v>
      </c>
      <c r="B684">
        <v>4787</v>
      </c>
      <c r="C684">
        <v>233</v>
      </c>
      <c r="D684">
        <v>630.94000000000005</v>
      </c>
      <c r="E684">
        <v>798</v>
      </c>
      <c r="F684">
        <v>1323</v>
      </c>
      <c r="G684">
        <v>3541</v>
      </c>
      <c r="H684">
        <v>4167</v>
      </c>
      <c r="K684">
        <v>25498</v>
      </c>
      <c r="L684">
        <v>3903</v>
      </c>
      <c r="M684">
        <v>69</v>
      </c>
      <c r="N684">
        <v>190.44</v>
      </c>
      <c r="O684">
        <v>261</v>
      </c>
      <c r="P684">
        <v>536</v>
      </c>
      <c r="Q684">
        <v>3155</v>
      </c>
      <c r="R684">
        <v>3655</v>
      </c>
      <c r="T684" s="2">
        <f t="shared" si="30"/>
        <v>8.8346984879353593E-2</v>
      </c>
      <c r="V684">
        <f t="shared" si="31"/>
        <v>288612</v>
      </c>
      <c r="W684">
        <f t="shared" si="32"/>
        <v>-47</v>
      </c>
      <c r="X684">
        <v>288659</v>
      </c>
      <c r="Y684">
        <v>4787</v>
      </c>
      <c r="Z684">
        <v>69</v>
      </c>
      <c r="AA684">
        <v>592.04</v>
      </c>
      <c r="AB684">
        <v>785</v>
      </c>
      <c r="AC684">
        <v>1292</v>
      </c>
      <c r="AD684">
        <v>3497</v>
      </c>
      <c r="AE684">
        <v>4159</v>
      </c>
    </row>
    <row r="685" spans="1:31" x14ac:dyDescent="0.25">
      <c r="A685">
        <v>262797</v>
      </c>
      <c r="B685">
        <v>5255</v>
      </c>
      <c r="C685">
        <v>256</v>
      </c>
      <c r="D685">
        <v>631.22</v>
      </c>
      <c r="E685">
        <v>798</v>
      </c>
      <c r="F685">
        <v>1311</v>
      </c>
      <c r="G685">
        <v>3579</v>
      </c>
      <c r="H685">
        <v>4207</v>
      </c>
      <c r="K685">
        <v>25327</v>
      </c>
      <c r="L685">
        <v>3925</v>
      </c>
      <c r="M685">
        <v>67</v>
      </c>
      <c r="N685">
        <v>189.7</v>
      </c>
      <c r="O685">
        <v>263</v>
      </c>
      <c r="P685">
        <v>510</v>
      </c>
      <c r="Q685">
        <v>3071</v>
      </c>
      <c r="R685">
        <v>3751</v>
      </c>
      <c r="T685" s="2">
        <f t="shared" si="30"/>
        <v>8.79031250433841E-2</v>
      </c>
      <c r="V685">
        <f t="shared" si="31"/>
        <v>288124</v>
      </c>
      <c r="W685">
        <f t="shared" si="32"/>
        <v>18</v>
      </c>
      <c r="X685">
        <v>288106</v>
      </c>
      <c r="Y685">
        <v>5255</v>
      </c>
      <c r="Z685">
        <v>67</v>
      </c>
      <c r="AA685">
        <v>592.41</v>
      </c>
      <c r="AB685">
        <v>785</v>
      </c>
      <c r="AC685">
        <v>1281</v>
      </c>
      <c r="AD685">
        <v>3553</v>
      </c>
      <c r="AE685">
        <v>4175</v>
      </c>
    </row>
    <row r="686" spans="1:31" x14ac:dyDescent="0.25">
      <c r="A686">
        <v>263778</v>
      </c>
      <c r="B686">
        <v>5175</v>
      </c>
      <c r="C686">
        <v>254</v>
      </c>
      <c r="D686">
        <v>629.05999999999995</v>
      </c>
      <c r="E686">
        <v>794</v>
      </c>
      <c r="F686">
        <v>1274</v>
      </c>
      <c r="G686">
        <v>3577</v>
      </c>
      <c r="H686">
        <v>4251</v>
      </c>
      <c r="K686">
        <v>25552</v>
      </c>
      <c r="L686">
        <v>3967</v>
      </c>
      <c r="M686">
        <v>65</v>
      </c>
      <c r="N686">
        <v>189.32</v>
      </c>
      <c r="O686">
        <v>262</v>
      </c>
      <c r="P686">
        <v>501</v>
      </c>
      <c r="Q686">
        <v>3079</v>
      </c>
      <c r="R686">
        <v>3655</v>
      </c>
      <c r="T686" s="2">
        <f t="shared" si="30"/>
        <v>8.8314381502091033E-2</v>
      </c>
      <c r="V686">
        <f t="shared" si="31"/>
        <v>289330</v>
      </c>
      <c r="W686">
        <f t="shared" si="32"/>
        <v>-6</v>
      </c>
      <c r="X686">
        <v>289336</v>
      </c>
      <c r="Y686">
        <v>5175</v>
      </c>
      <c r="Z686">
        <v>65</v>
      </c>
      <c r="AA686">
        <v>590.20000000000005</v>
      </c>
      <c r="AB686">
        <v>781</v>
      </c>
      <c r="AC686">
        <v>1245</v>
      </c>
      <c r="AD686">
        <v>3527</v>
      </c>
      <c r="AE686">
        <v>4227</v>
      </c>
    </row>
    <row r="687" spans="1:31" x14ac:dyDescent="0.25">
      <c r="A687">
        <v>263308</v>
      </c>
      <c r="B687">
        <v>4991</v>
      </c>
      <c r="C687">
        <v>247</v>
      </c>
      <c r="D687">
        <v>630.07000000000005</v>
      </c>
      <c r="E687">
        <v>796</v>
      </c>
      <c r="F687">
        <v>1311</v>
      </c>
      <c r="G687">
        <v>3495</v>
      </c>
      <c r="H687">
        <v>4219</v>
      </c>
      <c r="K687">
        <v>25481</v>
      </c>
      <c r="L687">
        <v>4399</v>
      </c>
      <c r="M687">
        <v>67</v>
      </c>
      <c r="N687">
        <v>189.3</v>
      </c>
      <c r="O687">
        <v>260</v>
      </c>
      <c r="P687">
        <v>506</v>
      </c>
      <c r="Q687">
        <v>3163</v>
      </c>
      <c r="R687">
        <v>3767</v>
      </c>
      <c r="T687" s="2">
        <f t="shared" si="30"/>
        <v>8.823397013044125E-2</v>
      </c>
      <c r="V687">
        <f t="shared" si="31"/>
        <v>288789</v>
      </c>
      <c r="W687">
        <f t="shared" si="32"/>
        <v>-9</v>
      </c>
      <c r="X687">
        <v>288798</v>
      </c>
      <c r="Y687">
        <v>4991</v>
      </c>
      <c r="Z687">
        <v>67</v>
      </c>
      <c r="AA687">
        <v>591.19000000000005</v>
      </c>
      <c r="AB687">
        <v>783</v>
      </c>
      <c r="AC687">
        <v>1278</v>
      </c>
      <c r="AD687">
        <v>3473</v>
      </c>
      <c r="AE687">
        <v>4191</v>
      </c>
    </row>
    <row r="688" spans="1:31" x14ac:dyDescent="0.25">
      <c r="A688">
        <v>263354</v>
      </c>
      <c r="B688">
        <v>7523</v>
      </c>
      <c r="C688">
        <v>240</v>
      </c>
      <c r="D688">
        <v>630.03</v>
      </c>
      <c r="E688">
        <v>797</v>
      </c>
      <c r="F688">
        <v>1297</v>
      </c>
      <c r="G688">
        <v>3583</v>
      </c>
      <c r="H688">
        <v>4411</v>
      </c>
      <c r="K688">
        <v>25551</v>
      </c>
      <c r="L688">
        <v>4371</v>
      </c>
      <c r="M688">
        <v>67</v>
      </c>
      <c r="N688">
        <v>187.11</v>
      </c>
      <c r="O688">
        <v>258</v>
      </c>
      <c r="P688">
        <v>509</v>
      </c>
      <c r="Q688">
        <v>2477</v>
      </c>
      <c r="R688">
        <v>3747</v>
      </c>
      <c r="T688" s="2">
        <f t="shared" si="30"/>
        <v>8.8440836953323762E-2</v>
      </c>
      <c r="V688">
        <f t="shared" si="31"/>
        <v>288905</v>
      </c>
      <c r="W688">
        <f t="shared" si="32"/>
        <v>10</v>
      </c>
      <c r="X688">
        <v>288895</v>
      </c>
      <c r="Y688">
        <v>7523</v>
      </c>
      <c r="Z688">
        <v>67</v>
      </c>
      <c r="AA688">
        <v>590.87</v>
      </c>
      <c r="AB688">
        <v>783</v>
      </c>
      <c r="AC688">
        <v>1266</v>
      </c>
      <c r="AD688">
        <v>3551</v>
      </c>
      <c r="AE688">
        <v>4343</v>
      </c>
    </row>
    <row r="689" spans="1:31" x14ac:dyDescent="0.25">
      <c r="A689">
        <v>263450</v>
      </c>
      <c r="B689">
        <v>5067</v>
      </c>
      <c r="C689">
        <v>238</v>
      </c>
      <c r="D689">
        <v>630.42999999999995</v>
      </c>
      <c r="E689">
        <v>797</v>
      </c>
      <c r="F689">
        <v>1304</v>
      </c>
      <c r="G689">
        <v>3557</v>
      </c>
      <c r="H689">
        <v>4255</v>
      </c>
      <c r="K689">
        <v>25724</v>
      </c>
      <c r="L689">
        <v>3987</v>
      </c>
      <c r="M689">
        <v>68</v>
      </c>
      <c r="N689">
        <v>189.57</v>
      </c>
      <c r="O689">
        <v>263</v>
      </c>
      <c r="P689">
        <v>510</v>
      </c>
      <c r="Q689">
        <v>3033</v>
      </c>
      <c r="R689">
        <v>3513</v>
      </c>
      <c r="T689" s="2">
        <f t="shared" si="30"/>
        <v>8.895682184428752E-2</v>
      </c>
      <c r="V689">
        <f t="shared" si="31"/>
        <v>289174</v>
      </c>
      <c r="W689">
        <f t="shared" si="32"/>
        <v>-6</v>
      </c>
      <c r="X689">
        <v>289180</v>
      </c>
      <c r="Y689">
        <v>5067</v>
      </c>
      <c r="Z689">
        <v>68</v>
      </c>
      <c r="AA689">
        <v>591.20000000000005</v>
      </c>
      <c r="AB689">
        <v>784</v>
      </c>
      <c r="AC689">
        <v>1267</v>
      </c>
      <c r="AD689">
        <v>3515</v>
      </c>
      <c r="AE689">
        <v>4223</v>
      </c>
    </row>
    <row r="690" spans="1:31" x14ac:dyDescent="0.25">
      <c r="A690">
        <v>262964</v>
      </c>
      <c r="B690">
        <v>5451</v>
      </c>
      <c r="C690">
        <v>241</v>
      </c>
      <c r="D690">
        <v>630.84</v>
      </c>
      <c r="E690">
        <v>800</v>
      </c>
      <c r="F690">
        <v>1302</v>
      </c>
      <c r="G690">
        <v>3627</v>
      </c>
      <c r="H690">
        <v>4267</v>
      </c>
      <c r="K690">
        <v>25837</v>
      </c>
      <c r="L690">
        <v>3847</v>
      </c>
      <c r="M690">
        <v>64</v>
      </c>
      <c r="N690">
        <v>188.39</v>
      </c>
      <c r="O690">
        <v>259</v>
      </c>
      <c r="P690">
        <v>497</v>
      </c>
      <c r="Q690">
        <v>2809</v>
      </c>
      <c r="R690">
        <v>3711</v>
      </c>
      <c r="T690" s="2">
        <f t="shared" si="30"/>
        <v>8.9462986624007534E-2</v>
      </c>
      <c r="V690">
        <f t="shared" si="31"/>
        <v>288801</v>
      </c>
      <c r="W690">
        <f t="shared" si="32"/>
        <v>0</v>
      </c>
      <c r="X690">
        <v>288801</v>
      </c>
      <c r="Y690">
        <v>5451</v>
      </c>
      <c r="Z690">
        <v>64</v>
      </c>
      <c r="AA690">
        <v>591.26</v>
      </c>
      <c r="AB690">
        <v>786</v>
      </c>
      <c r="AC690">
        <v>1271</v>
      </c>
      <c r="AD690">
        <v>3593</v>
      </c>
      <c r="AE690">
        <v>4251</v>
      </c>
    </row>
    <row r="691" spans="1:31" x14ac:dyDescent="0.25">
      <c r="A691">
        <v>263692</v>
      </c>
      <c r="B691">
        <v>5323</v>
      </c>
      <c r="C691">
        <v>233</v>
      </c>
      <c r="D691">
        <v>630.54999999999995</v>
      </c>
      <c r="E691">
        <v>799</v>
      </c>
      <c r="F691">
        <v>1288</v>
      </c>
      <c r="G691">
        <v>3601</v>
      </c>
      <c r="H691">
        <v>4335</v>
      </c>
      <c r="K691">
        <v>25491</v>
      </c>
      <c r="L691">
        <v>4459</v>
      </c>
      <c r="M691">
        <v>68</v>
      </c>
      <c r="N691">
        <v>189.31</v>
      </c>
      <c r="O691">
        <v>262</v>
      </c>
      <c r="P691">
        <v>511</v>
      </c>
      <c r="Q691">
        <v>3171</v>
      </c>
      <c r="R691">
        <v>3789</v>
      </c>
      <c r="T691" s="2">
        <f t="shared" si="30"/>
        <v>8.8148335137266026E-2</v>
      </c>
      <c r="V691">
        <f t="shared" si="31"/>
        <v>289183</v>
      </c>
      <c r="W691">
        <f t="shared" si="32"/>
        <v>6</v>
      </c>
      <c r="X691">
        <v>289177</v>
      </c>
      <c r="Y691">
        <v>5323</v>
      </c>
      <c r="Z691">
        <v>68</v>
      </c>
      <c r="AA691">
        <v>591.66</v>
      </c>
      <c r="AB691">
        <v>785</v>
      </c>
      <c r="AC691">
        <v>1257</v>
      </c>
      <c r="AD691">
        <v>3579</v>
      </c>
      <c r="AE691">
        <v>4315</v>
      </c>
    </row>
    <row r="692" spans="1:31" x14ac:dyDescent="0.25">
      <c r="A692">
        <v>263100</v>
      </c>
      <c r="B692">
        <v>5147</v>
      </c>
      <c r="C692">
        <v>243</v>
      </c>
      <c r="D692">
        <v>632.01</v>
      </c>
      <c r="E692">
        <v>799</v>
      </c>
      <c r="F692">
        <v>1315</v>
      </c>
      <c r="G692">
        <v>3625</v>
      </c>
      <c r="H692">
        <v>4211</v>
      </c>
      <c r="K692">
        <v>25371</v>
      </c>
      <c r="L692">
        <v>4077</v>
      </c>
      <c r="M692">
        <v>67</v>
      </c>
      <c r="N692">
        <v>189.44</v>
      </c>
      <c r="O692">
        <v>260</v>
      </c>
      <c r="P692">
        <v>500</v>
      </c>
      <c r="Q692">
        <v>3113</v>
      </c>
      <c r="R692">
        <v>3879</v>
      </c>
      <c r="T692" s="2">
        <f t="shared" si="30"/>
        <v>8.7949915242780036E-2</v>
      </c>
      <c r="V692">
        <f t="shared" si="31"/>
        <v>288471</v>
      </c>
      <c r="W692">
        <f t="shared" si="32"/>
        <v>-6</v>
      </c>
      <c r="X692">
        <v>288477</v>
      </c>
      <c r="Y692">
        <v>5147</v>
      </c>
      <c r="Z692">
        <v>67</v>
      </c>
      <c r="AA692">
        <v>593.09</v>
      </c>
      <c r="AB692">
        <v>787</v>
      </c>
      <c r="AC692">
        <v>1283</v>
      </c>
      <c r="AD692">
        <v>3597</v>
      </c>
      <c r="AE692">
        <v>4191</v>
      </c>
    </row>
    <row r="693" spans="1:31" x14ac:dyDescent="0.25">
      <c r="A693">
        <v>263282</v>
      </c>
      <c r="B693">
        <v>4743</v>
      </c>
      <c r="C693">
        <v>233</v>
      </c>
      <c r="D693">
        <v>630.62</v>
      </c>
      <c r="E693">
        <v>797</v>
      </c>
      <c r="F693">
        <v>1285</v>
      </c>
      <c r="G693">
        <v>3539</v>
      </c>
      <c r="H693">
        <v>4231</v>
      </c>
      <c r="K693">
        <v>25513</v>
      </c>
      <c r="L693">
        <v>3893</v>
      </c>
      <c r="M693">
        <v>71</v>
      </c>
      <c r="N693">
        <v>188.87</v>
      </c>
      <c r="O693">
        <v>261</v>
      </c>
      <c r="P693">
        <v>498</v>
      </c>
      <c r="Q693">
        <v>2869</v>
      </c>
      <c r="R693">
        <v>3765</v>
      </c>
      <c r="T693" s="2">
        <f t="shared" si="30"/>
        <v>8.8342942225454038E-2</v>
      </c>
      <c r="V693">
        <f t="shared" si="31"/>
        <v>288795</v>
      </c>
      <c r="W693">
        <f t="shared" si="32"/>
        <v>-2</v>
      </c>
      <c r="X693">
        <v>288797</v>
      </c>
      <c r="Y693">
        <v>4743</v>
      </c>
      <c r="Z693">
        <v>71</v>
      </c>
      <c r="AA693">
        <v>591.59</v>
      </c>
      <c r="AB693">
        <v>784</v>
      </c>
      <c r="AC693">
        <v>1255</v>
      </c>
      <c r="AD693">
        <v>3499</v>
      </c>
      <c r="AE693">
        <v>4219</v>
      </c>
    </row>
    <row r="694" spans="1:31" x14ac:dyDescent="0.25">
      <c r="A694">
        <v>263780</v>
      </c>
      <c r="B694">
        <v>8415</v>
      </c>
      <c r="C694">
        <v>244</v>
      </c>
      <c r="D694">
        <v>630.92999999999995</v>
      </c>
      <c r="E694">
        <v>796</v>
      </c>
      <c r="F694">
        <v>1286</v>
      </c>
      <c r="G694">
        <v>3593</v>
      </c>
      <c r="H694">
        <v>4295</v>
      </c>
      <c r="K694">
        <v>25392</v>
      </c>
      <c r="L694">
        <v>4065</v>
      </c>
      <c r="M694">
        <v>66</v>
      </c>
      <c r="N694">
        <v>188.65</v>
      </c>
      <c r="O694">
        <v>260</v>
      </c>
      <c r="P694">
        <v>501</v>
      </c>
      <c r="Q694">
        <v>2911</v>
      </c>
      <c r="R694">
        <v>3839</v>
      </c>
      <c r="T694" s="2">
        <f t="shared" si="30"/>
        <v>8.7809331470543484E-2</v>
      </c>
      <c r="V694">
        <f t="shared" si="31"/>
        <v>289172</v>
      </c>
      <c r="W694">
        <f t="shared" si="32"/>
        <v>-2</v>
      </c>
      <c r="X694">
        <v>289174</v>
      </c>
      <c r="Y694">
        <v>8415</v>
      </c>
      <c r="Z694">
        <v>66</v>
      </c>
      <c r="AA694">
        <v>592.09</v>
      </c>
      <c r="AB694">
        <v>784</v>
      </c>
      <c r="AC694">
        <v>1251</v>
      </c>
      <c r="AD694">
        <v>3573</v>
      </c>
      <c r="AE694">
        <v>4251</v>
      </c>
    </row>
    <row r="695" spans="1:31" x14ac:dyDescent="0.25">
      <c r="A695">
        <v>262747</v>
      </c>
      <c r="B695">
        <v>5631</v>
      </c>
      <c r="C695">
        <v>246</v>
      </c>
      <c r="D695">
        <v>629.82000000000005</v>
      </c>
      <c r="E695">
        <v>796</v>
      </c>
      <c r="F695">
        <v>1274</v>
      </c>
      <c r="G695">
        <v>3633</v>
      </c>
      <c r="H695">
        <v>4359</v>
      </c>
      <c r="K695">
        <v>25288</v>
      </c>
      <c r="L695">
        <v>4211</v>
      </c>
      <c r="M695">
        <v>68</v>
      </c>
      <c r="N695">
        <v>189.33</v>
      </c>
      <c r="O695">
        <v>259</v>
      </c>
      <c r="P695">
        <v>502</v>
      </c>
      <c r="Q695">
        <v>3267</v>
      </c>
      <c r="R695">
        <v>3803</v>
      </c>
      <c r="T695" s="2">
        <f t="shared" si="30"/>
        <v>8.7794886038155079E-2</v>
      </c>
      <c r="V695">
        <f t="shared" si="31"/>
        <v>288035</v>
      </c>
      <c r="W695">
        <f t="shared" si="32"/>
        <v>7</v>
      </c>
      <c r="X695">
        <v>288028</v>
      </c>
      <c r="Y695">
        <v>5631</v>
      </c>
      <c r="Z695">
        <v>68</v>
      </c>
      <c r="AA695">
        <v>591.15</v>
      </c>
      <c r="AB695">
        <v>783</v>
      </c>
      <c r="AC695">
        <v>1247</v>
      </c>
      <c r="AD695">
        <v>3611</v>
      </c>
      <c r="AE695">
        <v>4339</v>
      </c>
    </row>
    <row r="696" spans="1:31" x14ac:dyDescent="0.25">
      <c r="A696">
        <v>264130</v>
      </c>
      <c r="B696">
        <v>5047</v>
      </c>
      <c r="C696">
        <v>233</v>
      </c>
      <c r="D696">
        <v>630.74</v>
      </c>
      <c r="E696">
        <v>797</v>
      </c>
      <c r="F696">
        <v>1270</v>
      </c>
      <c r="G696">
        <v>3517</v>
      </c>
      <c r="H696">
        <v>4267</v>
      </c>
      <c r="K696">
        <v>25524</v>
      </c>
      <c r="L696">
        <v>3755</v>
      </c>
      <c r="M696">
        <v>69</v>
      </c>
      <c r="N696">
        <v>188.97</v>
      </c>
      <c r="O696">
        <v>263</v>
      </c>
      <c r="P696">
        <v>513</v>
      </c>
      <c r="Q696">
        <v>2927</v>
      </c>
      <c r="R696">
        <v>3505</v>
      </c>
      <c r="T696" s="2">
        <f t="shared" si="30"/>
        <v>8.8118928100423266E-2</v>
      </c>
      <c r="V696">
        <f t="shared" si="31"/>
        <v>289654</v>
      </c>
      <c r="W696">
        <f t="shared" si="32"/>
        <v>-1</v>
      </c>
      <c r="X696">
        <v>289655</v>
      </c>
      <c r="Y696">
        <v>5047</v>
      </c>
      <c r="Z696">
        <v>69</v>
      </c>
      <c r="AA696">
        <v>591.80999999999995</v>
      </c>
      <c r="AB696">
        <v>785</v>
      </c>
      <c r="AC696">
        <v>1242</v>
      </c>
      <c r="AD696">
        <v>3467</v>
      </c>
      <c r="AE696">
        <v>4247</v>
      </c>
    </row>
    <row r="697" spans="1:31" x14ac:dyDescent="0.25">
      <c r="A697">
        <v>262853</v>
      </c>
      <c r="B697">
        <v>5179</v>
      </c>
      <c r="C697">
        <v>264</v>
      </c>
      <c r="D697">
        <v>631.51</v>
      </c>
      <c r="E697">
        <v>801</v>
      </c>
      <c r="F697">
        <v>1289</v>
      </c>
      <c r="G697">
        <v>3645</v>
      </c>
      <c r="H697">
        <v>4419</v>
      </c>
      <c r="K697">
        <v>25463</v>
      </c>
      <c r="L697">
        <v>4003</v>
      </c>
      <c r="M697">
        <v>70</v>
      </c>
      <c r="N697">
        <v>188.93</v>
      </c>
      <c r="O697">
        <v>259</v>
      </c>
      <c r="P697">
        <v>503</v>
      </c>
      <c r="Q697">
        <v>3047</v>
      </c>
      <c r="R697">
        <v>3659</v>
      </c>
      <c r="T697" s="2">
        <f t="shared" si="30"/>
        <v>8.8316291846446265E-2</v>
      </c>
      <c r="V697">
        <f t="shared" si="31"/>
        <v>288316</v>
      </c>
      <c r="W697">
        <f t="shared" si="32"/>
        <v>-16</v>
      </c>
      <c r="X697">
        <v>288332</v>
      </c>
      <c r="Y697">
        <v>5179</v>
      </c>
      <c r="Z697">
        <v>70</v>
      </c>
      <c r="AA697">
        <v>592.42999999999995</v>
      </c>
      <c r="AB697">
        <v>788</v>
      </c>
      <c r="AC697">
        <v>1262</v>
      </c>
      <c r="AD697">
        <v>3609</v>
      </c>
      <c r="AE697">
        <v>4403</v>
      </c>
    </row>
    <row r="698" spans="1:31" x14ac:dyDescent="0.25">
      <c r="A698">
        <v>262149</v>
      </c>
      <c r="B698">
        <v>4891</v>
      </c>
      <c r="C698">
        <v>223</v>
      </c>
      <c r="D698">
        <v>631.17999999999995</v>
      </c>
      <c r="E698">
        <v>799</v>
      </c>
      <c r="F698">
        <v>1290</v>
      </c>
      <c r="G698">
        <v>3553</v>
      </c>
      <c r="H698">
        <v>4263</v>
      </c>
      <c r="K698">
        <v>25613</v>
      </c>
      <c r="L698">
        <v>4039</v>
      </c>
      <c r="M698">
        <v>69</v>
      </c>
      <c r="N698">
        <v>188.56</v>
      </c>
      <c r="O698">
        <v>261</v>
      </c>
      <c r="P698">
        <v>502</v>
      </c>
      <c r="Q698">
        <v>2915</v>
      </c>
      <c r="R698">
        <v>3789</v>
      </c>
      <c r="T698" s="2">
        <f t="shared" si="30"/>
        <v>8.9007582655110815E-2</v>
      </c>
      <c r="V698">
        <f t="shared" si="31"/>
        <v>287762</v>
      </c>
      <c r="W698">
        <f t="shared" si="32"/>
        <v>18</v>
      </c>
      <c r="X698">
        <v>287744</v>
      </c>
      <c r="Y698">
        <v>4891</v>
      </c>
      <c r="Z698">
        <v>69</v>
      </c>
      <c r="AA698">
        <v>591.79</v>
      </c>
      <c r="AB698">
        <v>786</v>
      </c>
      <c r="AC698">
        <v>1258</v>
      </c>
      <c r="AD698">
        <v>3519</v>
      </c>
      <c r="AE698">
        <v>4263</v>
      </c>
    </row>
    <row r="699" spans="1:31" x14ac:dyDescent="0.25">
      <c r="A699">
        <v>262790</v>
      </c>
      <c r="B699">
        <v>5295</v>
      </c>
      <c r="C699">
        <v>232</v>
      </c>
      <c r="D699">
        <v>631.35</v>
      </c>
      <c r="E699">
        <v>799</v>
      </c>
      <c r="F699">
        <v>1303</v>
      </c>
      <c r="G699">
        <v>3581</v>
      </c>
      <c r="H699">
        <v>4355</v>
      </c>
      <c r="K699">
        <v>25572</v>
      </c>
      <c r="L699">
        <v>4271</v>
      </c>
      <c r="M699">
        <v>69</v>
      </c>
      <c r="N699">
        <v>190.55</v>
      </c>
      <c r="O699">
        <v>262</v>
      </c>
      <c r="P699">
        <v>515</v>
      </c>
      <c r="Q699">
        <v>3003</v>
      </c>
      <c r="R699">
        <v>3839</v>
      </c>
      <c r="T699" s="2">
        <f t="shared" si="30"/>
        <v>8.8680200581213897E-2</v>
      </c>
      <c r="V699">
        <f t="shared" si="31"/>
        <v>288362</v>
      </c>
      <c r="W699">
        <f t="shared" si="32"/>
        <v>7</v>
      </c>
      <c r="X699">
        <v>288355</v>
      </c>
      <c r="Y699">
        <v>5295</v>
      </c>
      <c r="Z699">
        <v>69</v>
      </c>
      <c r="AA699">
        <v>592.26</v>
      </c>
      <c r="AB699">
        <v>786</v>
      </c>
      <c r="AC699">
        <v>1266</v>
      </c>
      <c r="AD699">
        <v>3557</v>
      </c>
      <c r="AE699">
        <v>4327</v>
      </c>
    </row>
    <row r="700" spans="1:31" x14ac:dyDescent="0.25">
      <c r="A700">
        <v>261566</v>
      </c>
      <c r="B700">
        <v>4855</v>
      </c>
      <c r="C700">
        <v>221</v>
      </c>
      <c r="D700">
        <v>632.14</v>
      </c>
      <c r="E700">
        <v>801</v>
      </c>
      <c r="F700">
        <v>1300</v>
      </c>
      <c r="G700">
        <v>3593</v>
      </c>
      <c r="H700">
        <v>4315</v>
      </c>
      <c r="K700">
        <v>25252</v>
      </c>
      <c r="L700">
        <v>4041</v>
      </c>
      <c r="M700">
        <v>70</v>
      </c>
      <c r="N700">
        <v>188.88</v>
      </c>
      <c r="O700">
        <v>261</v>
      </c>
      <c r="P700">
        <v>499</v>
      </c>
      <c r="Q700">
        <v>2925</v>
      </c>
      <c r="R700">
        <v>3797</v>
      </c>
      <c r="T700" s="2">
        <f t="shared" si="30"/>
        <v>8.804189416284891E-2</v>
      </c>
      <c r="V700">
        <f t="shared" si="31"/>
        <v>286818</v>
      </c>
      <c r="W700">
        <f t="shared" si="32"/>
        <v>-6</v>
      </c>
      <c r="X700">
        <v>286824</v>
      </c>
      <c r="Y700">
        <v>4855</v>
      </c>
      <c r="Z700">
        <v>70</v>
      </c>
      <c r="AA700">
        <v>593.09</v>
      </c>
      <c r="AB700">
        <v>787</v>
      </c>
      <c r="AC700">
        <v>1270</v>
      </c>
      <c r="AD700">
        <v>3543</v>
      </c>
      <c r="AE700">
        <v>4303</v>
      </c>
    </row>
    <row r="701" spans="1:31" x14ac:dyDescent="0.25">
      <c r="A701">
        <v>260864</v>
      </c>
      <c r="B701">
        <v>12823</v>
      </c>
      <c r="C701">
        <v>250</v>
      </c>
      <c r="D701">
        <v>635.78</v>
      </c>
      <c r="E701">
        <v>806</v>
      </c>
      <c r="F701">
        <v>1321</v>
      </c>
      <c r="G701">
        <v>3705</v>
      </c>
      <c r="H701">
        <v>4731</v>
      </c>
      <c r="K701">
        <v>25407</v>
      </c>
      <c r="L701">
        <v>3817</v>
      </c>
      <c r="M701">
        <v>70</v>
      </c>
      <c r="N701">
        <v>191.88</v>
      </c>
      <c r="O701">
        <v>267</v>
      </c>
      <c r="P701">
        <v>520</v>
      </c>
      <c r="Q701">
        <v>3239</v>
      </c>
      <c r="R701">
        <v>3745</v>
      </c>
      <c r="T701" s="2">
        <f t="shared" si="30"/>
        <v>8.8751567570588705E-2</v>
      </c>
      <c r="V701">
        <f t="shared" si="31"/>
        <v>286271</v>
      </c>
      <c r="W701">
        <f t="shared" si="32"/>
        <v>-13</v>
      </c>
      <c r="X701">
        <v>286284</v>
      </c>
      <c r="Y701">
        <v>12823</v>
      </c>
      <c r="Z701">
        <v>70</v>
      </c>
      <c r="AA701">
        <v>596.32000000000005</v>
      </c>
      <c r="AB701">
        <v>793</v>
      </c>
      <c r="AC701">
        <v>1286</v>
      </c>
      <c r="AD701">
        <v>3667</v>
      </c>
      <c r="AE701">
        <v>4675</v>
      </c>
    </row>
    <row r="702" spans="1:31" x14ac:dyDescent="0.25">
      <c r="A702">
        <v>262503</v>
      </c>
      <c r="B702">
        <v>5203</v>
      </c>
      <c r="C702">
        <v>251</v>
      </c>
      <c r="D702">
        <v>632.05999999999995</v>
      </c>
      <c r="E702">
        <v>801</v>
      </c>
      <c r="F702">
        <v>1301</v>
      </c>
      <c r="G702">
        <v>3645</v>
      </c>
      <c r="H702">
        <v>4319</v>
      </c>
      <c r="K702">
        <v>25518</v>
      </c>
      <c r="L702">
        <v>4423</v>
      </c>
      <c r="M702">
        <v>68</v>
      </c>
      <c r="N702">
        <v>188.81</v>
      </c>
      <c r="O702">
        <v>256</v>
      </c>
      <c r="P702">
        <v>509</v>
      </c>
      <c r="Q702">
        <v>2935</v>
      </c>
      <c r="R702">
        <v>3775</v>
      </c>
      <c r="T702" s="2">
        <f t="shared" si="30"/>
        <v>8.8597706417240407E-2</v>
      </c>
      <c r="V702">
        <f t="shared" si="31"/>
        <v>288021</v>
      </c>
      <c r="W702">
        <f t="shared" si="32"/>
        <v>12</v>
      </c>
      <c r="X702">
        <v>288009</v>
      </c>
      <c r="Y702">
        <v>5203</v>
      </c>
      <c r="Z702">
        <v>68</v>
      </c>
      <c r="AA702">
        <v>592.88</v>
      </c>
      <c r="AB702">
        <v>787</v>
      </c>
      <c r="AC702">
        <v>1270</v>
      </c>
      <c r="AD702">
        <v>3607</v>
      </c>
      <c r="AE702">
        <v>4307</v>
      </c>
    </row>
    <row r="703" spans="1:31" x14ac:dyDescent="0.25">
      <c r="A703">
        <v>261537</v>
      </c>
      <c r="B703">
        <v>5563</v>
      </c>
      <c r="C703">
        <v>252</v>
      </c>
      <c r="D703">
        <v>634.76</v>
      </c>
      <c r="E703">
        <v>805</v>
      </c>
      <c r="F703">
        <v>1370</v>
      </c>
      <c r="G703">
        <v>3617</v>
      </c>
      <c r="H703">
        <v>4403</v>
      </c>
      <c r="K703">
        <v>25493</v>
      </c>
      <c r="L703">
        <v>4065</v>
      </c>
      <c r="M703">
        <v>68</v>
      </c>
      <c r="N703">
        <v>189.48</v>
      </c>
      <c r="O703">
        <v>259</v>
      </c>
      <c r="P703">
        <v>517</v>
      </c>
      <c r="Q703">
        <v>2957</v>
      </c>
      <c r="R703">
        <v>3763</v>
      </c>
      <c r="T703" s="2">
        <f t="shared" si="30"/>
        <v>8.8816500017419781E-2</v>
      </c>
      <c r="V703">
        <f t="shared" si="31"/>
        <v>287030</v>
      </c>
      <c r="W703">
        <f t="shared" si="32"/>
        <v>-3</v>
      </c>
      <c r="X703">
        <v>287033</v>
      </c>
      <c r="Y703">
        <v>5563</v>
      </c>
      <c r="Z703">
        <v>68</v>
      </c>
      <c r="AA703">
        <v>595.20000000000005</v>
      </c>
      <c r="AB703">
        <v>791</v>
      </c>
      <c r="AC703">
        <v>1322</v>
      </c>
      <c r="AD703">
        <v>3581</v>
      </c>
      <c r="AE703">
        <v>4347</v>
      </c>
    </row>
    <row r="704" spans="1:31" x14ac:dyDescent="0.25">
      <c r="A704">
        <v>262063</v>
      </c>
      <c r="B704">
        <v>4955</v>
      </c>
      <c r="C704">
        <v>218</v>
      </c>
      <c r="D704">
        <v>632.33000000000004</v>
      </c>
      <c r="E704">
        <v>801</v>
      </c>
      <c r="F704">
        <v>1308</v>
      </c>
      <c r="G704">
        <v>3631</v>
      </c>
      <c r="H704">
        <v>4335</v>
      </c>
      <c r="K704">
        <v>25488</v>
      </c>
      <c r="L704">
        <v>4807</v>
      </c>
      <c r="M704">
        <v>69</v>
      </c>
      <c r="N704">
        <v>189.28</v>
      </c>
      <c r="O704">
        <v>262</v>
      </c>
      <c r="P704">
        <v>510</v>
      </c>
      <c r="Q704">
        <v>2841</v>
      </c>
      <c r="R704">
        <v>3707</v>
      </c>
      <c r="T704" s="2">
        <f t="shared" si="30"/>
        <v>8.8638189399445663E-2</v>
      </c>
      <c r="V704">
        <f t="shared" si="31"/>
        <v>287551</v>
      </c>
      <c r="W704">
        <f t="shared" si="32"/>
        <v>6</v>
      </c>
      <c r="X704">
        <v>287545</v>
      </c>
      <c r="Y704">
        <v>4955</v>
      </c>
      <c r="Z704">
        <v>69</v>
      </c>
      <c r="AA704">
        <v>593.05999999999995</v>
      </c>
      <c r="AB704">
        <v>788</v>
      </c>
      <c r="AC704">
        <v>1275</v>
      </c>
      <c r="AD704">
        <v>3581</v>
      </c>
      <c r="AE704">
        <v>4307</v>
      </c>
    </row>
    <row r="705" spans="1:31" x14ac:dyDescent="0.25">
      <c r="A705">
        <v>261872</v>
      </c>
      <c r="B705">
        <v>5935</v>
      </c>
      <c r="C705">
        <v>240</v>
      </c>
      <c r="D705">
        <v>633.17999999999995</v>
      </c>
      <c r="E705">
        <v>804</v>
      </c>
      <c r="F705">
        <v>1329</v>
      </c>
      <c r="G705">
        <v>3595</v>
      </c>
      <c r="H705">
        <v>4299</v>
      </c>
      <c r="K705">
        <v>25505</v>
      </c>
      <c r="L705">
        <v>3893</v>
      </c>
      <c r="M705">
        <v>70</v>
      </c>
      <c r="N705">
        <v>189.03</v>
      </c>
      <c r="O705">
        <v>259</v>
      </c>
      <c r="P705">
        <v>511</v>
      </c>
      <c r="Q705">
        <v>2933</v>
      </c>
      <c r="R705">
        <v>3683</v>
      </c>
      <c r="T705" s="2">
        <f t="shared" si="30"/>
        <v>8.8751013477070193E-2</v>
      </c>
      <c r="V705">
        <f t="shared" si="31"/>
        <v>287377</v>
      </c>
      <c r="W705">
        <f t="shared" si="32"/>
        <v>0</v>
      </c>
      <c r="X705">
        <v>287377</v>
      </c>
      <c r="Y705">
        <v>5935</v>
      </c>
      <c r="Z705">
        <v>70</v>
      </c>
      <c r="AA705">
        <v>593.77</v>
      </c>
      <c r="AB705">
        <v>790</v>
      </c>
      <c r="AC705">
        <v>1293</v>
      </c>
      <c r="AD705">
        <v>3569</v>
      </c>
      <c r="AE705">
        <v>4291</v>
      </c>
    </row>
    <row r="706" spans="1:31" x14ac:dyDescent="0.25">
      <c r="A706">
        <v>261907</v>
      </c>
      <c r="B706">
        <v>6467</v>
      </c>
      <c r="C706">
        <v>225</v>
      </c>
      <c r="D706">
        <v>633.15</v>
      </c>
      <c r="E706">
        <v>801</v>
      </c>
      <c r="F706">
        <v>1309</v>
      </c>
      <c r="G706">
        <v>3583</v>
      </c>
      <c r="H706">
        <v>4263</v>
      </c>
      <c r="K706">
        <v>25383</v>
      </c>
      <c r="L706">
        <v>3855</v>
      </c>
      <c r="M706">
        <v>69</v>
      </c>
      <c r="N706">
        <v>189.35</v>
      </c>
      <c r="O706">
        <v>261</v>
      </c>
      <c r="P706">
        <v>522</v>
      </c>
      <c r="Q706">
        <v>3037</v>
      </c>
      <c r="R706">
        <v>3711</v>
      </c>
      <c r="T706" s="2">
        <f t="shared" si="30"/>
        <v>8.8353231925928505E-2</v>
      </c>
      <c r="V706">
        <f t="shared" si="31"/>
        <v>287290</v>
      </c>
      <c r="W706">
        <f t="shared" si="32"/>
        <v>-6</v>
      </c>
      <c r="X706">
        <v>287296</v>
      </c>
      <c r="Y706">
        <v>6467</v>
      </c>
      <c r="Z706">
        <v>69</v>
      </c>
      <c r="AA706">
        <v>593.92999999999995</v>
      </c>
      <c r="AB706">
        <v>788</v>
      </c>
      <c r="AC706">
        <v>1274</v>
      </c>
      <c r="AD706">
        <v>3555</v>
      </c>
      <c r="AE706">
        <v>4255</v>
      </c>
    </row>
    <row r="707" spans="1:31" x14ac:dyDescent="0.25">
      <c r="A707">
        <v>263809</v>
      </c>
      <c r="B707">
        <v>5183</v>
      </c>
      <c r="C707">
        <v>251</v>
      </c>
      <c r="D707">
        <v>631.29999999999995</v>
      </c>
      <c r="E707">
        <v>797</v>
      </c>
      <c r="F707">
        <v>1276</v>
      </c>
      <c r="G707">
        <v>3565</v>
      </c>
      <c r="H707">
        <v>4247</v>
      </c>
      <c r="K707">
        <v>25801</v>
      </c>
      <c r="L707">
        <v>4567</v>
      </c>
      <c r="M707">
        <v>69</v>
      </c>
      <c r="N707">
        <v>188.09</v>
      </c>
      <c r="O707">
        <v>259</v>
      </c>
      <c r="P707">
        <v>512</v>
      </c>
      <c r="Q707">
        <v>2727</v>
      </c>
      <c r="R707">
        <v>3805</v>
      </c>
      <c r="T707" s="2">
        <f t="shared" si="30"/>
        <v>8.9088774558889541E-2</v>
      </c>
      <c r="V707">
        <f t="shared" si="31"/>
        <v>289610</v>
      </c>
      <c r="W707">
        <f t="shared" si="32"/>
        <v>-2</v>
      </c>
      <c r="X707">
        <v>289612</v>
      </c>
      <c r="Y707">
        <v>5183</v>
      </c>
      <c r="Z707">
        <v>69</v>
      </c>
      <c r="AA707">
        <v>591.83000000000004</v>
      </c>
      <c r="AB707">
        <v>784</v>
      </c>
      <c r="AC707">
        <v>1249</v>
      </c>
      <c r="AD707">
        <v>3525</v>
      </c>
      <c r="AE707">
        <v>4243</v>
      </c>
    </row>
    <row r="708" spans="1:31" x14ac:dyDescent="0.25">
      <c r="A708">
        <v>261758</v>
      </c>
      <c r="B708">
        <v>5083</v>
      </c>
      <c r="C708">
        <v>249</v>
      </c>
      <c r="D708">
        <v>631.36</v>
      </c>
      <c r="E708">
        <v>799</v>
      </c>
      <c r="F708">
        <v>1287</v>
      </c>
      <c r="G708">
        <v>3579</v>
      </c>
      <c r="H708">
        <v>4315</v>
      </c>
      <c r="K708">
        <v>25759</v>
      </c>
      <c r="L708">
        <v>3885</v>
      </c>
      <c r="M708">
        <v>66</v>
      </c>
      <c r="N708">
        <v>188.9</v>
      </c>
      <c r="O708">
        <v>260</v>
      </c>
      <c r="P708">
        <v>505</v>
      </c>
      <c r="Q708">
        <v>2893</v>
      </c>
      <c r="R708">
        <v>3589</v>
      </c>
      <c r="T708" s="2">
        <f t="shared" ref="T708:T771" si="33">K708/(A708+K708)</f>
        <v>8.9591224171092498E-2</v>
      </c>
      <c r="V708">
        <f t="shared" ref="V708:V771" si="34">A708+K708</f>
        <v>287517</v>
      </c>
      <c r="W708">
        <f t="shared" ref="W708:W771" si="35">V708-X708</f>
        <v>10</v>
      </c>
      <c r="X708">
        <v>287507</v>
      </c>
      <c r="Y708">
        <v>5083</v>
      </c>
      <c r="Z708">
        <v>66</v>
      </c>
      <c r="AA708">
        <v>591.72</v>
      </c>
      <c r="AB708">
        <v>785</v>
      </c>
      <c r="AC708">
        <v>1259</v>
      </c>
      <c r="AD708">
        <v>3541</v>
      </c>
      <c r="AE708">
        <v>4275</v>
      </c>
    </row>
    <row r="709" spans="1:31" x14ac:dyDescent="0.25">
      <c r="A709">
        <v>263174</v>
      </c>
      <c r="B709">
        <v>5775</v>
      </c>
      <c r="C709">
        <v>251</v>
      </c>
      <c r="D709">
        <v>631.55999999999995</v>
      </c>
      <c r="E709">
        <v>798</v>
      </c>
      <c r="F709">
        <v>1294</v>
      </c>
      <c r="G709">
        <v>3611</v>
      </c>
      <c r="H709">
        <v>4291</v>
      </c>
      <c r="K709">
        <v>25587</v>
      </c>
      <c r="L709">
        <v>3763</v>
      </c>
      <c r="M709">
        <v>67</v>
      </c>
      <c r="N709">
        <v>189.74</v>
      </c>
      <c r="O709">
        <v>260</v>
      </c>
      <c r="P709">
        <v>508</v>
      </c>
      <c r="Q709">
        <v>3007</v>
      </c>
      <c r="R709">
        <v>3535</v>
      </c>
      <c r="T709" s="2">
        <f t="shared" si="33"/>
        <v>8.8609611408742864E-2</v>
      </c>
      <c r="V709">
        <f t="shared" si="34"/>
        <v>288761</v>
      </c>
      <c r="W709">
        <f t="shared" si="35"/>
        <v>-2</v>
      </c>
      <c r="X709">
        <v>288763</v>
      </c>
      <c r="Y709">
        <v>5775</v>
      </c>
      <c r="Z709">
        <v>67</v>
      </c>
      <c r="AA709">
        <v>592.41</v>
      </c>
      <c r="AB709">
        <v>785</v>
      </c>
      <c r="AC709">
        <v>1266</v>
      </c>
      <c r="AD709">
        <v>3565</v>
      </c>
      <c r="AE709">
        <v>4283</v>
      </c>
    </row>
    <row r="710" spans="1:31" x14ac:dyDescent="0.25">
      <c r="A710">
        <v>263613</v>
      </c>
      <c r="B710">
        <v>5335</v>
      </c>
      <c r="C710">
        <v>258</v>
      </c>
      <c r="D710">
        <v>631.05999999999995</v>
      </c>
      <c r="E710">
        <v>798</v>
      </c>
      <c r="F710">
        <v>1293</v>
      </c>
      <c r="G710">
        <v>3605</v>
      </c>
      <c r="H710">
        <v>4459</v>
      </c>
      <c r="K710">
        <v>25716</v>
      </c>
      <c r="L710">
        <v>4227</v>
      </c>
      <c r="M710">
        <v>71</v>
      </c>
      <c r="N710">
        <v>191.12</v>
      </c>
      <c r="O710">
        <v>262</v>
      </c>
      <c r="P710">
        <v>521</v>
      </c>
      <c r="Q710">
        <v>3189</v>
      </c>
      <c r="R710">
        <v>3617</v>
      </c>
      <c r="T710" s="2">
        <f t="shared" si="33"/>
        <v>8.8881515506568642E-2</v>
      </c>
      <c r="V710">
        <f t="shared" si="34"/>
        <v>289329</v>
      </c>
      <c r="W710">
        <f t="shared" si="35"/>
        <v>-3</v>
      </c>
      <c r="X710">
        <v>289332</v>
      </c>
      <c r="Y710">
        <v>5335</v>
      </c>
      <c r="Z710">
        <v>71</v>
      </c>
      <c r="AA710">
        <v>591.98</v>
      </c>
      <c r="AB710">
        <v>784</v>
      </c>
      <c r="AC710">
        <v>1263</v>
      </c>
      <c r="AD710">
        <v>3575</v>
      </c>
      <c r="AE710">
        <v>4435</v>
      </c>
    </row>
    <row r="711" spans="1:31" x14ac:dyDescent="0.25">
      <c r="A711">
        <v>263063</v>
      </c>
      <c r="B711">
        <v>4571</v>
      </c>
      <c r="C711">
        <v>229</v>
      </c>
      <c r="D711">
        <v>631.58000000000004</v>
      </c>
      <c r="E711">
        <v>800</v>
      </c>
      <c r="F711">
        <v>1288</v>
      </c>
      <c r="G711">
        <v>3555</v>
      </c>
      <c r="H711">
        <v>4207</v>
      </c>
      <c r="K711">
        <v>25605</v>
      </c>
      <c r="L711">
        <v>4595</v>
      </c>
      <c r="M711">
        <v>70</v>
      </c>
      <c r="N711">
        <v>189.87</v>
      </c>
      <c r="O711">
        <v>263</v>
      </c>
      <c r="P711">
        <v>515</v>
      </c>
      <c r="Q711">
        <v>2847</v>
      </c>
      <c r="R711">
        <v>3649</v>
      </c>
      <c r="T711" s="2">
        <f t="shared" si="33"/>
        <v>8.870051408538529E-2</v>
      </c>
      <c r="V711">
        <f t="shared" si="34"/>
        <v>288668</v>
      </c>
      <c r="W711">
        <f t="shared" si="35"/>
        <v>22</v>
      </c>
      <c r="X711">
        <v>288646</v>
      </c>
      <c r="Y711">
        <v>4595</v>
      </c>
      <c r="Z711">
        <v>70</v>
      </c>
      <c r="AA711">
        <v>592.39</v>
      </c>
      <c r="AB711">
        <v>786</v>
      </c>
      <c r="AC711">
        <v>1256</v>
      </c>
      <c r="AD711">
        <v>3513</v>
      </c>
      <c r="AE711">
        <v>4195</v>
      </c>
    </row>
    <row r="712" spans="1:31" x14ac:dyDescent="0.25">
      <c r="A712">
        <v>263594</v>
      </c>
      <c r="B712">
        <v>4711</v>
      </c>
      <c r="C712">
        <v>254</v>
      </c>
      <c r="D712">
        <v>632.52</v>
      </c>
      <c r="E712">
        <v>800</v>
      </c>
      <c r="F712">
        <v>1317</v>
      </c>
      <c r="G712">
        <v>3599</v>
      </c>
      <c r="H712">
        <v>4235</v>
      </c>
      <c r="K712">
        <v>25666</v>
      </c>
      <c r="L712">
        <v>3971</v>
      </c>
      <c r="M712">
        <v>65</v>
      </c>
      <c r="N712">
        <v>190.61</v>
      </c>
      <c r="O712">
        <v>261</v>
      </c>
      <c r="P712">
        <v>517</v>
      </c>
      <c r="Q712">
        <v>3301</v>
      </c>
      <c r="R712">
        <v>3867</v>
      </c>
      <c r="T712" s="2">
        <f t="shared" si="33"/>
        <v>8.8729862407522647E-2</v>
      </c>
      <c r="V712">
        <f t="shared" si="34"/>
        <v>289260</v>
      </c>
      <c r="W712">
        <f t="shared" si="35"/>
        <v>-27</v>
      </c>
      <c r="X712">
        <v>289287</v>
      </c>
      <c r="Y712">
        <v>4711</v>
      </c>
      <c r="Z712">
        <v>65</v>
      </c>
      <c r="AA712">
        <v>593.29999999999995</v>
      </c>
      <c r="AB712">
        <v>787</v>
      </c>
      <c r="AC712">
        <v>1285</v>
      </c>
      <c r="AD712">
        <v>3573</v>
      </c>
      <c r="AE712">
        <v>4195</v>
      </c>
    </row>
    <row r="713" spans="1:31" x14ac:dyDescent="0.25">
      <c r="A713">
        <v>263100</v>
      </c>
      <c r="B713">
        <v>5039</v>
      </c>
      <c r="C713">
        <v>258</v>
      </c>
      <c r="D713">
        <v>631.49</v>
      </c>
      <c r="E713">
        <v>798</v>
      </c>
      <c r="F713">
        <v>1303</v>
      </c>
      <c r="G713">
        <v>3605</v>
      </c>
      <c r="H713">
        <v>4259</v>
      </c>
      <c r="K713">
        <v>25564</v>
      </c>
      <c r="L713">
        <v>3827</v>
      </c>
      <c r="M713">
        <v>67</v>
      </c>
      <c r="N713">
        <v>189.24</v>
      </c>
      <c r="O713">
        <v>260</v>
      </c>
      <c r="P713">
        <v>508</v>
      </c>
      <c r="Q713">
        <v>2767</v>
      </c>
      <c r="R713">
        <v>3795</v>
      </c>
      <c r="T713" s="2">
        <f t="shared" si="33"/>
        <v>8.8559709558517857E-2</v>
      </c>
      <c r="V713">
        <f t="shared" si="34"/>
        <v>288664</v>
      </c>
      <c r="W713">
        <f t="shared" si="35"/>
        <v>12</v>
      </c>
      <c r="X713">
        <v>288652</v>
      </c>
      <c r="Y713">
        <v>5039</v>
      </c>
      <c r="Z713">
        <v>67</v>
      </c>
      <c r="AA713">
        <v>592.33000000000004</v>
      </c>
      <c r="AB713">
        <v>785</v>
      </c>
      <c r="AC713">
        <v>1270</v>
      </c>
      <c r="AD713">
        <v>3565</v>
      </c>
      <c r="AE713">
        <v>4247</v>
      </c>
    </row>
    <row r="714" spans="1:31" x14ac:dyDescent="0.25">
      <c r="A714">
        <v>262443</v>
      </c>
      <c r="B714">
        <v>7399</v>
      </c>
      <c r="C714">
        <v>256</v>
      </c>
      <c r="D714">
        <v>632.19000000000005</v>
      </c>
      <c r="E714">
        <v>799</v>
      </c>
      <c r="F714">
        <v>1301</v>
      </c>
      <c r="G714">
        <v>3659</v>
      </c>
      <c r="H714">
        <v>4463</v>
      </c>
      <c r="K714">
        <v>25701</v>
      </c>
      <c r="L714">
        <v>3875</v>
      </c>
      <c r="M714">
        <v>67</v>
      </c>
      <c r="N714">
        <v>188.84</v>
      </c>
      <c r="O714">
        <v>258</v>
      </c>
      <c r="P714">
        <v>513</v>
      </c>
      <c r="Q714">
        <v>3063</v>
      </c>
      <c r="R714">
        <v>3723</v>
      </c>
      <c r="T714" s="2">
        <f t="shared" si="33"/>
        <v>8.9194985840413132E-2</v>
      </c>
      <c r="V714">
        <f t="shared" si="34"/>
        <v>288144</v>
      </c>
      <c r="W714">
        <f t="shared" si="35"/>
        <v>-8</v>
      </c>
      <c r="X714">
        <v>288152</v>
      </c>
      <c r="Y714">
        <v>7399</v>
      </c>
      <c r="Z714">
        <v>67</v>
      </c>
      <c r="AA714">
        <v>592.64</v>
      </c>
      <c r="AB714">
        <v>786</v>
      </c>
      <c r="AC714">
        <v>1271</v>
      </c>
      <c r="AD714">
        <v>3613</v>
      </c>
      <c r="AE714">
        <v>4423</v>
      </c>
    </row>
    <row r="715" spans="1:31" x14ac:dyDescent="0.25">
      <c r="A715">
        <v>262941</v>
      </c>
      <c r="B715">
        <v>6283</v>
      </c>
      <c r="C715">
        <v>240</v>
      </c>
      <c r="D715">
        <v>632.42999999999995</v>
      </c>
      <c r="E715">
        <v>801</v>
      </c>
      <c r="F715">
        <v>1324</v>
      </c>
      <c r="G715">
        <v>3591</v>
      </c>
      <c r="H715">
        <v>4287</v>
      </c>
      <c r="K715">
        <v>25323</v>
      </c>
      <c r="L715">
        <v>3957</v>
      </c>
      <c r="M715">
        <v>64</v>
      </c>
      <c r="N715">
        <v>190.2</v>
      </c>
      <c r="O715">
        <v>264</v>
      </c>
      <c r="P715">
        <v>517</v>
      </c>
      <c r="Q715">
        <v>3029</v>
      </c>
      <c r="R715">
        <v>3613</v>
      </c>
      <c r="T715" s="2">
        <f t="shared" si="33"/>
        <v>8.7846557322454416E-2</v>
      </c>
      <c r="V715">
        <f t="shared" si="34"/>
        <v>288264</v>
      </c>
      <c r="W715">
        <f t="shared" si="35"/>
        <v>-1</v>
      </c>
      <c r="X715">
        <v>288265</v>
      </c>
      <c r="Y715">
        <v>6283</v>
      </c>
      <c r="Z715">
        <v>64</v>
      </c>
      <c r="AA715">
        <v>593.59</v>
      </c>
      <c r="AB715">
        <v>788</v>
      </c>
      <c r="AC715">
        <v>1288</v>
      </c>
      <c r="AD715">
        <v>3547</v>
      </c>
      <c r="AE715">
        <v>4275</v>
      </c>
    </row>
    <row r="716" spans="1:31" x14ac:dyDescent="0.25">
      <c r="A716">
        <v>263045</v>
      </c>
      <c r="B716">
        <v>5083</v>
      </c>
      <c r="C716">
        <v>245</v>
      </c>
      <c r="D716">
        <v>630.36</v>
      </c>
      <c r="E716">
        <v>797</v>
      </c>
      <c r="F716">
        <v>1266</v>
      </c>
      <c r="G716">
        <v>3599</v>
      </c>
      <c r="H716">
        <v>4287</v>
      </c>
      <c r="K716">
        <v>25671</v>
      </c>
      <c r="L716">
        <v>3945</v>
      </c>
      <c r="M716">
        <v>68</v>
      </c>
      <c r="N716">
        <v>189.12</v>
      </c>
      <c r="O716">
        <v>261</v>
      </c>
      <c r="P716">
        <v>496</v>
      </c>
      <c r="Q716">
        <v>3041</v>
      </c>
      <c r="R716">
        <v>3755</v>
      </c>
      <c r="T716" s="2">
        <f t="shared" si="33"/>
        <v>8.8914365674226573E-2</v>
      </c>
      <c r="V716">
        <f t="shared" si="34"/>
        <v>288716</v>
      </c>
      <c r="W716">
        <f t="shared" si="35"/>
        <v>8</v>
      </c>
      <c r="X716">
        <v>288708</v>
      </c>
      <c r="Y716">
        <v>5083</v>
      </c>
      <c r="Z716">
        <v>68</v>
      </c>
      <c r="AA716">
        <v>591.14</v>
      </c>
      <c r="AB716">
        <v>784</v>
      </c>
      <c r="AC716">
        <v>1237</v>
      </c>
      <c r="AD716">
        <v>3571</v>
      </c>
      <c r="AE716">
        <v>4279</v>
      </c>
    </row>
    <row r="717" spans="1:31" x14ac:dyDescent="0.25">
      <c r="A717">
        <v>262520</v>
      </c>
      <c r="B717">
        <v>4787</v>
      </c>
      <c r="C717">
        <v>262</v>
      </c>
      <c r="D717">
        <v>631.46</v>
      </c>
      <c r="E717">
        <v>799</v>
      </c>
      <c r="F717">
        <v>1288</v>
      </c>
      <c r="G717">
        <v>3595</v>
      </c>
      <c r="H717">
        <v>4327</v>
      </c>
      <c r="K717">
        <v>25276</v>
      </c>
      <c r="L717">
        <v>3835</v>
      </c>
      <c r="M717">
        <v>69</v>
      </c>
      <c r="N717">
        <v>188.67</v>
      </c>
      <c r="O717">
        <v>260</v>
      </c>
      <c r="P717">
        <v>502</v>
      </c>
      <c r="Q717">
        <v>2949</v>
      </c>
      <c r="R717">
        <v>3589</v>
      </c>
      <c r="T717" s="2">
        <f t="shared" si="33"/>
        <v>8.7826099042377245E-2</v>
      </c>
      <c r="V717">
        <f t="shared" si="34"/>
        <v>287796</v>
      </c>
      <c r="W717">
        <f t="shared" si="35"/>
        <v>-11</v>
      </c>
      <c r="X717">
        <v>287807</v>
      </c>
      <c r="Y717">
        <v>4787</v>
      </c>
      <c r="Z717">
        <v>69</v>
      </c>
      <c r="AA717">
        <v>592.55999999999995</v>
      </c>
      <c r="AB717">
        <v>786</v>
      </c>
      <c r="AC717">
        <v>1257</v>
      </c>
      <c r="AD717">
        <v>3565</v>
      </c>
      <c r="AE717">
        <v>4303</v>
      </c>
    </row>
    <row r="718" spans="1:31" x14ac:dyDescent="0.25">
      <c r="A718">
        <v>262891</v>
      </c>
      <c r="B718">
        <v>5007</v>
      </c>
      <c r="C718">
        <v>257</v>
      </c>
      <c r="D718">
        <v>633.11</v>
      </c>
      <c r="E718">
        <v>802</v>
      </c>
      <c r="F718">
        <v>1319</v>
      </c>
      <c r="G718">
        <v>3579</v>
      </c>
      <c r="H718">
        <v>4403</v>
      </c>
      <c r="K718">
        <v>25701</v>
      </c>
      <c r="L718">
        <v>4049</v>
      </c>
      <c r="M718">
        <v>70</v>
      </c>
      <c r="N718">
        <v>190.49</v>
      </c>
      <c r="O718">
        <v>264</v>
      </c>
      <c r="P718">
        <v>523</v>
      </c>
      <c r="Q718">
        <v>3037</v>
      </c>
      <c r="R718">
        <v>3797</v>
      </c>
      <c r="T718" s="2">
        <f t="shared" si="33"/>
        <v>8.9056522703332044E-2</v>
      </c>
      <c r="V718">
        <f t="shared" si="34"/>
        <v>288592</v>
      </c>
      <c r="W718">
        <f t="shared" si="35"/>
        <v>-12</v>
      </c>
      <c r="X718">
        <v>288604</v>
      </c>
      <c r="Y718">
        <v>5007</v>
      </c>
      <c r="Z718">
        <v>70</v>
      </c>
      <c r="AA718">
        <v>593.63</v>
      </c>
      <c r="AB718">
        <v>788</v>
      </c>
      <c r="AC718">
        <v>1287</v>
      </c>
      <c r="AD718">
        <v>3543</v>
      </c>
      <c r="AE718">
        <v>4371</v>
      </c>
    </row>
    <row r="719" spans="1:31" x14ac:dyDescent="0.25">
      <c r="A719">
        <v>263192</v>
      </c>
      <c r="B719">
        <v>5171</v>
      </c>
      <c r="C719">
        <v>239</v>
      </c>
      <c r="D719">
        <v>631.66</v>
      </c>
      <c r="E719">
        <v>799</v>
      </c>
      <c r="F719">
        <v>1277</v>
      </c>
      <c r="G719">
        <v>3627</v>
      </c>
      <c r="H719">
        <v>4355</v>
      </c>
      <c r="K719">
        <v>25579</v>
      </c>
      <c r="L719">
        <v>4075</v>
      </c>
      <c r="M719">
        <v>66</v>
      </c>
      <c r="N719">
        <v>189.9</v>
      </c>
      <c r="O719">
        <v>262</v>
      </c>
      <c r="P719">
        <v>526</v>
      </c>
      <c r="Q719">
        <v>3031</v>
      </c>
      <c r="R719">
        <v>3677</v>
      </c>
      <c r="T719" s="2">
        <f t="shared" si="33"/>
        <v>8.857883928787863E-2</v>
      </c>
      <c r="V719">
        <f t="shared" si="34"/>
        <v>288771</v>
      </c>
      <c r="W719">
        <f t="shared" si="35"/>
        <v>15</v>
      </c>
      <c r="X719">
        <v>288756</v>
      </c>
      <c r="Y719">
        <v>5171</v>
      </c>
      <c r="Z719">
        <v>66</v>
      </c>
      <c r="AA719">
        <v>592.57000000000005</v>
      </c>
      <c r="AB719">
        <v>786</v>
      </c>
      <c r="AC719">
        <v>1250</v>
      </c>
      <c r="AD719">
        <v>3587</v>
      </c>
      <c r="AE719">
        <v>4339</v>
      </c>
    </row>
    <row r="720" spans="1:31" x14ac:dyDescent="0.25">
      <c r="A720">
        <v>262753</v>
      </c>
      <c r="B720">
        <v>12615</v>
      </c>
      <c r="C720">
        <v>245</v>
      </c>
      <c r="D720">
        <v>632.61</v>
      </c>
      <c r="E720">
        <v>801</v>
      </c>
      <c r="F720">
        <v>1305</v>
      </c>
      <c r="G720">
        <v>3643</v>
      </c>
      <c r="H720">
        <v>4635</v>
      </c>
      <c r="K720">
        <v>25701</v>
      </c>
      <c r="L720">
        <v>11447</v>
      </c>
      <c r="M720">
        <v>66</v>
      </c>
      <c r="N720">
        <v>188.72</v>
      </c>
      <c r="O720">
        <v>261</v>
      </c>
      <c r="P720">
        <v>506</v>
      </c>
      <c r="Q720">
        <v>3061</v>
      </c>
      <c r="R720">
        <v>3801</v>
      </c>
      <c r="T720" s="2">
        <f t="shared" si="33"/>
        <v>8.9099128457223675E-2</v>
      </c>
      <c r="V720">
        <f t="shared" si="34"/>
        <v>288454</v>
      </c>
      <c r="W720">
        <f t="shared" si="35"/>
        <v>9</v>
      </c>
      <c r="X720">
        <v>288445</v>
      </c>
      <c r="Y720">
        <v>12615</v>
      </c>
      <c r="Z720">
        <v>66</v>
      </c>
      <c r="AA720">
        <v>593.08000000000004</v>
      </c>
      <c r="AB720">
        <v>787</v>
      </c>
      <c r="AC720">
        <v>1277</v>
      </c>
      <c r="AD720">
        <v>3605</v>
      </c>
      <c r="AE720">
        <v>4595</v>
      </c>
    </row>
    <row r="721" spans="1:31" x14ac:dyDescent="0.25">
      <c r="A721">
        <v>262872</v>
      </c>
      <c r="B721">
        <v>4723</v>
      </c>
      <c r="C721">
        <v>243</v>
      </c>
      <c r="D721">
        <v>633.05999999999995</v>
      </c>
      <c r="E721">
        <v>803</v>
      </c>
      <c r="F721">
        <v>1327</v>
      </c>
      <c r="G721">
        <v>3549</v>
      </c>
      <c r="H721">
        <v>4207</v>
      </c>
      <c r="K721">
        <v>25602</v>
      </c>
      <c r="L721">
        <v>3917</v>
      </c>
      <c r="M721">
        <v>69</v>
      </c>
      <c r="N721">
        <v>188.92</v>
      </c>
      <c r="O721">
        <v>260</v>
      </c>
      <c r="P721">
        <v>502</v>
      </c>
      <c r="Q721">
        <v>2873</v>
      </c>
      <c r="R721">
        <v>3507</v>
      </c>
      <c r="T721" s="2">
        <f t="shared" si="33"/>
        <v>8.8749766010108366E-2</v>
      </c>
      <c r="V721">
        <f t="shared" si="34"/>
        <v>288474</v>
      </c>
      <c r="W721">
        <f t="shared" si="35"/>
        <v>8</v>
      </c>
      <c r="X721">
        <v>288466</v>
      </c>
      <c r="Y721">
        <v>4723</v>
      </c>
      <c r="Z721">
        <v>69</v>
      </c>
      <c r="AA721">
        <v>593.65</v>
      </c>
      <c r="AB721">
        <v>789</v>
      </c>
      <c r="AC721">
        <v>1294</v>
      </c>
      <c r="AD721">
        <v>3515</v>
      </c>
      <c r="AE721">
        <v>4195</v>
      </c>
    </row>
    <row r="722" spans="1:31" x14ac:dyDescent="0.25">
      <c r="A722">
        <v>260337</v>
      </c>
      <c r="B722">
        <v>5491</v>
      </c>
      <c r="C722">
        <v>255</v>
      </c>
      <c r="D722">
        <v>640.79999999999995</v>
      </c>
      <c r="E722">
        <v>819</v>
      </c>
      <c r="F722">
        <v>1505</v>
      </c>
      <c r="G722">
        <v>3673</v>
      </c>
      <c r="H722">
        <v>4439</v>
      </c>
      <c r="K722">
        <v>25095</v>
      </c>
      <c r="L722">
        <v>3959</v>
      </c>
      <c r="M722">
        <v>71</v>
      </c>
      <c r="N722">
        <v>191.96</v>
      </c>
      <c r="O722">
        <v>265</v>
      </c>
      <c r="P722">
        <v>566</v>
      </c>
      <c r="Q722">
        <v>2987</v>
      </c>
      <c r="R722">
        <v>3629</v>
      </c>
      <c r="T722" s="2">
        <f t="shared" si="33"/>
        <v>8.7919364331959973E-2</v>
      </c>
      <c r="V722">
        <f t="shared" si="34"/>
        <v>285432</v>
      </c>
      <c r="W722">
        <f t="shared" si="35"/>
        <v>-14</v>
      </c>
      <c r="X722">
        <v>285446</v>
      </c>
      <c r="Y722">
        <v>5491</v>
      </c>
      <c r="Z722">
        <v>71</v>
      </c>
      <c r="AA722">
        <v>601.33000000000004</v>
      </c>
      <c r="AB722">
        <v>804</v>
      </c>
      <c r="AC722">
        <v>1453</v>
      </c>
      <c r="AD722">
        <v>3621</v>
      </c>
      <c r="AE722">
        <v>4383</v>
      </c>
    </row>
    <row r="723" spans="1:31" x14ac:dyDescent="0.25">
      <c r="A723">
        <v>262926</v>
      </c>
      <c r="B723">
        <v>5067</v>
      </c>
      <c r="C723">
        <v>252</v>
      </c>
      <c r="D723">
        <v>631.11</v>
      </c>
      <c r="E723">
        <v>799</v>
      </c>
      <c r="F723">
        <v>1268</v>
      </c>
      <c r="G723">
        <v>3485</v>
      </c>
      <c r="H723">
        <v>4207</v>
      </c>
      <c r="K723">
        <v>25452</v>
      </c>
      <c r="L723">
        <v>4015</v>
      </c>
      <c r="M723">
        <v>69</v>
      </c>
      <c r="N723">
        <v>189.84</v>
      </c>
      <c r="O723">
        <v>261</v>
      </c>
      <c r="P723">
        <v>514</v>
      </c>
      <c r="Q723">
        <v>3097</v>
      </c>
      <c r="R723">
        <v>3665</v>
      </c>
      <c r="T723" s="2">
        <f t="shared" si="33"/>
        <v>8.8259159852693336E-2</v>
      </c>
      <c r="V723">
        <f t="shared" si="34"/>
        <v>288378</v>
      </c>
      <c r="W723">
        <f t="shared" si="35"/>
        <v>-1</v>
      </c>
      <c r="X723">
        <v>288379</v>
      </c>
      <c r="Y723">
        <v>5067</v>
      </c>
      <c r="Z723">
        <v>69</v>
      </c>
      <c r="AA723">
        <v>592.16</v>
      </c>
      <c r="AB723">
        <v>786</v>
      </c>
      <c r="AC723">
        <v>1244</v>
      </c>
      <c r="AD723">
        <v>3467</v>
      </c>
      <c r="AE723">
        <v>4179</v>
      </c>
    </row>
    <row r="724" spans="1:31" x14ac:dyDescent="0.25">
      <c r="A724">
        <v>259879</v>
      </c>
      <c r="B724">
        <v>4759</v>
      </c>
      <c r="C724">
        <v>256</v>
      </c>
      <c r="D724">
        <v>638.79999999999995</v>
      </c>
      <c r="E724">
        <v>818</v>
      </c>
      <c r="F724">
        <v>1440</v>
      </c>
      <c r="G724">
        <v>3521</v>
      </c>
      <c r="H724">
        <v>4147</v>
      </c>
      <c r="K724">
        <v>25310</v>
      </c>
      <c r="L724">
        <v>4037</v>
      </c>
      <c r="M724">
        <v>65</v>
      </c>
      <c r="N724">
        <v>191.62</v>
      </c>
      <c r="O724">
        <v>266</v>
      </c>
      <c r="P724">
        <v>560</v>
      </c>
      <c r="Q724">
        <v>2959</v>
      </c>
      <c r="R724">
        <v>3549</v>
      </c>
      <c r="T724" s="2">
        <f t="shared" si="33"/>
        <v>8.8748163498592159E-2</v>
      </c>
      <c r="V724">
        <f t="shared" si="34"/>
        <v>285189</v>
      </c>
      <c r="W724">
        <f t="shared" si="35"/>
        <v>0</v>
      </c>
      <c r="X724">
        <v>285189</v>
      </c>
      <c r="Y724">
        <v>4759</v>
      </c>
      <c r="Z724">
        <v>65</v>
      </c>
      <c r="AA724">
        <v>599.1</v>
      </c>
      <c r="AB724">
        <v>803</v>
      </c>
      <c r="AC724">
        <v>1392</v>
      </c>
      <c r="AD724">
        <v>3471</v>
      </c>
      <c r="AE724">
        <v>4135</v>
      </c>
    </row>
    <row r="725" spans="1:31" x14ac:dyDescent="0.25">
      <c r="A725">
        <v>261548</v>
      </c>
      <c r="B725">
        <v>4855</v>
      </c>
      <c r="C725">
        <v>228</v>
      </c>
      <c r="D725">
        <v>633.38</v>
      </c>
      <c r="E725">
        <v>802</v>
      </c>
      <c r="F725">
        <v>1329</v>
      </c>
      <c r="G725">
        <v>3553</v>
      </c>
      <c r="H725">
        <v>4219</v>
      </c>
      <c r="K725">
        <v>25524</v>
      </c>
      <c r="L725">
        <v>3875</v>
      </c>
      <c r="M725">
        <v>68</v>
      </c>
      <c r="N725">
        <v>191.46</v>
      </c>
      <c r="O725">
        <v>265</v>
      </c>
      <c r="P725">
        <v>528</v>
      </c>
      <c r="Q725">
        <v>2743</v>
      </c>
      <c r="R725">
        <v>3743</v>
      </c>
      <c r="T725" s="2">
        <f t="shared" si="33"/>
        <v>8.8911492587225499E-2</v>
      </c>
      <c r="V725">
        <f t="shared" si="34"/>
        <v>287072</v>
      </c>
      <c r="W725">
        <f t="shared" si="35"/>
        <v>7</v>
      </c>
      <c r="X725">
        <v>287065</v>
      </c>
      <c r="Y725">
        <v>4855</v>
      </c>
      <c r="Z725">
        <v>68</v>
      </c>
      <c r="AA725">
        <v>594.11</v>
      </c>
      <c r="AB725">
        <v>789</v>
      </c>
      <c r="AC725">
        <v>1292</v>
      </c>
      <c r="AD725">
        <v>3509</v>
      </c>
      <c r="AE725">
        <v>4215</v>
      </c>
    </row>
    <row r="726" spans="1:31" x14ac:dyDescent="0.25">
      <c r="A726">
        <v>261268</v>
      </c>
      <c r="B726">
        <v>4907</v>
      </c>
      <c r="C726">
        <v>273</v>
      </c>
      <c r="D726">
        <v>632.75</v>
      </c>
      <c r="E726">
        <v>801</v>
      </c>
      <c r="F726">
        <v>1309</v>
      </c>
      <c r="G726">
        <v>3599</v>
      </c>
      <c r="H726">
        <v>4199</v>
      </c>
      <c r="K726">
        <v>25480</v>
      </c>
      <c r="L726">
        <v>4239</v>
      </c>
      <c r="M726">
        <v>68</v>
      </c>
      <c r="N726">
        <v>190.01</v>
      </c>
      <c r="O726">
        <v>263</v>
      </c>
      <c r="P726">
        <v>503</v>
      </c>
      <c r="Q726">
        <v>2849</v>
      </c>
      <c r="R726">
        <v>3799</v>
      </c>
      <c r="T726" s="2">
        <f t="shared" si="33"/>
        <v>8.8858509911141484E-2</v>
      </c>
      <c r="V726">
        <f t="shared" si="34"/>
        <v>286748</v>
      </c>
      <c r="W726">
        <f t="shared" si="35"/>
        <v>-4</v>
      </c>
      <c r="X726">
        <v>286752</v>
      </c>
      <c r="Y726">
        <v>4907</v>
      </c>
      <c r="Z726">
        <v>68</v>
      </c>
      <c r="AA726">
        <v>593.4</v>
      </c>
      <c r="AB726">
        <v>787</v>
      </c>
      <c r="AC726">
        <v>1277</v>
      </c>
      <c r="AD726">
        <v>3547</v>
      </c>
      <c r="AE726">
        <v>4191</v>
      </c>
    </row>
    <row r="727" spans="1:31" x14ac:dyDescent="0.25">
      <c r="A727">
        <v>263237</v>
      </c>
      <c r="B727">
        <v>4631</v>
      </c>
      <c r="C727">
        <v>254</v>
      </c>
      <c r="D727">
        <v>631.74</v>
      </c>
      <c r="E727">
        <v>798</v>
      </c>
      <c r="F727">
        <v>1292</v>
      </c>
      <c r="G727">
        <v>3577</v>
      </c>
      <c r="H727">
        <v>4299</v>
      </c>
      <c r="K727">
        <v>25428</v>
      </c>
      <c r="L727">
        <v>3833</v>
      </c>
      <c r="M727">
        <v>69</v>
      </c>
      <c r="N727">
        <v>189.42</v>
      </c>
      <c r="O727">
        <v>260</v>
      </c>
      <c r="P727">
        <v>504</v>
      </c>
      <c r="Q727">
        <v>2925</v>
      </c>
      <c r="R727">
        <v>3753</v>
      </c>
      <c r="T727" s="2">
        <f t="shared" si="33"/>
        <v>8.8088268408016215E-2</v>
      </c>
      <c r="V727">
        <f t="shared" si="34"/>
        <v>288665</v>
      </c>
      <c r="W727">
        <f t="shared" si="35"/>
        <v>3</v>
      </c>
      <c r="X727">
        <v>288662</v>
      </c>
      <c r="Y727">
        <v>4631</v>
      </c>
      <c r="Z727">
        <v>69</v>
      </c>
      <c r="AA727">
        <v>592.77</v>
      </c>
      <c r="AB727">
        <v>786</v>
      </c>
      <c r="AC727">
        <v>1261</v>
      </c>
      <c r="AD727">
        <v>3545</v>
      </c>
      <c r="AE727">
        <v>4291</v>
      </c>
    </row>
    <row r="728" spans="1:31" x14ac:dyDescent="0.25">
      <c r="A728">
        <v>262403</v>
      </c>
      <c r="B728">
        <v>5003</v>
      </c>
      <c r="C728">
        <v>250</v>
      </c>
      <c r="D728">
        <v>632.79</v>
      </c>
      <c r="E728">
        <v>802</v>
      </c>
      <c r="F728">
        <v>1311</v>
      </c>
      <c r="G728">
        <v>3575</v>
      </c>
      <c r="H728">
        <v>4231</v>
      </c>
      <c r="K728">
        <v>25342</v>
      </c>
      <c r="L728">
        <v>4443</v>
      </c>
      <c r="M728">
        <v>68</v>
      </c>
      <c r="N728">
        <v>189.6</v>
      </c>
      <c r="O728">
        <v>260</v>
      </c>
      <c r="P728">
        <v>507</v>
      </c>
      <c r="Q728">
        <v>3033</v>
      </c>
      <c r="R728">
        <v>4043</v>
      </c>
      <c r="T728" s="2">
        <f t="shared" si="33"/>
        <v>8.8071035117899529E-2</v>
      </c>
      <c r="V728">
        <f t="shared" si="34"/>
        <v>287745</v>
      </c>
      <c r="W728">
        <f t="shared" si="35"/>
        <v>-7</v>
      </c>
      <c r="X728">
        <v>287752</v>
      </c>
      <c r="Y728">
        <v>5003</v>
      </c>
      <c r="Z728">
        <v>68</v>
      </c>
      <c r="AA728">
        <v>593.76</v>
      </c>
      <c r="AB728">
        <v>789</v>
      </c>
      <c r="AC728">
        <v>1275</v>
      </c>
      <c r="AD728">
        <v>3537</v>
      </c>
      <c r="AE728">
        <v>4231</v>
      </c>
    </row>
    <row r="729" spans="1:31" x14ac:dyDescent="0.25">
      <c r="A729">
        <v>261697</v>
      </c>
      <c r="B729">
        <v>4987</v>
      </c>
      <c r="C729">
        <v>255</v>
      </c>
      <c r="D729">
        <v>632.45000000000005</v>
      </c>
      <c r="E729">
        <v>800</v>
      </c>
      <c r="F729">
        <v>1298</v>
      </c>
      <c r="G729">
        <v>3573</v>
      </c>
      <c r="H729">
        <v>4263</v>
      </c>
      <c r="K729">
        <v>25496</v>
      </c>
      <c r="L729">
        <v>3981</v>
      </c>
      <c r="M729">
        <v>70</v>
      </c>
      <c r="N729">
        <v>189.79</v>
      </c>
      <c r="O729">
        <v>265</v>
      </c>
      <c r="P729">
        <v>496</v>
      </c>
      <c r="Q729">
        <v>2853</v>
      </c>
      <c r="R729">
        <v>3669</v>
      </c>
      <c r="T729" s="2">
        <f t="shared" si="33"/>
        <v>8.8776537032587838E-2</v>
      </c>
      <c r="V729">
        <f t="shared" si="34"/>
        <v>287193</v>
      </c>
      <c r="W729">
        <f t="shared" si="35"/>
        <v>3</v>
      </c>
      <c r="X729">
        <v>287190</v>
      </c>
      <c r="Y729">
        <v>4987</v>
      </c>
      <c r="Z729">
        <v>70</v>
      </c>
      <c r="AA729">
        <v>593.16</v>
      </c>
      <c r="AB729">
        <v>786</v>
      </c>
      <c r="AC729">
        <v>1269</v>
      </c>
      <c r="AD729">
        <v>3531</v>
      </c>
      <c r="AE729">
        <v>4219</v>
      </c>
    </row>
    <row r="730" spans="1:31" x14ac:dyDescent="0.25">
      <c r="A730">
        <v>261112</v>
      </c>
      <c r="B730">
        <v>4615</v>
      </c>
      <c r="C730">
        <v>225</v>
      </c>
      <c r="D730">
        <v>636.01</v>
      </c>
      <c r="E730">
        <v>808</v>
      </c>
      <c r="F730">
        <v>1342</v>
      </c>
      <c r="G730">
        <v>3591</v>
      </c>
      <c r="H730">
        <v>4283</v>
      </c>
      <c r="K730">
        <v>25590</v>
      </c>
      <c r="L730">
        <v>4061</v>
      </c>
      <c r="M730">
        <v>70</v>
      </c>
      <c r="N730">
        <v>189.12</v>
      </c>
      <c r="O730">
        <v>261</v>
      </c>
      <c r="P730">
        <v>526</v>
      </c>
      <c r="Q730">
        <v>2685</v>
      </c>
      <c r="R730">
        <v>3783</v>
      </c>
      <c r="T730" s="2">
        <f t="shared" si="33"/>
        <v>8.9256440485242519E-2</v>
      </c>
      <c r="V730">
        <f t="shared" si="34"/>
        <v>286702</v>
      </c>
      <c r="W730">
        <f t="shared" si="35"/>
        <v>9</v>
      </c>
      <c r="X730">
        <v>286693</v>
      </c>
      <c r="Y730">
        <v>4615</v>
      </c>
      <c r="Z730">
        <v>70</v>
      </c>
      <c r="AA730">
        <v>596.11</v>
      </c>
      <c r="AB730">
        <v>794</v>
      </c>
      <c r="AC730">
        <v>1306</v>
      </c>
      <c r="AD730">
        <v>3553</v>
      </c>
      <c r="AE730">
        <v>4275</v>
      </c>
    </row>
    <row r="731" spans="1:31" x14ac:dyDescent="0.25">
      <c r="A731">
        <v>258109</v>
      </c>
      <c r="B731">
        <v>4847</v>
      </c>
      <c r="C731">
        <v>256</v>
      </c>
      <c r="D731">
        <v>645.27</v>
      </c>
      <c r="E731">
        <v>835</v>
      </c>
      <c r="F731">
        <v>1540</v>
      </c>
      <c r="G731">
        <v>3501</v>
      </c>
      <c r="H731">
        <v>4251</v>
      </c>
      <c r="K731">
        <v>25045</v>
      </c>
      <c r="L731">
        <v>3935</v>
      </c>
      <c r="M731">
        <v>70</v>
      </c>
      <c r="N731">
        <v>191.42</v>
      </c>
      <c r="O731">
        <v>264</v>
      </c>
      <c r="P731">
        <v>570</v>
      </c>
      <c r="Q731">
        <v>2749</v>
      </c>
      <c r="R731">
        <v>3681</v>
      </c>
      <c r="T731" s="2">
        <f t="shared" si="33"/>
        <v>8.8450101358271471E-2</v>
      </c>
      <c r="V731">
        <f t="shared" si="34"/>
        <v>283154</v>
      </c>
      <c r="W731">
        <f t="shared" si="35"/>
        <v>-1</v>
      </c>
      <c r="X731">
        <v>283155</v>
      </c>
      <c r="Y731">
        <v>4847</v>
      </c>
      <c r="Z731">
        <v>70</v>
      </c>
      <c r="AA731">
        <v>605.11</v>
      </c>
      <c r="AB731">
        <v>819</v>
      </c>
      <c r="AC731">
        <v>1490</v>
      </c>
      <c r="AD731">
        <v>3461</v>
      </c>
      <c r="AE731">
        <v>4243</v>
      </c>
    </row>
    <row r="732" spans="1:31" x14ac:dyDescent="0.25">
      <c r="A732">
        <v>257735</v>
      </c>
      <c r="B732">
        <v>5551</v>
      </c>
      <c r="C732">
        <v>235</v>
      </c>
      <c r="D732">
        <v>646.54</v>
      </c>
      <c r="E732">
        <v>837</v>
      </c>
      <c r="F732">
        <v>1551</v>
      </c>
      <c r="G732">
        <v>3625</v>
      </c>
      <c r="H732">
        <v>4323</v>
      </c>
      <c r="K732">
        <v>24891</v>
      </c>
      <c r="L732">
        <v>4567</v>
      </c>
      <c r="M732">
        <v>69</v>
      </c>
      <c r="N732">
        <v>194.22</v>
      </c>
      <c r="O732">
        <v>267</v>
      </c>
      <c r="P732">
        <v>593</v>
      </c>
      <c r="Q732">
        <v>3245</v>
      </c>
      <c r="R732">
        <v>3901</v>
      </c>
      <c r="T732" s="2">
        <f t="shared" si="33"/>
        <v>8.8070453532229878E-2</v>
      </c>
      <c r="V732">
        <f t="shared" si="34"/>
        <v>282626</v>
      </c>
      <c r="W732">
        <f t="shared" si="35"/>
        <v>-11</v>
      </c>
      <c r="X732">
        <v>282637</v>
      </c>
      <c r="Y732">
        <v>5551</v>
      </c>
      <c r="Z732">
        <v>69</v>
      </c>
      <c r="AA732">
        <v>606.71</v>
      </c>
      <c r="AB732">
        <v>822</v>
      </c>
      <c r="AC732">
        <v>1507</v>
      </c>
      <c r="AD732">
        <v>3597</v>
      </c>
      <c r="AE732">
        <v>4319</v>
      </c>
    </row>
    <row r="733" spans="1:31" x14ac:dyDescent="0.25">
      <c r="A733">
        <v>255240</v>
      </c>
      <c r="B733">
        <v>5211</v>
      </c>
      <c r="C733">
        <v>266</v>
      </c>
      <c r="D733">
        <v>653.19000000000005</v>
      </c>
      <c r="E733">
        <v>859</v>
      </c>
      <c r="F733">
        <v>1677</v>
      </c>
      <c r="G733">
        <v>3621</v>
      </c>
      <c r="H733">
        <v>4303</v>
      </c>
      <c r="K733">
        <v>24730</v>
      </c>
      <c r="L733">
        <v>3753</v>
      </c>
      <c r="M733">
        <v>65</v>
      </c>
      <c r="N733">
        <v>192.36</v>
      </c>
      <c r="O733">
        <v>266</v>
      </c>
      <c r="P733">
        <v>633</v>
      </c>
      <c r="Q733">
        <v>2665</v>
      </c>
      <c r="R733">
        <v>3663</v>
      </c>
      <c r="T733" s="2">
        <f t="shared" si="33"/>
        <v>8.8330892595635244E-2</v>
      </c>
      <c r="V733">
        <f t="shared" si="34"/>
        <v>279970</v>
      </c>
      <c r="W733">
        <f t="shared" si="35"/>
        <v>-12</v>
      </c>
      <c r="X733">
        <v>279982</v>
      </c>
      <c r="Y733">
        <v>5211</v>
      </c>
      <c r="Z733">
        <v>65</v>
      </c>
      <c r="AA733">
        <v>612.48</v>
      </c>
      <c r="AB733">
        <v>840</v>
      </c>
      <c r="AC733">
        <v>1631</v>
      </c>
      <c r="AD733">
        <v>3587</v>
      </c>
      <c r="AE733">
        <v>4295</v>
      </c>
    </row>
    <row r="734" spans="1:31" x14ac:dyDescent="0.25">
      <c r="A734">
        <v>253640</v>
      </c>
      <c r="B734">
        <v>5043</v>
      </c>
      <c r="C734">
        <v>244</v>
      </c>
      <c r="D734">
        <v>655.12</v>
      </c>
      <c r="E734">
        <v>864</v>
      </c>
      <c r="F734">
        <v>1702</v>
      </c>
      <c r="G734">
        <v>3629</v>
      </c>
      <c r="H734">
        <v>4251</v>
      </c>
      <c r="K734">
        <v>24846</v>
      </c>
      <c r="L734">
        <v>3823</v>
      </c>
      <c r="M734">
        <v>70</v>
      </c>
      <c r="N734">
        <v>195.27</v>
      </c>
      <c r="O734">
        <v>270</v>
      </c>
      <c r="P734">
        <v>672</v>
      </c>
      <c r="Q734">
        <v>3087</v>
      </c>
      <c r="R734">
        <v>3775</v>
      </c>
      <c r="T734" s="2">
        <f t="shared" si="33"/>
        <v>8.9218129457136086E-2</v>
      </c>
      <c r="V734">
        <f t="shared" si="34"/>
        <v>278486</v>
      </c>
      <c r="W734">
        <f t="shared" si="35"/>
        <v>11</v>
      </c>
      <c r="X734">
        <v>278475</v>
      </c>
      <c r="Y734">
        <v>5043</v>
      </c>
      <c r="Z734">
        <v>70</v>
      </c>
      <c r="AA734">
        <v>614.1</v>
      </c>
      <c r="AB734">
        <v>846</v>
      </c>
      <c r="AC734">
        <v>1659</v>
      </c>
      <c r="AD734">
        <v>3603</v>
      </c>
      <c r="AE734">
        <v>4219</v>
      </c>
    </row>
    <row r="735" spans="1:31" x14ac:dyDescent="0.25">
      <c r="A735">
        <v>255455</v>
      </c>
      <c r="B735">
        <v>4939</v>
      </c>
      <c r="C735">
        <v>243</v>
      </c>
      <c r="D735">
        <v>654.72</v>
      </c>
      <c r="E735">
        <v>864</v>
      </c>
      <c r="F735">
        <v>1661</v>
      </c>
      <c r="G735">
        <v>3639</v>
      </c>
      <c r="H735">
        <v>4359</v>
      </c>
      <c r="K735">
        <v>25014</v>
      </c>
      <c r="L735">
        <v>4215</v>
      </c>
      <c r="M735">
        <v>72</v>
      </c>
      <c r="N735">
        <v>193.76</v>
      </c>
      <c r="O735">
        <v>268</v>
      </c>
      <c r="P735">
        <v>651</v>
      </c>
      <c r="Q735">
        <v>2883</v>
      </c>
      <c r="R735">
        <v>3699</v>
      </c>
      <c r="T735" s="2">
        <f t="shared" si="33"/>
        <v>8.9186327187674927E-2</v>
      </c>
      <c r="V735">
        <f t="shared" si="34"/>
        <v>280469</v>
      </c>
      <c r="W735">
        <f t="shared" si="35"/>
        <v>2</v>
      </c>
      <c r="X735">
        <v>280467</v>
      </c>
      <c r="Y735">
        <v>4939</v>
      </c>
      <c r="Z735">
        <v>72</v>
      </c>
      <c r="AA735">
        <v>613.59</v>
      </c>
      <c r="AB735">
        <v>846</v>
      </c>
      <c r="AC735">
        <v>1606</v>
      </c>
      <c r="AD735">
        <v>3605</v>
      </c>
      <c r="AE735">
        <v>4335</v>
      </c>
    </row>
    <row r="736" spans="1:31" x14ac:dyDescent="0.25">
      <c r="A736">
        <v>254555</v>
      </c>
      <c r="B736">
        <v>5403</v>
      </c>
      <c r="C736">
        <v>257</v>
      </c>
      <c r="D736">
        <v>656.01</v>
      </c>
      <c r="E736">
        <v>860</v>
      </c>
      <c r="F736">
        <v>1700</v>
      </c>
      <c r="G736">
        <v>3605</v>
      </c>
      <c r="H736">
        <v>4279</v>
      </c>
      <c r="K736">
        <v>24755</v>
      </c>
      <c r="L736">
        <v>3933</v>
      </c>
      <c r="M736">
        <v>70</v>
      </c>
      <c r="N736">
        <v>192.55</v>
      </c>
      <c r="O736">
        <v>267</v>
      </c>
      <c r="P736">
        <v>621</v>
      </c>
      <c r="Q736">
        <v>2967</v>
      </c>
      <c r="R736">
        <v>3779</v>
      </c>
      <c r="T736" s="2">
        <f t="shared" si="33"/>
        <v>8.8629121764347854E-2</v>
      </c>
      <c r="V736">
        <f t="shared" si="34"/>
        <v>279310</v>
      </c>
      <c r="W736">
        <f t="shared" si="35"/>
        <v>7</v>
      </c>
      <c r="X736">
        <v>279303</v>
      </c>
      <c r="Y736">
        <v>5403</v>
      </c>
      <c r="Z736">
        <v>70</v>
      </c>
      <c r="AA736">
        <v>614.96</v>
      </c>
      <c r="AB736">
        <v>842</v>
      </c>
      <c r="AC736">
        <v>1653</v>
      </c>
      <c r="AD736">
        <v>3561</v>
      </c>
      <c r="AE736">
        <v>4223</v>
      </c>
    </row>
    <row r="737" spans="1:31" x14ac:dyDescent="0.25">
      <c r="A737">
        <v>254086</v>
      </c>
      <c r="B737">
        <v>206591</v>
      </c>
      <c r="C737">
        <v>244</v>
      </c>
      <c r="D737">
        <v>656.65</v>
      </c>
      <c r="E737">
        <v>864</v>
      </c>
      <c r="F737">
        <v>1693</v>
      </c>
      <c r="G737">
        <v>3669</v>
      </c>
      <c r="H737">
        <v>4343</v>
      </c>
      <c r="K737">
        <v>24506</v>
      </c>
      <c r="L737">
        <v>4507</v>
      </c>
      <c r="M737">
        <v>70</v>
      </c>
      <c r="N737">
        <v>194.14</v>
      </c>
      <c r="O737">
        <v>268</v>
      </c>
      <c r="P737">
        <v>648</v>
      </c>
      <c r="Q737">
        <v>3047</v>
      </c>
      <c r="R737">
        <v>3855</v>
      </c>
      <c r="T737" s="2">
        <f t="shared" si="33"/>
        <v>8.7963760624856419E-2</v>
      </c>
      <c r="V737">
        <f t="shared" si="34"/>
        <v>278592</v>
      </c>
      <c r="W737">
        <f t="shared" si="35"/>
        <v>2</v>
      </c>
      <c r="X737">
        <v>278590</v>
      </c>
      <c r="Y737">
        <v>206591</v>
      </c>
      <c r="Z737">
        <v>70</v>
      </c>
      <c r="AA737">
        <v>615.97</v>
      </c>
      <c r="AB737">
        <v>847</v>
      </c>
      <c r="AC737">
        <v>1641</v>
      </c>
      <c r="AD737">
        <v>3625</v>
      </c>
      <c r="AE737">
        <v>4327</v>
      </c>
    </row>
    <row r="738" spans="1:31" x14ac:dyDescent="0.25">
      <c r="A738">
        <v>251223</v>
      </c>
      <c r="B738">
        <v>13087</v>
      </c>
      <c r="C738">
        <v>237</v>
      </c>
      <c r="D738">
        <v>660.75</v>
      </c>
      <c r="E738">
        <v>871</v>
      </c>
      <c r="F738">
        <v>1647</v>
      </c>
      <c r="G738">
        <v>3697</v>
      </c>
      <c r="H738">
        <v>4575</v>
      </c>
      <c r="K738">
        <v>24763</v>
      </c>
      <c r="L738">
        <v>4331</v>
      </c>
      <c r="M738">
        <v>68</v>
      </c>
      <c r="N738">
        <v>195.01</v>
      </c>
      <c r="O738">
        <v>271</v>
      </c>
      <c r="P738">
        <v>635</v>
      </c>
      <c r="Q738">
        <v>3145</v>
      </c>
      <c r="R738">
        <v>4195</v>
      </c>
      <c r="T738" s="2">
        <f t="shared" si="33"/>
        <v>8.9725565789569042E-2</v>
      </c>
      <c r="V738">
        <f t="shared" si="34"/>
        <v>275986</v>
      </c>
      <c r="W738">
        <f t="shared" si="35"/>
        <v>-4</v>
      </c>
      <c r="X738">
        <v>275990</v>
      </c>
      <c r="Y738">
        <v>13087</v>
      </c>
      <c r="Z738">
        <v>68</v>
      </c>
      <c r="AA738">
        <v>618.95000000000005</v>
      </c>
      <c r="AB738">
        <v>853</v>
      </c>
      <c r="AC738">
        <v>1602</v>
      </c>
      <c r="AD738">
        <v>3653</v>
      </c>
      <c r="AE738">
        <v>4527</v>
      </c>
    </row>
    <row r="739" spans="1:31" x14ac:dyDescent="0.25">
      <c r="A739">
        <v>254180</v>
      </c>
      <c r="B739">
        <v>5139</v>
      </c>
      <c r="C739">
        <v>249</v>
      </c>
      <c r="D739">
        <v>657.51</v>
      </c>
      <c r="E739">
        <v>858</v>
      </c>
      <c r="F739">
        <v>1589</v>
      </c>
      <c r="G739">
        <v>3565</v>
      </c>
      <c r="H739">
        <v>4195</v>
      </c>
      <c r="K739">
        <v>24502</v>
      </c>
      <c r="L739">
        <v>3673</v>
      </c>
      <c r="M739">
        <v>69</v>
      </c>
      <c r="N739">
        <v>193.86</v>
      </c>
      <c r="O739">
        <v>270</v>
      </c>
      <c r="P739">
        <v>627</v>
      </c>
      <c r="Q739">
        <v>2919</v>
      </c>
      <c r="R739">
        <v>3601</v>
      </c>
      <c r="T739" s="2">
        <f t="shared" si="33"/>
        <v>8.7920999562225044E-2</v>
      </c>
      <c r="V739">
        <f t="shared" si="34"/>
        <v>278682</v>
      </c>
      <c r="W739">
        <f t="shared" si="35"/>
        <v>-2</v>
      </c>
      <c r="X739">
        <v>278684</v>
      </c>
      <c r="Y739">
        <v>5139</v>
      </c>
      <c r="Z739">
        <v>69</v>
      </c>
      <c r="AA739">
        <v>616.75</v>
      </c>
      <c r="AB739">
        <v>841</v>
      </c>
      <c r="AC739">
        <v>1546</v>
      </c>
      <c r="AD739">
        <v>3519</v>
      </c>
      <c r="AE739">
        <v>4187</v>
      </c>
    </row>
    <row r="740" spans="1:31" x14ac:dyDescent="0.25">
      <c r="A740">
        <v>253801</v>
      </c>
      <c r="B740">
        <v>5123</v>
      </c>
      <c r="C740">
        <v>238</v>
      </c>
      <c r="D740">
        <v>656.96</v>
      </c>
      <c r="E740">
        <v>855</v>
      </c>
      <c r="F740">
        <v>1600</v>
      </c>
      <c r="G740">
        <v>3579</v>
      </c>
      <c r="H740">
        <v>4323</v>
      </c>
      <c r="K740">
        <v>24891</v>
      </c>
      <c r="L740">
        <v>4739</v>
      </c>
      <c r="M740">
        <v>68</v>
      </c>
      <c r="N740">
        <v>193.82</v>
      </c>
      <c r="O740">
        <v>269</v>
      </c>
      <c r="P740">
        <v>616</v>
      </c>
      <c r="Q740">
        <v>2935</v>
      </c>
      <c r="R740">
        <v>3859</v>
      </c>
      <c r="T740" s="2">
        <f t="shared" si="33"/>
        <v>8.9313650912118042E-2</v>
      </c>
      <c r="V740">
        <f t="shared" si="34"/>
        <v>278692</v>
      </c>
      <c r="W740">
        <f t="shared" si="35"/>
        <v>-1</v>
      </c>
      <c r="X740">
        <v>278693</v>
      </c>
      <c r="Y740">
        <v>5123</v>
      </c>
      <c r="Z740">
        <v>68</v>
      </c>
      <c r="AA740">
        <v>615.58000000000004</v>
      </c>
      <c r="AB740">
        <v>838</v>
      </c>
      <c r="AC740">
        <v>1554</v>
      </c>
      <c r="AD740">
        <v>3549</v>
      </c>
      <c r="AE740">
        <v>4311</v>
      </c>
    </row>
    <row r="741" spans="1:31" x14ac:dyDescent="0.25">
      <c r="A741">
        <v>253875</v>
      </c>
      <c r="B741">
        <v>5231</v>
      </c>
      <c r="C741">
        <v>249</v>
      </c>
      <c r="D741">
        <v>656.56</v>
      </c>
      <c r="E741">
        <v>856</v>
      </c>
      <c r="F741">
        <v>1586</v>
      </c>
      <c r="G741">
        <v>3515</v>
      </c>
      <c r="H741">
        <v>4287</v>
      </c>
      <c r="K741">
        <v>24665</v>
      </c>
      <c r="L741">
        <v>3987</v>
      </c>
      <c r="M741">
        <v>66</v>
      </c>
      <c r="N741">
        <v>192.87</v>
      </c>
      <c r="O741">
        <v>270</v>
      </c>
      <c r="P741">
        <v>609</v>
      </c>
      <c r="Q741">
        <v>3061</v>
      </c>
      <c r="R741">
        <v>3681</v>
      </c>
      <c r="T741" s="2">
        <f t="shared" si="33"/>
        <v>8.8551016012062903E-2</v>
      </c>
      <c r="V741">
        <f t="shared" si="34"/>
        <v>278540</v>
      </c>
      <c r="W741">
        <f t="shared" si="35"/>
        <v>2</v>
      </c>
      <c r="X741">
        <v>278538</v>
      </c>
      <c r="Y741">
        <v>5231</v>
      </c>
      <c r="Z741">
        <v>66</v>
      </c>
      <c r="AA741">
        <v>615.51</v>
      </c>
      <c r="AB741">
        <v>840</v>
      </c>
      <c r="AC741">
        <v>1542</v>
      </c>
      <c r="AD741">
        <v>3493</v>
      </c>
      <c r="AE741">
        <v>4263</v>
      </c>
    </row>
    <row r="742" spans="1:31" x14ac:dyDescent="0.25">
      <c r="A742">
        <v>253445</v>
      </c>
      <c r="B742">
        <v>5103</v>
      </c>
      <c r="C742">
        <v>253</v>
      </c>
      <c r="D742">
        <v>657.76</v>
      </c>
      <c r="E742">
        <v>860</v>
      </c>
      <c r="F742">
        <v>1625</v>
      </c>
      <c r="G742">
        <v>3599</v>
      </c>
      <c r="H742">
        <v>4323</v>
      </c>
      <c r="K742">
        <v>24434</v>
      </c>
      <c r="L742">
        <v>4087</v>
      </c>
      <c r="M742">
        <v>68</v>
      </c>
      <c r="N742">
        <v>195.84</v>
      </c>
      <c r="O742">
        <v>269</v>
      </c>
      <c r="P742">
        <v>628</v>
      </c>
      <c r="Q742">
        <v>3239</v>
      </c>
      <c r="R742">
        <v>3889</v>
      </c>
      <c r="T742" s="2">
        <f t="shared" si="33"/>
        <v>8.7930358177480128E-2</v>
      </c>
      <c r="V742">
        <f t="shared" si="34"/>
        <v>277879</v>
      </c>
      <c r="W742">
        <f t="shared" si="35"/>
        <v>0</v>
      </c>
      <c r="X742">
        <v>277879</v>
      </c>
      <c r="Y742">
        <v>5103</v>
      </c>
      <c r="Z742">
        <v>68</v>
      </c>
      <c r="AA742">
        <v>617.15</v>
      </c>
      <c r="AB742">
        <v>844</v>
      </c>
      <c r="AC742">
        <v>1571</v>
      </c>
      <c r="AD742">
        <v>3575</v>
      </c>
      <c r="AE742">
        <v>4303</v>
      </c>
    </row>
    <row r="743" spans="1:31" x14ac:dyDescent="0.25">
      <c r="A743">
        <v>255383</v>
      </c>
      <c r="B743">
        <v>5095</v>
      </c>
      <c r="C743">
        <v>249</v>
      </c>
      <c r="D743">
        <v>653.62</v>
      </c>
      <c r="E743">
        <v>857</v>
      </c>
      <c r="F743">
        <v>1654</v>
      </c>
      <c r="G743">
        <v>3593</v>
      </c>
      <c r="H743">
        <v>4331</v>
      </c>
      <c r="K743">
        <v>24700</v>
      </c>
      <c r="L743">
        <v>3737</v>
      </c>
      <c r="M743">
        <v>69</v>
      </c>
      <c r="N743">
        <v>194.82</v>
      </c>
      <c r="O743">
        <v>268</v>
      </c>
      <c r="P743">
        <v>645</v>
      </c>
      <c r="Q743">
        <v>3095</v>
      </c>
      <c r="R743">
        <v>3715</v>
      </c>
      <c r="T743" s="2">
        <f t="shared" si="33"/>
        <v>8.8188144228675075E-2</v>
      </c>
      <c r="V743">
        <f t="shared" si="34"/>
        <v>280083</v>
      </c>
      <c r="W743">
        <f t="shared" si="35"/>
        <v>6</v>
      </c>
      <c r="X743">
        <v>280077</v>
      </c>
      <c r="Y743">
        <v>5095</v>
      </c>
      <c r="Z743">
        <v>69</v>
      </c>
      <c r="AA743">
        <v>613.16</v>
      </c>
      <c r="AB743">
        <v>840</v>
      </c>
      <c r="AC743">
        <v>1610</v>
      </c>
      <c r="AD743">
        <v>3563</v>
      </c>
      <c r="AE743">
        <v>4311</v>
      </c>
    </row>
    <row r="744" spans="1:31" x14ac:dyDescent="0.25">
      <c r="A744">
        <v>252986</v>
      </c>
      <c r="B744">
        <v>5871</v>
      </c>
      <c r="C744">
        <v>244</v>
      </c>
      <c r="D744">
        <v>658.64</v>
      </c>
      <c r="E744">
        <v>874</v>
      </c>
      <c r="F744">
        <v>1768</v>
      </c>
      <c r="G744">
        <v>3603</v>
      </c>
      <c r="H744">
        <v>4303</v>
      </c>
      <c r="K744">
        <v>24682</v>
      </c>
      <c r="L744">
        <v>3915</v>
      </c>
      <c r="M744">
        <v>67</v>
      </c>
      <c r="N744">
        <v>191.92</v>
      </c>
      <c r="O744">
        <v>266</v>
      </c>
      <c r="P744">
        <v>627</v>
      </c>
      <c r="Q744">
        <v>2663</v>
      </c>
      <c r="R744">
        <v>3725</v>
      </c>
      <c r="T744" s="2">
        <f t="shared" si="33"/>
        <v>8.8890329458201883E-2</v>
      </c>
      <c r="V744">
        <f t="shared" si="34"/>
        <v>277668</v>
      </c>
      <c r="W744">
        <f t="shared" si="35"/>
        <v>-7</v>
      </c>
      <c r="X744">
        <v>277675</v>
      </c>
      <c r="Y744">
        <v>5871</v>
      </c>
      <c r="Z744">
        <v>67</v>
      </c>
      <c r="AA744">
        <v>617.11</v>
      </c>
      <c r="AB744">
        <v>854</v>
      </c>
      <c r="AC744">
        <v>1706</v>
      </c>
      <c r="AD744">
        <v>3567</v>
      </c>
      <c r="AE744">
        <v>4267</v>
      </c>
    </row>
    <row r="745" spans="1:31" x14ac:dyDescent="0.25">
      <c r="A745">
        <v>255719</v>
      </c>
      <c r="B745">
        <v>4875</v>
      </c>
      <c r="C745">
        <v>253</v>
      </c>
      <c r="D745">
        <v>650.69000000000005</v>
      </c>
      <c r="E745">
        <v>848</v>
      </c>
      <c r="F745">
        <v>1634</v>
      </c>
      <c r="G745">
        <v>3623</v>
      </c>
      <c r="H745">
        <v>4267</v>
      </c>
      <c r="K745">
        <v>24764</v>
      </c>
      <c r="L745">
        <v>4147</v>
      </c>
      <c r="M745">
        <v>65</v>
      </c>
      <c r="N745">
        <v>192.79</v>
      </c>
      <c r="O745">
        <v>266</v>
      </c>
      <c r="P745">
        <v>623</v>
      </c>
      <c r="Q745">
        <v>3065</v>
      </c>
      <c r="R745">
        <v>3857</v>
      </c>
      <c r="T745" s="2">
        <f t="shared" si="33"/>
        <v>8.8290555933871209E-2</v>
      </c>
      <c r="V745">
        <f t="shared" si="34"/>
        <v>280483</v>
      </c>
      <c r="W745">
        <f t="shared" si="35"/>
        <v>4</v>
      </c>
      <c r="X745">
        <v>280479</v>
      </c>
      <c r="Y745">
        <v>4875</v>
      </c>
      <c r="Z745">
        <v>65</v>
      </c>
      <c r="AA745">
        <v>610.30999999999995</v>
      </c>
      <c r="AB745">
        <v>832</v>
      </c>
      <c r="AC745">
        <v>1590</v>
      </c>
      <c r="AD745">
        <v>3593</v>
      </c>
      <c r="AE745">
        <v>4259</v>
      </c>
    </row>
    <row r="746" spans="1:31" x14ac:dyDescent="0.25">
      <c r="A746">
        <v>255349</v>
      </c>
      <c r="B746">
        <v>11319</v>
      </c>
      <c r="C746">
        <v>237</v>
      </c>
      <c r="D746">
        <v>655.22</v>
      </c>
      <c r="E746">
        <v>859</v>
      </c>
      <c r="F746">
        <v>1721</v>
      </c>
      <c r="G746">
        <v>3679</v>
      </c>
      <c r="H746">
        <v>4359</v>
      </c>
      <c r="K746">
        <v>24544</v>
      </c>
      <c r="L746">
        <v>4127</v>
      </c>
      <c r="M746">
        <v>70</v>
      </c>
      <c r="N746">
        <v>194.69</v>
      </c>
      <c r="O746">
        <v>267</v>
      </c>
      <c r="P746">
        <v>645</v>
      </c>
      <c r="Q746">
        <v>3233</v>
      </c>
      <c r="R746">
        <v>3725</v>
      </c>
      <c r="T746" s="2">
        <f t="shared" si="33"/>
        <v>8.7690653213906747E-2</v>
      </c>
      <c r="V746">
        <f t="shared" si="34"/>
        <v>279893</v>
      </c>
      <c r="W746">
        <f t="shared" si="35"/>
        <v>-3</v>
      </c>
      <c r="X746">
        <v>279896</v>
      </c>
      <c r="Y746">
        <v>11319</v>
      </c>
      <c r="Z746">
        <v>70</v>
      </c>
      <c r="AA746">
        <v>614.83000000000004</v>
      </c>
      <c r="AB746">
        <v>842</v>
      </c>
      <c r="AC746">
        <v>1674</v>
      </c>
      <c r="AD746">
        <v>3645</v>
      </c>
      <c r="AE746">
        <v>4355</v>
      </c>
    </row>
    <row r="747" spans="1:31" x14ac:dyDescent="0.25">
      <c r="A747">
        <v>255792</v>
      </c>
      <c r="B747">
        <v>5355</v>
      </c>
      <c r="C747">
        <v>248</v>
      </c>
      <c r="D747">
        <v>652.53</v>
      </c>
      <c r="E747">
        <v>859</v>
      </c>
      <c r="F747">
        <v>1599</v>
      </c>
      <c r="G747">
        <v>3595</v>
      </c>
      <c r="H747">
        <v>4323</v>
      </c>
      <c r="K747">
        <v>24984</v>
      </c>
      <c r="L747">
        <v>3759</v>
      </c>
      <c r="M747">
        <v>68</v>
      </c>
      <c r="N747">
        <v>192.5</v>
      </c>
      <c r="O747">
        <v>264</v>
      </c>
      <c r="P747">
        <v>606</v>
      </c>
      <c r="Q747">
        <v>3063</v>
      </c>
      <c r="R747">
        <v>3715</v>
      </c>
      <c r="T747" s="2">
        <f t="shared" si="33"/>
        <v>8.8981964270450464E-2</v>
      </c>
      <c r="V747">
        <f t="shared" si="34"/>
        <v>280776</v>
      </c>
      <c r="W747">
        <f t="shared" si="35"/>
        <v>-1</v>
      </c>
      <c r="X747">
        <v>280777</v>
      </c>
      <c r="Y747">
        <v>5355</v>
      </c>
      <c r="Z747">
        <v>68</v>
      </c>
      <c r="AA747">
        <v>611.59</v>
      </c>
      <c r="AB747">
        <v>841</v>
      </c>
      <c r="AC747">
        <v>1551</v>
      </c>
      <c r="AD747">
        <v>3559</v>
      </c>
      <c r="AE747">
        <v>4303</v>
      </c>
    </row>
    <row r="748" spans="1:31" x14ac:dyDescent="0.25">
      <c r="A748">
        <v>253581</v>
      </c>
      <c r="B748">
        <v>5463</v>
      </c>
      <c r="C748">
        <v>225</v>
      </c>
      <c r="D748">
        <v>658.47</v>
      </c>
      <c r="E748">
        <v>872</v>
      </c>
      <c r="F748">
        <v>1767</v>
      </c>
      <c r="G748">
        <v>3617</v>
      </c>
      <c r="H748">
        <v>4367</v>
      </c>
      <c r="K748">
        <v>24722</v>
      </c>
      <c r="L748">
        <v>3805</v>
      </c>
      <c r="M748">
        <v>69</v>
      </c>
      <c r="N748">
        <v>192.06</v>
      </c>
      <c r="O748">
        <v>265</v>
      </c>
      <c r="P748">
        <v>643</v>
      </c>
      <c r="Q748">
        <v>2287</v>
      </c>
      <c r="R748">
        <v>3633</v>
      </c>
      <c r="T748" s="2">
        <f t="shared" si="33"/>
        <v>8.8831237895387397E-2</v>
      </c>
      <c r="V748">
        <f t="shared" si="34"/>
        <v>278303</v>
      </c>
      <c r="W748">
        <f t="shared" si="35"/>
        <v>-11</v>
      </c>
      <c r="X748">
        <v>278314</v>
      </c>
      <c r="Y748">
        <v>5463</v>
      </c>
      <c r="Z748">
        <v>69</v>
      </c>
      <c r="AA748">
        <v>617.02</v>
      </c>
      <c r="AB748">
        <v>853</v>
      </c>
      <c r="AC748">
        <v>1708</v>
      </c>
      <c r="AD748">
        <v>3585</v>
      </c>
      <c r="AE748">
        <v>4315</v>
      </c>
    </row>
    <row r="749" spans="1:31" x14ac:dyDescent="0.25">
      <c r="A749">
        <v>254458</v>
      </c>
      <c r="B749">
        <v>5051</v>
      </c>
      <c r="C749">
        <v>241</v>
      </c>
      <c r="D749">
        <v>654.48</v>
      </c>
      <c r="E749">
        <v>863</v>
      </c>
      <c r="F749">
        <v>1593</v>
      </c>
      <c r="G749">
        <v>3635</v>
      </c>
      <c r="H749">
        <v>4347</v>
      </c>
      <c r="K749">
        <v>25017</v>
      </c>
      <c r="L749">
        <v>4303</v>
      </c>
      <c r="M749">
        <v>69</v>
      </c>
      <c r="N749">
        <v>193.39</v>
      </c>
      <c r="O749">
        <v>269</v>
      </c>
      <c r="P749">
        <v>616</v>
      </c>
      <c r="Q749">
        <v>2993</v>
      </c>
      <c r="R749">
        <v>3637</v>
      </c>
      <c r="T749" s="2">
        <f t="shared" si="33"/>
        <v>8.9514267823597823E-2</v>
      </c>
      <c r="V749">
        <f t="shared" si="34"/>
        <v>279475</v>
      </c>
      <c r="W749">
        <f t="shared" si="35"/>
        <v>-3</v>
      </c>
      <c r="X749">
        <v>279478</v>
      </c>
      <c r="Y749">
        <v>5051</v>
      </c>
      <c r="Z749">
        <v>69</v>
      </c>
      <c r="AA749">
        <v>613.23</v>
      </c>
      <c r="AB749">
        <v>845</v>
      </c>
      <c r="AC749">
        <v>1545</v>
      </c>
      <c r="AD749">
        <v>3601</v>
      </c>
      <c r="AE749">
        <v>4303</v>
      </c>
    </row>
    <row r="750" spans="1:31" x14ac:dyDescent="0.25">
      <c r="A750">
        <v>254250</v>
      </c>
      <c r="B750">
        <v>5547</v>
      </c>
      <c r="C750">
        <v>244</v>
      </c>
      <c r="D750">
        <v>653.52</v>
      </c>
      <c r="E750">
        <v>862</v>
      </c>
      <c r="F750">
        <v>1624</v>
      </c>
      <c r="G750">
        <v>3623</v>
      </c>
      <c r="H750">
        <v>4339</v>
      </c>
      <c r="K750">
        <v>24851</v>
      </c>
      <c r="L750">
        <v>4011</v>
      </c>
      <c r="M750">
        <v>70</v>
      </c>
      <c r="N750">
        <v>193.45</v>
      </c>
      <c r="O750">
        <v>269</v>
      </c>
      <c r="P750">
        <v>619</v>
      </c>
      <c r="Q750">
        <v>2961</v>
      </c>
      <c r="R750">
        <v>3709</v>
      </c>
      <c r="T750" s="2">
        <f t="shared" si="33"/>
        <v>8.9039451668034147E-2</v>
      </c>
      <c r="V750">
        <f t="shared" si="34"/>
        <v>279101</v>
      </c>
      <c r="W750">
        <f t="shared" si="35"/>
        <v>33</v>
      </c>
      <c r="X750">
        <v>279068</v>
      </c>
      <c r="Y750">
        <v>5547</v>
      </c>
      <c r="Z750">
        <v>70</v>
      </c>
      <c r="AA750">
        <v>612.42999999999995</v>
      </c>
      <c r="AB750">
        <v>844</v>
      </c>
      <c r="AC750">
        <v>1569</v>
      </c>
      <c r="AD750">
        <v>3573</v>
      </c>
      <c r="AE750">
        <v>4323</v>
      </c>
    </row>
    <row r="751" spans="1:31" x14ac:dyDescent="0.25">
      <c r="A751">
        <v>255761</v>
      </c>
      <c r="B751">
        <v>5491</v>
      </c>
      <c r="C751">
        <v>256</v>
      </c>
      <c r="D751">
        <v>651.07000000000005</v>
      </c>
      <c r="E751">
        <v>855</v>
      </c>
      <c r="F751">
        <v>1622</v>
      </c>
      <c r="G751">
        <v>3635</v>
      </c>
      <c r="H751">
        <v>4299</v>
      </c>
      <c r="K751">
        <v>24909</v>
      </c>
      <c r="L751">
        <v>4199</v>
      </c>
      <c r="M751">
        <v>72</v>
      </c>
      <c r="N751">
        <v>193.9</v>
      </c>
      <c r="O751">
        <v>270</v>
      </c>
      <c r="P751">
        <v>637</v>
      </c>
      <c r="Q751">
        <v>2825</v>
      </c>
      <c r="R751">
        <v>3877</v>
      </c>
      <c r="T751" s="2">
        <f t="shared" si="33"/>
        <v>8.8748352157337798E-2</v>
      </c>
      <c r="V751">
        <f t="shared" si="34"/>
        <v>280670</v>
      </c>
      <c r="W751">
        <f t="shared" si="35"/>
        <v>-19</v>
      </c>
      <c r="X751">
        <v>280689</v>
      </c>
      <c r="Y751">
        <v>5491</v>
      </c>
      <c r="Z751">
        <v>72</v>
      </c>
      <c r="AA751">
        <v>610.63</v>
      </c>
      <c r="AB751">
        <v>837</v>
      </c>
      <c r="AC751">
        <v>1578</v>
      </c>
      <c r="AD751">
        <v>3599</v>
      </c>
      <c r="AE751">
        <v>4271</v>
      </c>
    </row>
    <row r="752" spans="1:31" x14ac:dyDescent="0.25">
      <c r="A752">
        <v>256307</v>
      </c>
      <c r="B752">
        <v>7491</v>
      </c>
      <c r="C752">
        <v>235</v>
      </c>
      <c r="D752">
        <v>648.64</v>
      </c>
      <c r="E752">
        <v>849</v>
      </c>
      <c r="F752">
        <v>1523</v>
      </c>
      <c r="G752">
        <v>3489</v>
      </c>
      <c r="H752">
        <v>4255</v>
      </c>
      <c r="K752">
        <v>24892</v>
      </c>
      <c r="L752">
        <v>4047</v>
      </c>
      <c r="M752">
        <v>65</v>
      </c>
      <c r="N752">
        <v>191.48</v>
      </c>
      <c r="O752">
        <v>263</v>
      </c>
      <c r="P752">
        <v>590</v>
      </c>
      <c r="Q752">
        <v>2927</v>
      </c>
      <c r="R752">
        <v>3957</v>
      </c>
      <c r="T752" s="2">
        <f t="shared" si="33"/>
        <v>8.8520940686133309E-2</v>
      </c>
      <c r="V752">
        <f t="shared" si="34"/>
        <v>281199</v>
      </c>
      <c r="W752">
        <f t="shared" si="35"/>
        <v>3</v>
      </c>
      <c r="X752">
        <v>281196</v>
      </c>
      <c r="Y752">
        <v>7491</v>
      </c>
      <c r="Z752">
        <v>65</v>
      </c>
      <c r="AA752">
        <v>608.16</v>
      </c>
      <c r="AB752">
        <v>832</v>
      </c>
      <c r="AC752">
        <v>1477</v>
      </c>
      <c r="AD752">
        <v>3473</v>
      </c>
      <c r="AE752">
        <v>4235</v>
      </c>
    </row>
    <row r="753" spans="1:31" x14ac:dyDescent="0.25">
      <c r="A753">
        <v>255410</v>
      </c>
      <c r="B753">
        <v>5235</v>
      </c>
      <c r="C753">
        <v>228</v>
      </c>
      <c r="D753">
        <v>649.97</v>
      </c>
      <c r="E753">
        <v>847</v>
      </c>
      <c r="F753">
        <v>1592</v>
      </c>
      <c r="G753">
        <v>3667</v>
      </c>
      <c r="H753">
        <v>4423</v>
      </c>
      <c r="K753">
        <v>24816</v>
      </c>
      <c r="L753">
        <v>4959</v>
      </c>
      <c r="M753">
        <v>67</v>
      </c>
      <c r="N753">
        <v>192.89</v>
      </c>
      <c r="O753">
        <v>265</v>
      </c>
      <c r="P753">
        <v>611</v>
      </c>
      <c r="Q753">
        <v>3049</v>
      </c>
      <c r="R753">
        <v>3921</v>
      </c>
      <c r="T753" s="2">
        <f t="shared" si="33"/>
        <v>8.8557093203343012E-2</v>
      </c>
      <c r="V753">
        <f t="shared" si="34"/>
        <v>280226</v>
      </c>
      <c r="W753">
        <f t="shared" si="35"/>
        <v>2</v>
      </c>
      <c r="X753">
        <v>280224</v>
      </c>
      <c r="Y753">
        <v>5235</v>
      </c>
      <c r="Z753">
        <v>67</v>
      </c>
      <c r="AA753">
        <v>609.5</v>
      </c>
      <c r="AB753">
        <v>830</v>
      </c>
      <c r="AC753">
        <v>1536</v>
      </c>
      <c r="AD753">
        <v>3645</v>
      </c>
      <c r="AE753">
        <v>4423</v>
      </c>
    </row>
    <row r="754" spans="1:31" x14ac:dyDescent="0.25">
      <c r="A754">
        <v>260038</v>
      </c>
      <c r="B754">
        <v>5419</v>
      </c>
      <c r="C754">
        <v>235</v>
      </c>
      <c r="D754">
        <v>640.97</v>
      </c>
      <c r="E754">
        <v>822</v>
      </c>
      <c r="F754">
        <v>1464</v>
      </c>
      <c r="G754">
        <v>3695</v>
      </c>
      <c r="H754">
        <v>4427</v>
      </c>
      <c r="K754">
        <v>25461</v>
      </c>
      <c r="L754">
        <v>4021</v>
      </c>
      <c r="M754">
        <v>69</v>
      </c>
      <c r="N754">
        <v>191.24</v>
      </c>
      <c r="O754">
        <v>264</v>
      </c>
      <c r="P754">
        <v>538</v>
      </c>
      <c r="Q754">
        <v>3161</v>
      </c>
      <c r="R754">
        <v>3879</v>
      </c>
      <c r="T754" s="2">
        <f t="shared" si="33"/>
        <v>8.9180697655683552E-2</v>
      </c>
      <c r="V754">
        <f t="shared" si="34"/>
        <v>285499</v>
      </c>
      <c r="W754">
        <f t="shared" si="35"/>
        <v>-13</v>
      </c>
      <c r="X754">
        <v>285512</v>
      </c>
      <c r="Y754">
        <v>5419</v>
      </c>
      <c r="Z754">
        <v>69</v>
      </c>
      <c r="AA754">
        <v>600.86</v>
      </c>
      <c r="AB754">
        <v>807</v>
      </c>
      <c r="AC754">
        <v>1413</v>
      </c>
      <c r="AD754">
        <v>3659</v>
      </c>
      <c r="AE754">
        <v>4391</v>
      </c>
    </row>
    <row r="755" spans="1:31" x14ac:dyDescent="0.25">
      <c r="A755">
        <v>258992</v>
      </c>
      <c r="B755">
        <v>4779</v>
      </c>
      <c r="C755">
        <v>241</v>
      </c>
      <c r="D755">
        <v>641.91</v>
      </c>
      <c r="E755">
        <v>825</v>
      </c>
      <c r="F755">
        <v>1445</v>
      </c>
      <c r="G755">
        <v>3579</v>
      </c>
      <c r="H755">
        <v>4247</v>
      </c>
      <c r="K755">
        <v>25218</v>
      </c>
      <c r="L755">
        <v>3957</v>
      </c>
      <c r="M755">
        <v>69</v>
      </c>
      <c r="N755">
        <v>191.2</v>
      </c>
      <c r="O755">
        <v>264</v>
      </c>
      <c r="P755">
        <v>533</v>
      </c>
      <c r="Q755">
        <v>3307</v>
      </c>
      <c r="R755">
        <v>3605</v>
      </c>
      <c r="T755" s="2">
        <f t="shared" si="33"/>
        <v>8.8730164315119098E-2</v>
      </c>
      <c r="V755">
        <f t="shared" si="34"/>
        <v>284210</v>
      </c>
      <c r="W755">
        <f t="shared" si="35"/>
        <v>-4</v>
      </c>
      <c r="X755">
        <v>284214</v>
      </c>
      <c r="Y755">
        <v>4779</v>
      </c>
      <c r="Z755">
        <v>69</v>
      </c>
      <c r="AA755">
        <v>601.92999999999995</v>
      </c>
      <c r="AB755">
        <v>810</v>
      </c>
      <c r="AC755">
        <v>1407</v>
      </c>
      <c r="AD755">
        <v>3555</v>
      </c>
      <c r="AE755">
        <v>4235</v>
      </c>
    </row>
    <row r="756" spans="1:31" x14ac:dyDescent="0.25">
      <c r="A756">
        <v>259633</v>
      </c>
      <c r="B756">
        <v>13031</v>
      </c>
      <c r="C756">
        <v>235</v>
      </c>
      <c r="D756">
        <v>641.55999999999995</v>
      </c>
      <c r="E756">
        <v>821</v>
      </c>
      <c r="F756">
        <v>1441</v>
      </c>
      <c r="G756">
        <v>3667</v>
      </c>
      <c r="H756">
        <v>4663</v>
      </c>
      <c r="K756">
        <v>24965</v>
      </c>
      <c r="L756">
        <v>12055</v>
      </c>
      <c r="M756">
        <v>68</v>
      </c>
      <c r="N756">
        <v>192.07</v>
      </c>
      <c r="O756">
        <v>262</v>
      </c>
      <c r="P756">
        <v>558</v>
      </c>
      <c r="Q756">
        <v>3091</v>
      </c>
      <c r="R756">
        <v>4167</v>
      </c>
      <c r="T756" s="2">
        <f t="shared" si="33"/>
        <v>8.7720222910912943E-2</v>
      </c>
      <c r="V756">
        <f t="shared" si="34"/>
        <v>284598</v>
      </c>
      <c r="W756">
        <f t="shared" si="35"/>
        <v>20</v>
      </c>
      <c r="X756">
        <v>284578</v>
      </c>
      <c r="Y756">
        <v>13031</v>
      </c>
      <c r="Z756">
        <v>68</v>
      </c>
      <c r="AA756">
        <v>602.12</v>
      </c>
      <c r="AB756">
        <v>807</v>
      </c>
      <c r="AC756">
        <v>1400</v>
      </c>
      <c r="AD756">
        <v>3623</v>
      </c>
      <c r="AE756">
        <v>4663</v>
      </c>
    </row>
    <row r="757" spans="1:31" x14ac:dyDescent="0.25">
      <c r="A757">
        <v>258595</v>
      </c>
      <c r="B757">
        <v>5387</v>
      </c>
      <c r="C757">
        <v>246</v>
      </c>
      <c r="D757">
        <v>643.09</v>
      </c>
      <c r="E757">
        <v>827</v>
      </c>
      <c r="F757">
        <v>1491</v>
      </c>
      <c r="G757">
        <v>3585</v>
      </c>
      <c r="H757">
        <v>4351</v>
      </c>
      <c r="K757">
        <v>25404</v>
      </c>
      <c r="L757">
        <v>4419</v>
      </c>
      <c r="M757">
        <v>69</v>
      </c>
      <c r="N757">
        <v>193.03</v>
      </c>
      <c r="O757">
        <v>263</v>
      </c>
      <c r="P757">
        <v>581</v>
      </c>
      <c r="Q757">
        <v>3157</v>
      </c>
      <c r="R757">
        <v>3715</v>
      </c>
      <c r="T757" s="2">
        <f t="shared" si="33"/>
        <v>8.9451019193729553E-2</v>
      </c>
      <c r="V757">
        <f t="shared" si="34"/>
        <v>283999</v>
      </c>
      <c r="W757">
        <f t="shared" si="35"/>
        <v>-5</v>
      </c>
      <c r="X757">
        <v>284004</v>
      </c>
      <c r="Y757">
        <v>5387</v>
      </c>
      <c r="Z757">
        <v>69</v>
      </c>
      <c r="AA757">
        <v>602.85</v>
      </c>
      <c r="AB757">
        <v>812</v>
      </c>
      <c r="AC757">
        <v>1449</v>
      </c>
      <c r="AD757">
        <v>3567</v>
      </c>
      <c r="AE757">
        <v>4323</v>
      </c>
    </row>
    <row r="758" spans="1:31" x14ac:dyDescent="0.25">
      <c r="A758">
        <v>259846</v>
      </c>
      <c r="B758">
        <v>5003</v>
      </c>
      <c r="C758">
        <v>213</v>
      </c>
      <c r="D758">
        <v>640.97</v>
      </c>
      <c r="E758">
        <v>822</v>
      </c>
      <c r="F758">
        <v>1453</v>
      </c>
      <c r="G758">
        <v>3569</v>
      </c>
      <c r="H758">
        <v>4215</v>
      </c>
      <c r="K758">
        <v>25126</v>
      </c>
      <c r="L758">
        <v>3719</v>
      </c>
      <c r="M758">
        <v>65</v>
      </c>
      <c r="N758">
        <v>191.29</v>
      </c>
      <c r="O758">
        <v>264</v>
      </c>
      <c r="P758">
        <v>562</v>
      </c>
      <c r="Q758">
        <v>2815</v>
      </c>
      <c r="R758">
        <v>3637</v>
      </c>
      <c r="T758" s="2">
        <f t="shared" si="33"/>
        <v>8.8170065831029015E-2</v>
      </c>
      <c r="V758">
        <f t="shared" si="34"/>
        <v>284972</v>
      </c>
      <c r="W758">
        <f t="shared" si="35"/>
        <v>-13</v>
      </c>
      <c r="X758">
        <v>284985</v>
      </c>
      <c r="Y758">
        <v>5003</v>
      </c>
      <c r="Z758">
        <v>65</v>
      </c>
      <c r="AA758">
        <v>601.30999999999995</v>
      </c>
      <c r="AB758">
        <v>807</v>
      </c>
      <c r="AC758">
        <v>1407</v>
      </c>
      <c r="AD758">
        <v>3521</v>
      </c>
      <c r="AE758">
        <v>4187</v>
      </c>
    </row>
    <row r="759" spans="1:31" x14ac:dyDescent="0.25">
      <c r="A759">
        <v>259397</v>
      </c>
      <c r="B759">
        <v>5155</v>
      </c>
      <c r="C759">
        <v>263</v>
      </c>
      <c r="D759">
        <v>641.91</v>
      </c>
      <c r="E759">
        <v>826</v>
      </c>
      <c r="F759">
        <v>1436</v>
      </c>
      <c r="G759">
        <v>3611</v>
      </c>
      <c r="H759">
        <v>4339</v>
      </c>
      <c r="K759">
        <v>25284</v>
      </c>
      <c r="L759">
        <v>3861</v>
      </c>
      <c r="M759">
        <v>70</v>
      </c>
      <c r="N759">
        <v>192.09</v>
      </c>
      <c r="O759">
        <v>263</v>
      </c>
      <c r="P759">
        <v>556</v>
      </c>
      <c r="Q759">
        <v>3111</v>
      </c>
      <c r="R759">
        <v>3707</v>
      </c>
      <c r="T759" s="2">
        <f t="shared" si="33"/>
        <v>8.8815200171419945E-2</v>
      </c>
      <c r="V759">
        <f t="shared" si="34"/>
        <v>284681</v>
      </c>
      <c r="W759">
        <f t="shared" si="35"/>
        <v>45</v>
      </c>
      <c r="X759">
        <v>284636</v>
      </c>
      <c r="Y759">
        <v>5155</v>
      </c>
      <c r="Z759">
        <v>70</v>
      </c>
      <c r="AA759">
        <v>601.97</v>
      </c>
      <c r="AB759">
        <v>811</v>
      </c>
      <c r="AC759">
        <v>1399</v>
      </c>
      <c r="AD759">
        <v>3575</v>
      </c>
      <c r="AE759">
        <v>4323</v>
      </c>
    </row>
    <row r="760" spans="1:31" x14ac:dyDescent="0.25">
      <c r="A760">
        <v>259733</v>
      </c>
      <c r="B760">
        <v>5159</v>
      </c>
      <c r="C760">
        <v>244</v>
      </c>
      <c r="D760">
        <v>641.61</v>
      </c>
      <c r="E760">
        <v>824</v>
      </c>
      <c r="F760">
        <v>1441</v>
      </c>
      <c r="G760">
        <v>3555</v>
      </c>
      <c r="H760">
        <v>4235</v>
      </c>
      <c r="K760">
        <v>25271</v>
      </c>
      <c r="L760">
        <v>3745</v>
      </c>
      <c r="M760">
        <v>69</v>
      </c>
      <c r="N760">
        <v>188.57</v>
      </c>
      <c r="O760">
        <v>260</v>
      </c>
      <c r="P760">
        <v>525</v>
      </c>
      <c r="Q760">
        <v>2919</v>
      </c>
      <c r="R760">
        <v>3631</v>
      </c>
      <c r="T760" s="2">
        <f t="shared" si="33"/>
        <v>8.8668930962372453E-2</v>
      </c>
      <c r="V760">
        <f t="shared" si="34"/>
        <v>285004</v>
      </c>
      <c r="W760">
        <f t="shared" si="35"/>
        <v>-46</v>
      </c>
      <c r="X760">
        <v>285050</v>
      </c>
      <c r="Y760">
        <v>5159</v>
      </c>
      <c r="Z760">
        <v>69</v>
      </c>
      <c r="AA760">
        <v>601.41999999999996</v>
      </c>
      <c r="AB760">
        <v>809</v>
      </c>
      <c r="AC760">
        <v>1389</v>
      </c>
      <c r="AD760">
        <v>3531</v>
      </c>
      <c r="AE760">
        <v>4227</v>
      </c>
    </row>
    <row r="761" spans="1:31" x14ac:dyDescent="0.25">
      <c r="A761">
        <v>258957</v>
      </c>
      <c r="B761">
        <v>5327</v>
      </c>
      <c r="C761">
        <v>239</v>
      </c>
      <c r="D761">
        <v>641.94000000000005</v>
      </c>
      <c r="E761">
        <v>823</v>
      </c>
      <c r="F761">
        <v>1469</v>
      </c>
      <c r="G761">
        <v>3643</v>
      </c>
      <c r="H761">
        <v>4339</v>
      </c>
      <c r="K761">
        <v>25304</v>
      </c>
      <c r="L761">
        <v>4235</v>
      </c>
      <c r="M761">
        <v>68</v>
      </c>
      <c r="N761">
        <v>190.74</v>
      </c>
      <c r="O761">
        <v>263</v>
      </c>
      <c r="P761">
        <v>567</v>
      </c>
      <c r="Q761">
        <v>3151</v>
      </c>
      <c r="R761">
        <v>3679</v>
      </c>
      <c r="T761" s="2">
        <f t="shared" si="33"/>
        <v>8.901678387116066E-2</v>
      </c>
      <c r="V761">
        <f t="shared" si="34"/>
        <v>284261</v>
      </c>
      <c r="W761">
        <f t="shared" si="35"/>
        <v>15</v>
      </c>
      <c r="X761">
        <v>284246</v>
      </c>
      <c r="Y761">
        <v>5327</v>
      </c>
      <c r="Z761">
        <v>68</v>
      </c>
      <c r="AA761">
        <v>601.79</v>
      </c>
      <c r="AB761">
        <v>808</v>
      </c>
      <c r="AC761">
        <v>1422</v>
      </c>
      <c r="AD761">
        <v>3605</v>
      </c>
      <c r="AE761">
        <v>4331</v>
      </c>
    </row>
    <row r="762" spans="1:31" x14ac:dyDescent="0.25">
      <c r="A762">
        <v>260216</v>
      </c>
      <c r="B762">
        <v>4995</v>
      </c>
      <c r="C762">
        <v>256</v>
      </c>
      <c r="D762">
        <v>638.86</v>
      </c>
      <c r="E762">
        <v>817</v>
      </c>
      <c r="F762">
        <v>1391</v>
      </c>
      <c r="G762">
        <v>3557</v>
      </c>
      <c r="H762">
        <v>4295</v>
      </c>
      <c r="K762">
        <v>25649</v>
      </c>
      <c r="L762">
        <v>3789</v>
      </c>
      <c r="M762">
        <v>61</v>
      </c>
      <c r="N762">
        <v>188.23</v>
      </c>
      <c r="O762">
        <v>261</v>
      </c>
      <c r="P762">
        <v>514</v>
      </c>
      <c r="Q762">
        <v>2395</v>
      </c>
      <c r="R762">
        <v>3601</v>
      </c>
      <c r="T762" s="2">
        <f t="shared" si="33"/>
        <v>8.9724170500061221E-2</v>
      </c>
      <c r="V762">
        <f t="shared" si="34"/>
        <v>285865</v>
      </c>
      <c r="W762">
        <f t="shared" si="35"/>
        <v>-9</v>
      </c>
      <c r="X762">
        <v>285874</v>
      </c>
      <c r="Y762">
        <v>4995</v>
      </c>
      <c r="Z762">
        <v>61</v>
      </c>
      <c r="AA762">
        <v>598.45000000000005</v>
      </c>
      <c r="AB762">
        <v>803</v>
      </c>
      <c r="AC762">
        <v>1345</v>
      </c>
      <c r="AD762">
        <v>3515</v>
      </c>
      <c r="AE762">
        <v>4275</v>
      </c>
    </row>
    <row r="763" spans="1:31" x14ac:dyDescent="0.25">
      <c r="A763">
        <v>259818</v>
      </c>
      <c r="B763">
        <v>6531</v>
      </c>
      <c r="C763">
        <v>224</v>
      </c>
      <c r="D763">
        <v>639.29999999999995</v>
      </c>
      <c r="E763">
        <v>821</v>
      </c>
      <c r="F763">
        <v>1415</v>
      </c>
      <c r="G763">
        <v>3599</v>
      </c>
      <c r="H763">
        <v>4459</v>
      </c>
      <c r="K763">
        <v>25190</v>
      </c>
      <c r="L763">
        <v>3853</v>
      </c>
      <c r="M763">
        <v>68</v>
      </c>
      <c r="N763">
        <v>192.41</v>
      </c>
      <c r="O763">
        <v>265</v>
      </c>
      <c r="P763">
        <v>559</v>
      </c>
      <c r="Q763">
        <v>3295</v>
      </c>
      <c r="R763">
        <v>3753</v>
      </c>
      <c r="T763" s="2">
        <f t="shared" si="33"/>
        <v>8.8383483972379717E-2</v>
      </c>
      <c r="V763">
        <f t="shared" si="34"/>
        <v>285008</v>
      </c>
      <c r="W763">
        <f t="shared" si="35"/>
        <v>-10</v>
      </c>
      <c r="X763">
        <v>285018</v>
      </c>
      <c r="Y763">
        <v>6531</v>
      </c>
      <c r="Z763">
        <v>68</v>
      </c>
      <c r="AA763">
        <v>599.78</v>
      </c>
      <c r="AB763">
        <v>806</v>
      </c>
      <c r="AC763">
        <v>1379</v>
      </c>
      <c r="AD763">
        <v>3575</v>
      </c>
      <c r="AE763">
        <v>4387</v>
      </c>
    </row>
    <row r="764" spans="1:31" x14ac:dyDescent="0.25">
      <c r="A764">
        <v>259919</v>
      </c>
      <c r="B764">
        <v>4911</v>
      </c>
      <c r="C764">
        <v>236</v>
      </c>
      <c r="D764">
        <v>640.79999999999995</v>
      </c>
      <c r="E764">
        <v>821</v>
      </c>
      <c r="F764">
        <v>1450</v>
      </c>
      <c r="G764">
        <v>3589</v>
      </c>
      <c r="H764">
        <v>4295</v>
      </c>
      <c r="K764">
        <v>25575</v>
      </c>
      <c r="L764">
        <v>4227</v>
      </c>
      <c r="M764">
        <v>66</v>
      </c>
      <c r="N764">
        <v>192.06</v>
      </c>
      <c r="O764">
        <v>263</v>
      </c>
      <c r="P764">
        <v>564</v>
      </c>
      <c r="Q764">
        <v>3027</v>
      </c>
      <c r="R764">
        <v>3937</v>
      </c>
      <c r="T764" s="2">
        <f t="shared" si="33"/>
        <v>8.9581567388456504E-2</v>
      </c>
      <c r="V764">
        <f t="shared" si="34"/>
        <v>285494</v>
      </c>
      <c r="W764">
        <f t="shared" si="35"/>
        <v>13</v>
      </c>
      <c r="X764">
        <v>285481</v>
      </c>
      <c r="Y764">
        <v>4911</v>
      </c>
      <c r="Z764">
        <v>66</v>
      </c>
      <c r="AA764">
        <v>600.61</v>
      </c>
      <c r="AB764">
        <v>807</v>
      </c>
      <c r="AC764">
        <v>1405</v>
      </c>
      <c r="AD764">
        <v>3567</v>
      </c>
      <c r="AE764">
        <v>4279</v>
      </c>
    </row>
    <row r="765" spans="1:31" x14ac:dyDescent="0.25">
      <c r="A765">
        <v>259427</v>
      </c>
      <c r="B765">
        <v>5603</v>
      </c>
      <c r="C765">
        <v>244</v>
      </c>
      <c r="D765">
        <v>641.14</v>
      </c>
      <c r="E765">
        <v>823</v>
      </c>
      <c r="F765">
        <v>1452</v>
      </c>
      <c r="G765">
        <v>3649</v>
      </c>
      <c r="H765">
        <v>4699</v>
      </c>
      <c r="K765">
        <v>25170</v>
      </c>
      <c r="L765">
        <v>3909</v>
      </c>
      <c r="M765">
        <v>71</v>
      </c>
      <c r="N765">
        <v>190.3</v>
      </c>
      <c r="O765">
        <v>259</v>
      </c>
      <c r="P765">
        <v>545</v>
      </c>
      <c r="Q765">
        <v>3167</v>
      </c>
      <c r="R765">
        <v>3807</v>
      </c>
      <c r="T765" s="2">
        <f t="shared" si="33"/>
        <v>8.8440847935853148E-2</v>
      </c>
      <c r="V765">
        <f t="shared" si="34"/>
        <v>284597</v>
      </c>
      <c r="W765">
        <f t="shared" si="35"/>
        <v>11</v>
      </c>
      <c r="X765">
        <v>284586</v>
      </c>
      <c r="Y765">
        <v>5603</v>
      </c>
      <c r="Z765">
        <v>71</v>
      </c>
      <c r="AA765">
        <v>601.27</v>
      </c>
      <c r="AB765">
        <v>808</v>
      </c>
      <c r="AC765">
        <v>1410</v>
      </c>
      <c r="AD765">
        <v>3601</v>
      </c>
      <c r="AE765">
        <v>4683</v>
      </c>
    </row>
    <row r="766" spans="1:31" x14ac:dyDescent="0.25">
      <c r="A766">
        <v>259965</v>
      </c>
      <c r="B766">
        <v>5063</v>
      </c>
      <c r="C766">
        <v>227</v>
      </c>
      <c r="D766">
        <v>641.6</v>
      </c>
      <c r="E766">
        <v>822</v>
      </c>
      <c r="F766">
        <v>1418</v>
      </c>
      <c r="G766">
        <v>3715</v>
      </c>
      <c r="H766">
        <v>4415</v>
      </c>
      <c r="K766">
        <v>25304</v>
      </c>
      <c r="L766">
        <v>4001</v>
      </c>
      <c r="M766">
        <v>70</v>
      </c>
      <c r="N766">
        <v>191.09</v>
      </c>
      <c r="O766">
        <v>262</v>
      </c>
      <c r="P766">
        <v>547</v>
      </c>
      <c r="Q766">
        <v>3157</v>
      </c>
      <c r="R766">
        <v>3593</v>
      </c>
      <c r="T766" s="2">
        <f t="shared" si="33"/>
        <v>8.8702242444850296E-2</v>
      </c>
      <c r="V766">
        <f t="shared" si="34"/>
        <v>285269</v>
      </c>
      <c r="W766">
        <f t="shared" si="35"/>
        <v>-9</v>
      </c>
      <c r="X766">
        <v>285278</v>
      </c>
      <c r="Y766">
        <v>5063</v>
      </c>
      <c r="Z766">
        <v>70</v>
      </c>
      <c r="AA766">
        <v>601.63</v>
      </c>
      <c r="AB766">
        <v>807</v>
      </c>
      <c r="AC766">
        <v>1375</v>
      </c>
      <c r="AD766">
        <v>3661</v>
      </c>
      <c r="AE766">
        <v>4403</v>
      </c>
    </row>
    <row r="767" spans="1:31" x14ac:dyDescent="0.25">
      <c r="A767">
        <v>258868</v>
      </c>
      <c r="B767">
        <v>5355</v>
      </c>
      <c r="C767">
        <v>252</v>
      </c>
      <c r="D767">
        <v>640.47</v>
      </c>
      <c r="E767">
        <v>823</v>
      </c>
      <c r="F767">
        <v>1418</v>
      </c>
      <c r="G767">
        <v>3665</v>
      </c>
      <c r="H767">
        <v>4395</v>
      </c>
      <c r="K767">
        <v>25573</v>
      </c>
      <c r="L767">
        <v>4019</v>
      </c>
      <c r="M767">
        <v>68</v>
      </c>
      <c r="N767">
        <v>189.63</v>
      </c>
      <c r="O767">
        <v>261</v>
      </c>
      <c r="P767">
        <v>554</v>
      </c>
      <c r="Q767">
        <v>2759</v>
      </c>
      <c r="R767">
        <v>3845</v>
      </c>
      <c r="T767" s="2">
        <f t="shared" si="33"/>
        <v>8.990616683248899E-2</v>
      </c>
      <c r="V767">
        <f t="shared" si="34"/>
        <v>284441</v>
      </c>
      <c r="W767">
        <f t="shared" si="35"/>
        <v>-10</v>
      </c>
      <c r="X767">
        <v>284451</v>
      </c>
      <c r="Y767">
        <v>5355</v>
      </c>
      <c r="Z767">
        <v>68</v>
      </c>
      <c r="AA767">
        <v>599.92999999999995</v>
      </c>
      <c r="AB767">
        <v>807</v>
      </c>
      <c r="AC767">
        <v>1380</v>
      </c>
      <c r="AD767">
        <v>3631</v>
      </c>
      <c r="AE767">
        <v>4383</v>
      </c>
    </row>
    <row r="768" spans="1:31" x14ac:dyDescent="0.25">
      <c r="A768">
        <v>260485</v>
      </c>
      <c r="B768">
        <v>5271</v>
      </c>
      <c r="C768">
        <v>241</v>
      </c>
      <c r="D768">
        <v>640.61</v>
      </c>
      <c r="E768">
        <v>818</v>
      </c>
      <c r="F768">
        <v>1416</v>
      </c>
      <c r="G768">
        <v>3655</v>
      </c>
      <c r="H768">
        <v>4303</v>
      </c>
      <c r="K768">
        <v>25389</v>
      </c>
      <c r="L768">
        <v>3719</v>
      </c>
      <c r="M768">
        <v>67</v>
      </c>
      <c r="N768">
        <v>188.75</v>
      </c>
      <c r="O768">
        <v>264</v>
      </c>
      <c r="P768">
        <v>528</v>
      </c>
      <c r="Q768">
        <v>2505</v>
      </c>
      <c r="R768">
        <v>3657</v>
      </c>
      <c r="T768" s="2">
        <f t="shared" si="33"/>
        <v>8.8811854173517002E-2</v>
      </c>
      <c r="V768">
        <f t="shared" si="34"/>
        <v>285874</v>
      </c>
      <c r="W768">
        <f t="shared" si="35"/>
        <v>6</v>
      </c>
      <c r="X768">
        <v>285868</v>
      </c>
      <c r="Y768">
        <v>5271</v>
      </c>
      <c r="Z768">
        <v>67</v>
      </c>
      <c r="AA768">
        <v>600.49</v>
      </c>
      <c r="AB768">
        <v>804</v>
      </c>
      <c r="AC768">
        <v>1369</v>
      </c>
      <c r="AD768">
        <v>3621</v>
      </c>
      <c r="AE768">
        <v>4291</v>
      </c>
    </row>
    <row r="769" spans="1:31" x14ac:dyDescent="0.25">
      <c r="A769">
        <v>260032</v>
      </c>
      <c r="B769">
        <v>5391</v>
      </c>
      <c r="C769">
        <v>240</v>
      </c>
      <c r="D769">
        <v>640.91</v>
      </c>
      <c r="E769">
        <v>821</v>
      </c>
      <c r="F769">
        <v>1445</v>
      </c>
      <c r="G769">
        <v>3555</v>
      </c>
      <c r="H769">
        <v>4243</v>
      </c>
      <c r="K769">
        <v>25329</v>
      </c>
      <c r="L769">
        <v>4351</v>
      </c>
      <c r="M769">
        <v>71</v>
      </c>
      <c r="N769">
        <v>190.49</v>
      </c>
      <c r="O769">
        <v>262</v>
      </c>
      <c r="P769">
        <v>521</v>
      </c>
      <c r="Q769">
        <v>3141</v>
      </c>
      <c r="R769">
        <v>3891</v>
      </c>
      <c r="T769" s="2">
        <f t="shared" si="33"/>
        <v>8.8761253289692699E-2</v>
      </c>
      <c r="V769">
        <f t="shared" si="34"/>
        <v>285361</v>
      </c>
      <c r="W769">
        <f t="shared" si="35"/>
        <v>13</v>
      </c>
      <c r="X769">
        <v>285348</v>
      </c>
      <c r="Y769">
        <v>5391</v>
      </c>
      <c r="Z769">
        <v>71</v>
      </c>
      <c r="AA769">
        <v>600.94000000000005</v>
      </c>
      <c r="AB769">
        <v>807</v>
      </c>
      <c r="AC769">
        <v>1393</v>
      </c>
      <c r="AD769">
        <v>3535</v>
      </c>
      <c r="AE769">
        <v>4223</v>
      </c>
    </row>
    <row r="770" spans="1:31" x14ac:dyDescent="0.25">
      <c r="A770">
        <v>258274</v>
      </c>
      <c r="B770">
        <v>5607</v>
      </c>
      <c r="C770">
        <v>247</v>
      </c>
      <c r="D770">
        <v>642.86</v>
      </c>
      <c r="E770">
        <v>825</v>
      </c>
      <c r="F770">
        <v>1520</v>
      </c>
      <c r="G770">
        <v>3677</v>
      </c>
      <c r="H770">
        <v>4315</v>
      </c>
      <c r="K770">
        <v>25305</v>
      </c>
      <c r="L770">
        <v>3983</v>
      </c>
      <c r="M770">
        <v>68</v>
      </c>
      <c r="N770">
        <v>191.74</v>
      </c>
      <c r="O770">
        <v>265</v>
      </c>
      <c r="P770">
        <v>571</v>
      </c>
      <c r="Q770">
        <v>2993</v>
      </c>
      <c r="R770">
        <v>3707</v>
      </c>
      <c r="T770" s="2">
        <f t="shared" si="33"/>
        <v>8.9234393237863169E-2</v>
      </c>
      <c r="V770">
        <f t="shared" si="34"/>
        <v>283579</v>
      </c>
      <c r="W770">
        <f t="shared" si="35"/>
        <v>-4</v>
      </c>
      <c r="X770">
        <v>283583</v>
      </c>
      <c r="Y770">
        <v>5607</v>
      </c>
      <c r="Z770">
        <v>68</v>
      </c>
      <c r="AA770">
        <v>602.6</v>
      </c>
      <c r="AB770">
        <v>810</v>
      </c>
      <c r="AC770">
        <v>1465</v>
      </c>
      <c r="AD770">
        <v>3639</v>
      </c>
      <c r="AE770">
        <v>4311</v>
      </c>
    </row>
    <row r="771" spans="1:31" x14ac:dyDescent="0.25">
      <c r="A771">
        <v>258926</v>
      </c>
      <c r="B771">
        <v>4863</v>
      </c>
      <c r="C771">
        <v>246</v>
      </c>
      <c r="D771">
        <v>639.74</v>
      </c>
      <c r="E771">
        <v>818</v>
      </c>
      <c r="F771">
        <v>1436</v>
      </c>
      <c r="G771">
        <v>3601</v>
      </c>
      <c r="H771">
        <v>4259</v>
      </c>
      <c r="K771">
        <v>25484</v>
      </c>
      <c r="L771">
        <v>4077</v>
      </c>
      <c r="M771">
        <v>72</v>
      </c>
      <c r="N771">
        <v>190.63</v>
      </c>
      <c r="O771">
        <v>262</v>
      </c>
      <c r="P771">
        <v>550</v>
      </c>
      <c r="Q771">
        <v>2775</v>
      </c>
      <c r="R771">
        <v>3763</v>
      </c>
      <c r="T771" s="2">
        <f t="shared" si="33"/>
        <v>8.9603037867866817E-2</v>
      </c>
      <c r="V771">
        <f t="shared" si="34"/>
        <v>284410</v>
      </c>
      <c r="W771">
        <f t="shared" si="35"/>
        <v>-6</v>
      </c>
      <c r="X771">
        <v>284416</v>
      </c>
      <c r="Y771">
        <v>4863</v>
      </c>
      <c r="Z771">
        <v>72</v>
      </c>
      <c r="AA771">
        <v>599.49</v>
      </c>
      <c r="AB771">
        <v>804</v>
      </c>
      <c r="AC771">
        <v>1398</v>
      </c>
      <c r="AD771">
        <v>3569</v>
      </c>
      <c r="AE771">
        <v>4239</v>
      </c>
    </row>
    <row r="772" spans="1:31" x14ac:dyDescent="0.25">
      <c r="A772">
        <v>259033</v>
      </c>
      <c r="B772">
        <v>4635</v>
      </c>
      <c r="C772">
        <v>229</v>
      </c>
      <c r="D772">
        <v>640.63</v>
      </c>
      <c r="E772">
        <v>821</v>
      </c>
      <c r="F772">
        <v>1463</v>
      </c>
      <c r="G772">
        <v>3545</v>
      </c>
      <c r="H772">
        <v>4171</v>
      </c>
      <c r="K772">
        <v>25497</v>
      </c>
      <c r="L772">
        <v>3989</v>
      </c>
      <c r="M772">
        <v>70</v>
      </c>
      <c r="N772">
        <v>190.7</v>
      </c>
      <c r="O772">
        <v>262</v>
      </c>
      <c r="P772">
        <v>555</v>
      </c>
      <c r="Q772">
        <v>3149</v>
      </c>
      <c r="R772">
        <v>3835</v>
      </c>
      <c r="T772" s="2">
        <f t="shared" ref="T772:T835" si="36">K772/(A772+K772)</f>
        <v>8.9610937335254631E-2</v>
      </c>
      <c r="V772">
        <f t="shared" ref="V772:V835" si="37">A772+K772</f>
        <v>284530</v>
      </c>
      <c r="W772">
        <f t="shared" ref="W772:W835" si="38">V772-X772</f>
        <v>-1</v>
      </c>
      <c r="X772">
        <v>284531</v>
      </c>
      <c r="Y772">
        <v>4635</v>
      </c>
      <c r="Z772">
        <v>70</v>
      </c>
      <c r="AA772">
        <v>600.30999999999995</v>
      </c>
      <c r="AB772">
        <v>807</v>
      </c>
      <c r="AC772">
        <v>1413</v>
      </c>
      <c r="AD772">
        <v>3507</v>
      </c>
      <c r="AE772">
        <v>4155</v>
      </c>
    </row>
    <row r="773" spans="1:31" x14ac:dyDescent="0.25">
      <c r="A773">
        <v>258686</v>
      </c>
      <c r="B773">
        <v>5351</v>
      </c>
      <c r="C773">
        <v>261</v>
      </c>
      <c r="D773">
        <v>640.01</v>
      </c>
      <c r="E773">
        <v>822</v>
      </c>
      <c r="F773">
        <v>1391</v>
      </c>
      <c r="G773">
        <v>3581</v>
      </c>
      <c r="H773">
        <v>4383</v>
      </c>
      <c r="K773">
        <v>25548</v>
      </c>
      <c r="L773">
        <v>3825</v>
      </c>
      <c r="M773">
        <v>69</v>
      </c>
      <c r="N773">
        <v>191.21</v>
      </c>
      <c r="O773">
        <v>264</v>
      </c>
      <c r="P773">
        <v>554</v>
      </c>
      <c r="Q773">
        <v>2957</v>
      </c>
      <c r="R773">
        <v>3605</v>
      </c>
      <c r="T773" s="2">
        <f t="shared" si="36"/>
        <v>8.9883687384338259E-2</v>
      </c>
      <c r="V773">
        <f t="shared" si="37"/>
        <v>284234</v>
      </c>
      <c r="W773">
        <f t="shared" si="38"/>
        <v>12</v>
      </c>
      <c r="X773">
        <v>284222</v>
      </c>
      <c r="Y773">
        <v>5351</v>
      </c>
      <c r="Z773">
        <v>69</v>
      </c>
      <c r="AA773">
        <v>599.66</v>
      </c>
      <c r="AB773">
        <v>808</v>
      </c>
      <c r="AC773">
        <v>1349</v>
      </c>
      <c r="AD773">
        <v>3539</v>
      </c>
      <c r="AE773">
        <v>4335</v>
      </c>
    </row>
    <row r="774" spans="1:31" x14ac:dyDescent="0.25">
      <c r="A774">
        <v>258589</v>
      </c>
      <c r="B774">
        <v>12391</v>
      </c>
      <c r="C774">
        <v>246</v>
      </c>
      <c r="D774">
        <v>642.05999999999995</v>
      </c>
      <c r="E774">
        <v>824</v>
      </c>
      <c r="F774">
        <v>1462</v>
      </c>
      <c r="G774">
        <v>3671</v>
      </c>
      <c r="H774">
        <v>4803</v>
      </c>
      <c r="K774">
        <v>25322</v>
      </c>
      <c r="L774">
        <v>4743</v>
      </c>
      <c r="M774">
        <v>67</v>
      </c>
      <c r="N774">
        <v>191.32</v>
      </c>
      <c r="O774">
        <v>263</v>
      </c>
      <c r="P774">
        <v>557</v>
      </c>
      <c r="Q774">
        <v>3021</v>
      </c>
      <c r="R774">
        <v>3679</v>
      </c>
      <c r="T774" s="2">
        <f t="shared" si="36"/>
        <v>8.9189922193926977E-2</v>
      </c>
      <c r="V774">
        <f t="shared" si="37"/>
        <v>283911</v>
      </c>
      <c r="W774">
        <f t="shared" si="38"/>
        <v>1</v>
      </c>
      <c r="X774">
        <v>283910</v>
      </c>
      <c r="Y774">
        <v>12391</v>
      </c>
      <c r="Z774">
        <v>67</v>
      </c>
      <c r="AA774">
        <v>601.86</v>
      </c>
      <c r="AB774">
        <v>809</v>
      </c>
      <c r="AC774">
        <v>1416</v>
      </c>
      <c r="AD774">
        <v>3635</v>
      </c>
      <c r="AE774">
        <v>4727</v>
      </c>
    </row>
    <row r="775" spans="1:31" x14ac:dyDescent="0.25">
      <c r="A775">
        <v>259300</v>
      </c>
      <c r="B775">
        <v>5015</v>
      </c>
      <c r="C775">
        <v>257</v>
      </c>
      <c r="D775">
        <v>641.75</v>
      </c>
      <c r="E775">
        <v>823</v>
      </c>
      <c r="F775">
        <v>1458</v>
      </c>
      <c r="G775">
        <v>3615</v>
      </c>
      <c r="H775">
        <v>4403</v>
      </c>
      <c r="K775">
        <v>25181</v>
      </c>
      <c r="L775">
        <v>4267</v>
      </c>
      <c r="M775">
        <v>68</v>
      </c>
      <c r="N775">
        <v>190.05</v>
      </c>
      <c r="O775">
        <v>261</v>
      </c>
      <c r="P775">
        <v>537</v>
      </c>
      <c r="Q775">
        <v>3147</v>
      </c>
      <c r="R775">
        <v>3685</v>
      </c>
      <c r="T775" s="2">
        <f t="shared" si="36"/>
        <v>8.8515577490236599E-2</v>
      </c>
      <c r="V775">
        <f t="shared" si="37"/>
        <v>284481</v>
      </c>
      <c r="W775">
        <f t="shared" si="38"/>
        <v>-11</v>
      </c>
      <c r="X775">
        <v>284492</v>
      </c>
      <c r="Y775">
        <v>5015</v>
      </c>
      <c r="Z775">
        <v>68</v>
      </c>
      <c r="AA775">
        <v>601.77</v>
      </c>
      <c r="AB775">
        <v>808</v>
      </c>
      <c r="AC775">
        <v>1410</v>
      </c>
      <c r="AD775">
        <v>3591</v>
      </c>
      <c r="AE775">
        <v>4383</v>
      </c>
    </row>
    <row r="776" spans="1:31" x14ac:dyDescent="0.25">
      <c r="A776">
        <v>260086</v>
      </c>
      <c r="B776">
        <v>6463</v>
      </c>
      <c r="C776">
        <v>221</v>
      </c>
      <c r="D776">
        <v>637.54999999999995</v>
      </c>
      <c r="E776">
        <v>812</v>
      </c>
      <c r="F776">
        <v>1397</v>
      </c>
      <c r="G776">
        <v>3625</v>
      </c>
      <c r="H776">
        <v>4263</v>
      </c>
      <c r="K776">
        <v>25321</v>
      </c>
      <c r="L776">
        <v>4021</v>
      </c>
      <c r="M776">
        <v>68</v>
      </c>
      <c r="N776">
        <v>190.61</v>
      </c>
      <c r="O776">
        <v>264</v>
      </c>
      <c r="P776">
        <v>547</v>
      </c>
      <c r="Q776">
        <v>2483</v>
      </c>
      <c r="R776">
        <v>3817</v>
      </c>
      <c r="T776" s="2">
        <f t="shared" si="36"/>
        <v>8.8718917195443697E-2</v>
      </c>
      <c r="V776">
        <f t="shared" si="37"/>
        <v>285407</v>
      </c>
      <c r="W776">
        <f t="shared" si="38"/>
        <v>0</v>
      </c>
      <c r="X776">
        <v>285407</v>
      </c>
      <c r="Y776">
        <v>6463</v>
      </c>
      <c r="Z776">
        <v>68</v>
      </c>
      <c r="AA776">
        <v>597.9</v>
      </c>
      <c r="AB776">
        <v>798</v>
      </c>
      <c r="AC776">
        <v>1355</v>
      </c>
      <c r="AD776">
        <v>3573</v>
      </c>
      <c r="AE776">
        <v>4259</v>
      </c>
    </row>
    <row r="777" spans="1:31" x14ac:dyDescent="0.25">
      <c r="A777">
        <v>261215</v>
      </c>
      <c r="B777">
        <v>5715</v>
      </c>
      <c r="C777">
        <v>245</v>
      </c>
      <c r="D777">
        <v>633.35</v>
      </c>
      <c r="E777">
        <v>801</v>
      </c>
      <c r="F777">
        <v>1323</v>
      </c>
      <c r="G777">
        <v>3633</v>
      </c>
      <c r="H777">
        <v>4567</v>
      </c>
      <c r="K777">
        <v>25583</v>
      </c>
      <c r="L777">
        <v>4875</v>
      </c>
      <c r="M777">
        <v>66</v>
      </c>
      <c r="N777">
        <v>190.57</v>
      </c>
      <c r="O777">
        <v>261</v>
      </c>
      <c r="P777">
        <v>519</v>
      </c>
      <c r="Q777">
        <v>3227</v>
      </c>
      <c r="R777">
        <v>3899</v>
      </c>
      <c r="T777" s="2">
        <f t="shared" si="36"/>
        <v>8.9202156221452028E-2</v>
      </c>
      <c r="V777">
        <f t="shared" si="37"/>
        <v>286798</v>
      </c>
      <c r="W777">
        <f t="shared" si="38"/>
        <v>7</v>
      </c>
      <c r="X777">
        <v>286791</v>
      </c>
      <c r="Y777">
        <v>5715</v>
      </c>
      <c r="Z777">
        <v>66</v>
      </c>
      <c r="AA777">
        <v>593.86</v>
      </c>
      <c r="AB777">
        <v>788</v>
      </c>
      <c r="AC777">
        <v>1290</v>
      </c>
      <c r="AD777">
        <v>3611</v>
      </c>
      <c r="AE777">
        <v>4567</v>
      </c>
    </row>
    <row r="778" spans="1:31" x14ac:dyDescent="0.25">
      <c r="A778">
        <v>262253</v>
      </c>
      <c r="B778">
        <v>4955</v>
      </c>
      <c r="C778">
        <v>228</v>
      </c>
      <c r="D778">
        <v>633.49</v>
      </c>
      <c r="E778">
        <v>802</v>
      </c>
      <c r="F778">
        <v>1309</v>
      </c>
      <c r="G778">
        <v>3615</v>
      </c>
      <c r="H778">
        <v>4267</v>
      </c>
      <c r="K778">
        <v>25397</v>
      </c>
      <c r="L778">
        <v>4143</v>
      </c>
      <c r="M778">
        <v>71</v>
      </c>
      <c r="N778">
        <v>191.08</v>
      </c>
      <c r="O778">
        <v>262</v>
      </c>
      <c r="P778">
        <v>528</v>
      </c>
      <c r="Q778">
        <v>3157</v>
      </c>
      <c r="R778">
        <v>3989</v>
      </c>
      <c r="T778" s="2">
        <f t="shared" si="36"/>
        <v>8.8291326264557615E-2</v>
      </c>
      <c r="V778">
        <f t="shared" si="37"/>
        <v>287650</v>
      </c>
      <c r="W778">
        <f t="shared" si="38"/>
        <v>-7</v>
      </c>
      <c r="X778">
        <v>287657</v>
      </c>
      <c r="Y778">
        <v>4955</v>
      </c>
      <c r="Z778">
        <v>71</v>
      </c>
      <c r="AA778">
        <v>594.41</v>
      </c>
      <c r="AB778">
        <v>789</v>
      </c>
      <c r="AC778">
        <v>1277</v>
      </c>
      <c r="AD778">
        <v>3579</v>
      </c>
      <c r="AE778">
        <v>4239</v>
      </c>
    </row>
    <row r="779" spans="1:31" x14ac:dyDescent="0.25">
      <c r="A779">
        <v>262154</v>
      </c>
      <c r="B779">
        <v>4683</v>
      </c>
      <c r="C779">
        <v>249</v>
      </c>
      <c r="D779">
        <v>633.9</v>
      </c>
      <c r="E779">
        <v>801</v>
      </c>
      <c r="F779">
        <v>1316</v>
      </c>
      <c r="G779">
        <v>3609</v>
      </c>
      <c r="H779">
        <v>4255</v>
      </c>
      <c r="K779">
        <v>25367</v>
      </c>
      <c r="L779">
        <v>4119</v>
      </c>
      <c r="M779">
        <v>68</v>
      </c>
      <c r="N779">
        <v>189.75</v>
      </c>
      <c r="O779">
        <v>263</v>
      </c>
      <c r="P779">
        <v>506</v>
      </c>
      <c r="Q779">
        <v>3103</v>
      </c>
      <c r="R779">
        <v>3857</v>
      </c>
      <c r="T779" s="2">
        <f t="shared" si="36"/>
        <v>8.822659910058743E-2</v>
      </c>
      <c r="V779">
        <f t="shared" si="37"/>
        <v>287521</v>
      </c>
      <c r="W779">
        <f t="shared" si="38"/>
        <v>0</v>
      </c>
      <c r="X779">
        <v>287521</v>
      </c>
      <c r="Y779">
        <v>4683</v>
      </c>
      <c r="Z779">
        <v>68</v>
      </c>
      <c r="AA779">
        <v>594.70000000000005</v>
      </c>
      <c r="AB779">
        <v>788</v>
      </c>
      <c r="AC779">
        <v>1281</v>
      </c>
      <c r="AD779">
        <v>3571</v>
      </c>
      <c r="AE779">
        <v>4243</v>
      </c>
    </row>
    <row r="780" spans="1:31" x14ac:dyDescent="0.25">
      <c r="A780">
        <v>262010</v>
      </c>
      <c r="B780">
        <v>4727</v>
      </c>
      <c r="C780">
        <v>229</v>
      </c>
      <c r="D780">
        <v>633.22</v>
      </c>
      <c r="E780">
        <v>801</v>
      </c>
      <c r="F780">
        <v>1299</v>
      </c>
      <c r="G780">
        <v>3613</v>
      </c>
      <c r="H780">
        <v>4299</v>
      </c>
      <c r="K780">
        <v>25655</v>
      </c>
      <c r="L780">
        <v>4055</v>
      </c>
      <c r="M780">
        <v>70</v>
      </c>
      <c r="N780">
        <v>190.5</v>
      </c>
      <c r="O780">
        <v>262</v>
      </c>
      <c r="P780">
        <v>506</v>
      </c>
      <c r="Q780">
        <v>3179</v>
      </c>
      <c r="R780">
        <v>3777</v>
      </c>
      <c r="T780" s="2">
        <f t="shared" si="36"/>
        <v>8.9183598977977854E-2</v>
      </c>
      <c r="V780">
        <f t="shared" si="37"/>
        <v>287665</v>
      </c>
      <c r="W780">
        <f t="shared" si="38"/>
        <v>13</v>
      </c>
      <c r="X780">
        <v>287652</v>
      </c>
      <c r="Y780">
        <v>4727</v>
      </c>
      <c r="Z780">
        <v>70</v>
      </c>
      <c r="AA780">
        <v>593.75</v>
      </c>
      <c r="AB780">
        <v>788</v>
      </c>
      <c r="AC780">
        <v>1268</v>
      </c>
      <c r="AD780">
        <v>3585</v>
      </c>
      <c r="AE780">
        <v>4271</v>
      </c>
    </row>
    <row r="781" spans="1:31" x14ac:dyDescent="0.25">
      <c r="A781">
        <v>262175</v>
      </c>
      <c r="B781">
        <v>5447</v>
      </c>
      <c r="C781">
        <v>248</v>
      </c>
      <c r="D781">
        <v>632.88</v>
      </c>
      <c r="E781">
        <v>798</v>
      </c>
      <c r="F781">
        <v>1296</v>
      </c>
      <c r="G781">
        <v>3637</v>
      </c>
      <c r="H781">
        <v>4359</v>
      </c>
      <c r="K781">
        <v>25640</v>
      </c>
      <c r="L781">
        <v>3825</v>
      </c>
      <c r="M781">
        <v>68</v>
      </c>
      <c r="N781">
        <v>190.51</v>
      </c>
      <c r="O781">
        <v>264</v>
      </c>
      <c r="P781">
        <v>501</v>
      </c>
      <c r="Q781">
        <v>3025</v>
      </c>
      <c r="R781">
        <v>3731</v>
      </c>
      <c r="T781" s="2">
        <f t="shared" si="36"/>
        <v>8.9085002518979203E-2</v>
      </c>
      <c r="V781">
        <f t="shared" si="37"/>
        <v>287815</v>
      </c>
      <c r="W781">
        <f t="shared" si="38"/>
        <v>-15</v>
      </c>
      <c r="X781">
        <v>287830</v>
      </c>
      <c r="Y781">
        <v>5447</v>
      </c>
      <c r="Z781">
        <v>68</v>
      </c>
      <c r="AA781">
        <v>593.48</v>
      </c>
      <c r="AB781">
        <v>786</v>
      </c>
      <c r="AC781">
        <v>1262</v>
      </c>
      <c r="AD781">
        <v>3605</v>
      </c>
      <c r="AE781">
        <v>4327</v>
      </c>
    </row>
    <row r="782" spans="1:31" x14ac:dyDescent="0.25">
      <c r="A782">
        <v>262107</v>
      </c>
      <c r="B782">
        <v>5263</v>
      </c>
      <c r="C782">
        <v>243</v>
      </c>
      <c r="D782">
        <v>634.04</v>
      </c>
      <c r="E782">
        <v>801</v>
      </c>
      <c r="F782">
        <v>1319</v>
      </c>
      <c r="G782">
        <v>3629</v>
      </c>
      <c r="H782">
        <v>4319</v>
      </c>
      <c r="K782">
        <v>25455</v>
      </c>
      <c r="L782">
        <v>3879</v>
      </c>
      <c r="M782">
        <v>69</v>
      </c>
      <c r="N782">
        <v>189.25</v>
      </c>
      <c r="O782">
        <v>261</v>
      </c>
      <c r="P782">
        <v>507</v>
      </c>
      <c r="Q782">
        <v>3025</v>
      </c>
      <c r="R782">
        <v>3731</v>
      </c>
      <c r="T782" s="2">
        <f t="shared" si="36"/>
        <v>8.8520040895528618E-2</v>
      </c>
      <c r="V782">
        <f t="shared" si="37"/>
        <v>287562</v>
      </c>
      <c r="W782">
        <f t="shared" si="38"/>
        <v>4</v>
      </c>
      <c r="X782">
        <v>287558</v>
      </c>
      <c r="Y782">
        <v>5263</v>
      </c>
      <c r="Z782">
        <v>69</v>
      </c>
      <c r="AA782">
        <v>594.69000000000005</v>
      </c>
      <c r="AB782">
        <v>788</v>
      </c>
      <c r="AC782">
        <v>1285</v>
      </c>
      <c r="AD782">
        <v>3593</v>
      </c>
      <c r="AE782">
        <v>4271</v>
      </c>
    </row>
    <row r="783" spans="1:31" x14ac:dyDescent="0.25">
      <c r="A783">
        <v>263507</v>
      </c>
      <c r="B783">
        <v>5135</v>
      </c>
      <c r="C783">
        <v>221</v>
      </c>
      <c r="D783">
        <v>631.57000000000005</v>
      </c>
      <c r="E783">
        <v>799</v>
      </c>
      <c r="F783">
        <v>1284</v>
      </c>
      <c r="G783">
        <v>3587</v>
      </c>
      <c r="H783">
        <v>4275</v>
      </c>
      <c r="K783">
        <v>25504</v>
      </c>
      <c r="L783">
        <v>3971</v>
      </c>
      <c r="M783">
        <v>72</v>
      </c>
      <c r="N783">
        <v>190.16</v>
      </c>
      <c r="O783">
        <v>261</v>
      </c>
      <c r="P783">
        <v>508</v>
      </c>
      <c r="Q783">
        <v>3145</v>
      </c>
      <c r="R783">
        <v>3695</v>
      </c>
      <c r="T783" s="2">
        <f t="shared" si="36"/>
        <v>8.8245776112327909E-2</v>
      </c>
      <c r="V783">
        <f t="shared" si="37"/>
        <v>289011</v>
      </c>
      <c r="W783">
        <f t="shared" si="38"/>
        <v>-7</v>
      </c>
      <c r="X783">
        <v>289018</v>
      </c>
      <c r="Y783">
        <v>5135</v>
      </c>
      <c r="Z783">
        <v>72</v>
      </c>
      <c r="AA783">
        <v>592.58000000000004</v>
      </c>
      <c r="AB783">
        <v>786</v>
      </c>
      <c r="AC783">
        <v>1255</v>
      </c>
      <c r="AD783">
        <v>3527</v>
      </c>
      <c r="AE783">
        <v>4275</v>
      </c>
    </row>
    <row r="784" spans="1:31" x14ac:dyDescent="0.25">
      <c r="A784">
        <v>262657</v>
      </c>
      <c r="B784">
        <v>4971</v>
      </c>
      <c r="C784">
        <v>232</v>
      </c>
      <c r="D784">
        <v>633.47</v>
      </c>
      <c r="E784">
        <v>801</v>
      </c>
      <c r="F784">
        <v>1314</v>
      </c>
      <c r="G784">
        <v>3657</v>
      </c>
      <c r="H784">
        <v>4351</v>
      </c>
      <c r="K784">
        <v>25547</v>
      </c>
      <c r="L784">
        <v>4071</v>
      </c>
      <c r="M784">
        <v>70</v>
      </c>
      <c r="N784">
        <v>190.47</v>
      </c>
      <c r="O784">
        <v>262</v>
      </c>
      <c r="P784">
        <v>511</v>
      </c>
      <c r="Q784">
        <v>3147</v>
      </c>
      <c r="R784">
        <v>3785</v>
      </c>
      <c r="T784" s="2">
        <f t="shared" si="36"/>
        <v>8.8642072976086381E-2</v>
      </c>
      <c r="V784">
        <f t="shared" si="37"/>
        <v>288204</v>
      </c>
      <c r="W784">
        <f t="shared" si="38"/>
        <v>5</v>
      </c>
      <c r="X784">
        <v>288199</v>
      </c>
      <c r="Y784">
        <v>4971</v>
      </c>
      <c r="Z784">
        <v>70</v>
      </c>
      <c r="AA784">
        <v>594.22</v>
      </c>
      <c r="AB784">
        <v>788</v>
      </c>
      <c r="AC784">
        <v>1284</v>
      </c>
      <c r="AD784">
        <v>3611</v>
      </c>
      <c r="AE784">
        <v>4339</v>
      </c>
    </row>
    <row r="785" spans="1:31" x14ac:dyDescent="0.25">
      <c r="A785">
        <v>261953</v>
      </c>
      <c r="B785">
        <v>5675</v>
      </c>
      <c r="C785">
        <v>223</v>
      </c>
      <c r="D785">
        <v>632.89</v>
      </c>
      <c r="E785">
        <v>799</v>
      </c>
      <c r="F785">
        <v>1298</v>
      </c>
      <c r="G785">
        <v>3687</v>
      </c>
      <c r="H785">
        <v>4563</v>
      </c>
      <c r="K785">
        <v>25466</v>
      </c>
      <c r="L785">
        <v>4045</v>
      </c>
      <c r="M785">
        <v>70</v>
      </c>
      <c r="N785">
        <v>190.42</v>
      </c>
      <c r="O785">
        <v>262</v>
      </c>
      <c r="P785">
        <v>513</v>
      </c>
      <c r="Q785">
        <v>3191</v>
      </c>
      <c r="R785">
        <v>3705</v>
      </c>
      <c r="T785" s="2">
        <f t="shared" si="36"/>
        <v>8.8602354054533622E-2</v>
      </c>
      <c r="V785">
        <f t="shared" si="37"/>
        <v>287419</v>
      </c>
      <c r="W785">
        <f t="shared" si="38"/>
        <v>-4</v>
      </c>
      <c r="X785">
        <v>287423</v>
      </c>
      <c r="Y785">
        <v>5675</v>
      </c>
      <c r="Z785">
        <v>70</v>
      </c>
      <c r="AA785">
        <v>593.69000000000005</v>
      </c>
      <c r="AB785">
        <v>786</v>
      </c>
      <c r="AC785">
        <v>1266</v>
      </c>
      <c r="AD785">
        <v>3643</v>
      </c>
      <c r="AE785">
        <v>4519</v>
      </c>
    </row>
    <row r="786" spans="1:31" x14ac:dyDescent="0.25">
      <c r="A786">
        <v>262052</v>
      </c>
      <c r="B786">
        <v>4871</v>
      </c>
      <c r="C786">
        <v>251</v>
      </c>
      <c r="D786">
        <v>632.78</v>
      </c>
      <c r="E786">
        <v>800</v>
      </c>
      <c r="F786">
        <v>1286</v>
      </c>
      <c r="G786">
        <v>3583</v>
      </c>
      <c r="H786">
        <v>4211</v>
      </c>
      <c r="K786">
        <v>25841</v>
      </c>
      <c r="L786">
        <v>3829</v>
      </c>
      <c r="M786">
        <v>65</v>
      </c>
      <c r="N786">
        <v>189.83</v>
      </c>
      <c r="O786">
        <v>263</v>
      </c>
      <c r="P786">
        <v>510</v>
      </c>
      <c r="Q786">
        <v>3021</v>
      </c>
      <c r="R786">
        <v>3651</v>
      </c>
      <c r="T786" s="2">
        <f t="shared" si="36"/>
        <v>8.9759042422010951E-2</v>
      </c>
      <c r="V786">
        <f t="shared" si="37"/>
        <v>287893</v>
      </c>
      <c r="W786">
        <f t="shared" si="38"/>
        <v>1</v>
      </c>
      <c r="X786">
        <v>287892</v>
      </c>
      <c r="Y786">
        <v>4871</v>
      </c>
      <c r="Z786">
        <v>65</v>
      </c>
      <c r="AA786">
        <v>593.02</v>
      </c>
      <c r="AB786">
        <v>787</v>
      </c>
      <c r="AC786">
        <v>1256</v>
      </c>
      <c r="AD786">
        <v>3553</v>
      </c>
      <c r="AE786">
        <v>4195</v>
      </c>
    </row>
    <row r="787" spans="1:31" x14ac:dyDescent="0.25">
      <c r="A787">
        <v>263208</v>
      </c>
      <c r="B787">
        <v>4667</v>
      </c>
      <c r="C787">
        <v>233</v>
      </c>
      <c r="D787">
        <v>631.14</v>
      </c>
      <c r="E787">
        <v>799</v>
      </c>
      <c r="F787">
        <v>1290</v>
      </c>
      <c r="G787">
        <v>3545</v>
      </c>
      <c r="H787">
        <v>4191</v>
      </c>
      <c r="K787">
        <v>25558</v>
      </c>
      <c r="L787">
        <v>3921</v>
      </c>
      <c r="M787">
        <v>68</v>
      </c>
      <c r="N787">
        <v>189.62</v>
      </c>
      <c r="O787">
        <v>263</v>
      </c>
      <c r="P787">
        <v>506</v>
      </c>
      <c r="Q787">
        <v>2731</v>
      </c>
      <c r="R787">
        <v>3725</v>
      </c>
      <c r="T787" s="2">
        <f t="shared" si="36"/>
        <v>8.8507649792565604E-2</v>
      </c>
      <c r="V787">
        <f t="shared" si="37"/>
        <v>288766</v>
      </c>
      <c r="W787">
        <f t="shared" si="38"/>
        <v>28</v>
      </c>
      <c r="X787">
        <v>288738</v>
      </c>
      <c r="Y787">
        <v>4667</v>
      </c>
      <c r="Z787">
        <v>68</v>
      </c>
      <c r="AA787">
        <v>592.07000000000005</v>
      </c>
      <c r="AB787">
        <v>786</v>
      </c>
      <c r="AC787">
        <v>1257</v>
      </c>
      <c r="AD787">
        <v>3513</v>
      </c>
      <c r="AE787">
        <v>4155</v>
      </c>
    </row>
    <row r="788" spans="1:31" x14ac:dyDescent="0.25">
      <c r="A788">
        <v>262981</v>
      </c>
      <c r="B788">
        <v>5351</v>
      </c>
      <c r="C788">
        <v>271</v>
      </c>
      <c r="D788">
        <v>633.08000000000004</v>
      </c>
      <c r="E788">
        <v>799</v>
      </c>
      <c r="F788">
        <v>1278</v>
      </c>
      <c r="G788">
        <v>3719</v>
      </c>
      <c r="H788">
        <v>4451</v>
      </c>
      <c r="K788">
        <v>25555</v>
      </c>
      <c r="L788">
        <v>3643</v>
      </c>
      <c r="M788">
        <v>65</v>
      </c>
      <c r="N788">
        <v>188.45</v>
      </c>
      <c r="O788">
        <v>262</v>
      </c>
      <c r="P788">
        <v>495</v>
      </c>
      <c r="Q788">
        <v>2793</v>
      </c>
      <c r="R788">
        <v>3575</v>
      </c>
      <c r="T788" s="2">
        <f t="shared" si="36"/>
        <v>8.8567804364100153E-2</v>
      </c>
      <c r="V788">
        <f t="shared" si="37"/>
        <v>288536</v>
      </c>
      <c r="W788">
        <f t="shared" si="38"/>
        <v>-19</v>
      </c>
      <c r="X788">
        <v>288555</v>
      </c>
      <c r="Y788">
        <v>5351</v>
      </c>
      <c r="Z788">
        <v>65</v>
      </c>
      <c r="AA788">
        <v>593.67999999999995</v>
      </c>
      <c r="AB788">
        <v>786</v>
      </c>
      <c r="AC788">
        <v>1250</v>
      </c>
      <c r="AD788">
        <v>3673</v>
      </c>
      <c r="AE788">
        <v>4347</v>
      </c>
    </row>
    <row r="789" spans="1:31" x14ac:dyDescent="0.25">
      <c r="A789">
        <v>262631</v>
      </c>
      <c r="B789">
        <v>4935</v>
      </c>
      <c r="C789">
        <v>259</v>
      </c>
      <c r="D789">
        <v>632.23</v>
      </c>
      <c r="E789">
        <v>799</v>
      </c>
      <c r="F789">
        <v>1289</v>
      </c>
      <c r="G789">
        <v>3635</v>
      </c>
      <c r="H789">
        <v>4355</v>
      </c>
      <c r="K789">
        <v>25659</v>
      </c>
      <c r="L789">
        <v>3993</v>
      </c>
      <c r="M789">
        <v>67</v>
      </c>
      <c r="N789">
        <v>188.96</v>
      </c>
      <c r="O789">
        <v>261</v>
      </c>
      <c r="P789">
        <v>505</v>
      </c>
      <c r="Q789">
        <v>2671</v>
      </c>
      <c r="R789">
        <v>3651</v>
      </c>
      <c r="T789" s="2">
        <f t="shared" si="36"/>
        <v>8.9004127787991258E-2</v>
      </c>
      <c r="V789">
        <f t="shared" si="37"/>
        <v>288290</v>
      </c>
      <c r="W789">
        <f t="shared" si="38"/>
        <v>-6</v>
      </c>
      <c r="X789">
        <v>288296</v>
      </c>
      <c r="Y789">
        <v>4935</v>
      </c>
      <c r="Z789">
        <v>67</v>
      </c>
      <c r="AA789">
        <v>592.79999999999995</v>
      </c>
      <c r="AB789">
        <v>786</v>
      </c>
      <c r="AC789">
        <v>1259</v>
      </c>
      <c r="AD789">
        <v>3597</v>
      </c>
      <c r="AE789">
        <v>4343</v>
      </c>
    </row>
    <row r="790" spans="1:31" x14ac:dyDescent="0.25">
      <c r="A790">
        <v>262210</v>
      </c>
      <c r="B790">
        <v>5695</v>
      </c>
      <c r="C790">
        <v>246</v>
      </c>
      <c r="D790">
        <v>633.44000000000005</v>
      </c>
      <c r="E790">
        <v>801</v>
      </c>
      <c r="F790">
        <v>1331</v>
      </c>
      <c r="G790">
        <v>3651</v>
      </c>
      <c r="H790">
        <v>4443</v>
      </c>
      <c r="K790">
        <v>25620</v>
      </c>
      <c r="L790">
        <v>4115</v>
      </c>
      <c r="M790">
        <v>69</v>
      </c>
      <c r="N790">
        <v>191.05</v>
      </c>
      <c r="O790">
        <v>263</v>
      </c>
      <c r="P790">
        <v>528</v>
      </c>
      <c r="Q790">
        <v>3045</v>
      </c>
      <c r="R790">
        <v>3795</v>
      </c>
      <c r="T790" s="2">
        <f t="shared" si="36"/>
        <v>8.9010874474516208E-2</v>
      </c>
      <c r="V790">
        <f t="shared" si="37"/>
        <v>287830</v>
      </c>
      <c r="W790">
        <f t="shared" si="38"/>
        <v>4</v>
      </c>
      <c r="X790">
        <v>287826</v>
      </c>
      <c r="Y790">
        <v>5695</v>
      </c>
      <c r="Z790">
        <v>69</v>
      </c>
      <c r="AA790">
        <v>594.04999999999995</v>
      </c>
      <c r="AB790">
        <v>787</v>
      </c>
      <c r="AC790">
        <v>1298</v>
      </c>
      <c r="AD790">
        <v>3597</v>
      </c>
      <c r="AE790">
        <v>4411</v>
      </c>
    </row>
    <row r="791" spans="1:31" x14ac:dyDescent="0.25">
      <c r="A791">
        <v>262756</v>
      </c>
      <c r="B791">
        <v>12935</v>
      </c>
      <c r="C791">
        <v>243</v>
      </c>
      <c r="D791">
        <v>633.69000000000005</v>
      </c>
      <c r="E791">
        <v>800</v>
      </c>
      <c r="F791">
        <v>1302</v>
      </c>
      <c r="G791">
        <v>3667</v>
      </c>
      <c r="H791">
        <v>4611</v>
      </c>
      <c r="K791">
        <v>25501</v>
      </c>
      <c r="L791">
        <v>10711</v>
      </c>
      <c r="M791">
        <v>70</v>
      </c>
      <c r="N791">
        <v>188.93</v>
      </c>
      <c r="O791">
        <v>259</v>
      </c>
      <c r="P791">
        <v>512</v>
      </c>
      <c r="Q791">
        <v>2923</v>
      </c>
      <c r="R791">
        <v>3951</v>
      </c>
      <c r="T791" s="2">
        <f t="shared" si="36"/>
        <v>8.8466195096736588E-2</v>
      </c>
      <c r="V791">
        <f t="shared" si="37"/>
        <v>288257</v>
      </c>
      <c r="W791">
        <f t="shared" si="38"/>
        <v>5</v>
      </c>
      <c r="X791">
        <v>288252</v>
      </c>
      <c r="Y791">
        <v>12935</v>
      </c>
      <c r="Z791">
        <v>70</v>
      </c>
      <c r="AA791">
        <v>594.34</v>
      </c>
      <c r="AB791">
        <v>787</v>
      </c>
      <c r="AC791">
        <v>1273</v>
      </c>
      <c r="AD791">
        <v>3647</v>
      </c>
      <c r="AE791">
        <v>4511</v>
      </c>
    </row>
    <row r="792" spans="1:31" x14ac:dyDescent="0.25">
      <c r="A792">
        <v>262776</v>
      </c>
      <c r="B792">
        <v>5175</v>
      </c>
      <c r="C792">
        <v>244</v>
      </c>
      <c r="D792">
        <v>631.01</v>
      </c>
      <c r="E792">
        <v>798</v>
      </c>
      <c r="F792">
        <v>1306</v>
      </c>
      <c r="G792">
        <v>3505</v>
      </c>
      <c r="H792">
        <v>4203</v>
      </c>
      <c r="K792">
        <v>25929</v>
      </c>
      <c r="L792">
        <v>3805</v>
      </c>
      <c r="M792">
        <v>69</v>
      </c>
      <c r="N792">
        <v>189.47</v>
      </c>
      <c r="O792">
        <v>260</v>
      </c>
      <c r="P792">
        <v>513</v>
      </c>
      <c r="Q792">
        <v>2955</v>
      </c>
      <c r="R792">
        <v>3583</v>
      </c>
      <c r="T792" s="2">
        <f t="shared" si="36"/>
        <v>8.9811399179092852E-2</v>
      </c>
      <c r="V792">
        <f t="shared" si="37"/>
        <v>288705</v>
      </c>
      <c r="W792">
        <f t="shared" si="38"/>
        <v>-14</v>
      </c>
      <c r="X792">
        <v>288719</v>
      </c>
      <c r="Y792">
        <v>5175</v>
      </c>
      <c r="Z792">
        <v>69</v>
      </c>
      <c r="AA792">
        <v>591.35</v>
      </c>
      <c r="AB792">
        <v>785</v>
      </c>
      <c r="AC792">
        <v>1274</v>
      </c>
      <c r="AD792">
        <v>3463</v>
      </c>
      <c r="AE792">
        <v>4179</v>
      </c>
    </row>
    <row r="793" spans="1:31" x14ac:dyDescent="0.25">
      <c r="A793">
        <v>263657</v>
      </c>
      <c r="B793">
        <v>5355</v>
      </c>
      <c r="C793">
        <v>233</v>
      </c>
      <c r="D793">
        <v>631.4</v>
      </c>
      <c r="E793">
        <v>800</v>
      </c>
      <c r="F793">
        <v>1290</v>
      </c>
      <c r="G793">
        <v>3495</v>
      </c>
      <c r="H793">
        <v>4199</v>
      </c>
      <c r="K793">
        <v>25702</v>
      </c>
      <c r="L793">
        <v>4951</v>
      </c>
      <c r="M793">
        <v>69</v>
      </c>
      <c r="N793">
        <v>188.42</v>
      </c>
      <c r="O793">
        <v>260</v>
      </c>
      <c r="P793">
        <v>497</v>
      </c>
      <c r="Q793">
        <v>2839</v>
      </c>
      <c r="R793">
        <v>3813</v>
      </c>
      <c r="T793" s="2">
        <f t="shared" si="36"/>
        <v>8.8823917693937285E-2</v>
      </c>
      <c r="V793">
        <f t="shared" si="37"/>
        <v>289359</v>
      </c>
      <c r="W793">
        <f t="shared" si="38"/>
        <v>0</v>
      </c>
      <c r="X793">
        <v>289359</v>
      </c>
      <c r="Y793">
        <v>5355</v>
      </c>
      <c r="Z793">
        <v>69</v>
      </c>
      <c r="AA793">
        <v>592.04</v>
      </c>
      <c r="AB793">
        <v>787</v>
      </c>
      <c r="AC793">
        <v>1260</v>
      </c>
      <c r="AD793">
        <v>3465</v>
      </c>
      <c r="AE793">
        <v>4195</v>
      </c>
    </row>
    <row r="794" spans="1:31" x14ac:dyDescent="0.25">
      <c r="A794">
        <v>262837</v>
      </c>
      <c r="B794">
        <v>4571</v>
      </c>
      <c r="C794">
        <v>236</v>
      </c>
      <c r="D794">
        <v>631.55999999999995</v>
      </c>
      <c r="E794">
        <v>800</v>
      </c>
      <c r="F794">
        <v>1304</v>
      </c>
      <c r="G794">
        <v>3515</v>
      </c>
      <c r="H794">
        <v>4167</v>
      </c>
      <c r="K794">
        <v>25612</v>
      </c>
      <c r="L794">
        <v>3901</v>
      </c>
      <c r="M794">
        <v>70</v>
      </c>
      <c r="N794">
        <v>191.47</v>
      </c>
      <c r="O794">
        <v>265</v>
      </c>
      <c r="P794">
        <v>520</v>
      </c>
      <c r="Q794">
        <v>3121</v>
      </c>
      <c r="R794">
        <v>3721</v>
      </c>
      <c r="T794" s="2">
        <f t="shared" si="36"/>
        <v>8.8792126164417284E-2</v>
      </c>
      <c r="V794">
        <f t="shared" si="37"/>
        <v>288449</v>
      </c>
      <c r="W794">
        <f t="shared" si="38"/>
        <v>26</v>
      </c>
      <c r="X794">
        <v>288423</v>
      </c>
      <c r="Y794">
        <v>4571</v>
      </c>
      <c r="Z794">
        <v>70</v>
      </c>
      <c r="AA794">
        <v>592.47</v>
      </c>
      <c r="AB794">
        <v>787</v>
      </c>
      <c r="AC794">
        <v>1276</v>
      </c>
      <c r="AD794">
        <v>3485</v>
      </c>
      <c r="AE794">
        <v>4135</v>
      </c>
    </row>
    <row r="795" spans="1:31" x14ac:dyDescent="0.25">
      <c r="A795">
        <v>261080</v>
      </c>
      <c r="B795">
        <v>7311</v>
      </c>
      <c r="C795">
        <v>244</v>
      </c>
      <c r="D795">
        <v>634.01</v>
      </c>
      <c r="E795">
        <v>803</v>
      </c>
      <c r="F795">
        <v>1350</v>
      </c>
      <c r="G795">
        <v>3659</v>
      </c>
      <c r="H795">
        <v>4291</v>
      </c>
      <c r="K795">
        <v>25581</v>
      </c>
      <c r="L795">
        <v>4035</v>
      </c>
      <c r="M795">
        <v>71</v>
      </c>
      <c r="N795">
        <v>192.39</v>
      </c>
      <c r="O795">
        <v>261</v>
      </c>
      <c r="P795">
        <v>534</v>
      </c>
      <c r="Q795">
        <v>3299</v>
      </c>
      <c r="R795">
        <v>3889</v>
      </c>
      <c r="T795" s="2">
        <f t="shared" si="36"/>
        <v>8.9237810514859017E-2</v>
      </c>
      <c r="V795">
        <f t="shared" si="37"/>
        <v>286661</v>
      </c>
      <c r="W795">
        <f t="shared" si="38"/>
        <v>-18</v>
      </c>
      <c r="X795">
        <v>286679</v>
      </c>
      <c r="Y795">
        <v>7311</v>
      </c>
      <c r="Z795">
        <v>71</v>
      </c>
      <c r="AA795">
        <v>594.61</v>
      </c>
      <c r="AB795">
        <v>789</v>
      </c>
      <c r="AC795">
        <v>1318</v>
      </c>
      <c r="AD795">
        <v>3621</v>
      </c>
      <c r="AE795">
        <v>4275</v>
      </c>
    </row>
    <row r="796" spans="1:31" x14ac:dyDescent="0.25">
      <c r="A796">
        <v>262240</v>
      </c>
      <c r="B796">
        <v>7735</v>
      </c>
      <c r="C796">
        <v>235</v>
      </c>
      <c r="D796">
        <v>634.91</v>
      </c>
      <c r="E796">
        <v>805</v>
      </c>
      <c r="F796">
        <v>1338</v>
      </c>
      <c r="G796">
        <v>3699</v>
      </c>
      <c r="H796">
        <v>4519</v>
      </c>
      <c r="K796">
        <v>25721</v>
      </c>
      <c r="L796">
        <v>5927</v>
      </c>
      <c r="M796">
        <v>68</v>
      </c>
      <c r="N796">
        <v>188.9</v>
      </c>
      <c r="O796">
        <v>259</v>
      </c>
      <c r="P796">
        <v>501</v>
      </c>
      <c r="Q796">
        <v>3075</v>
      </c>
      <c r="R796">
        <v>3943</v>
      </c>
      <c r="T796" s="2">
        <f t="shared" si="36"/>
        <v>8.9321123346564293E-2</v>
      </c>
      <c r="V796">
        <f t="shared" si="37"/>
        <v>287961</v>
      </c>
      <c r="W796">
        <f t="shared" si="38"/>
        <v>-9</v>
      </c>
      <c r="X796">
        <v>287970</v>
      </c>
      <c r="Y796">
        <v>7735</v>
      </c>
      <c r="Z796">
        <v>68</v>
      </c>
      <c r="AA796">
        <v>594.98</v>
      </c>
      <c r="AB796">
        <v>791</v>
      </c>
      <c r="AC796">
        <v>1302</v>
      </c>
      <c r="AD796">
        <v>3661</v>
      </c>
      <c r="AE796">
        <v>4487</v>
      </c>
    </row>
    <row r="797" spans="1:31" x14ac:dyDescent="0.25">
      <c r="A797">
        <v>262833</v>
      </c>
      <c r="B797">
        <v>4927</v>
      </c>
      <c r="C797">
        <v>231</v>
      </c>
      <c r="D797">
        <v>632.14</v>
      </c>
      <c r="E797">
        <v>800</v>
      </c>
      <c r="F797">
        <v>1280</v>
      </c>
      <c r="G797">
        <v>3671</v>
      </c>
      <c r="H797">
        <v>4451</v>
      </c>
      <c r="K797">
        <v>25682</v>
      </c>
      <c r="L797">
        <v>4775</v>
      </c>
      <c r="M797">
        <v>69</v>
      </c>
      <c r="N797">
        <v>189.54</v>
      </c>
      <c r="O797">
        <v>259</v>
      </c>
      <c r="P797">
        <v>511</v>
      </c>
      <c r="Q797">
        <v>3113</v>
      </c>
      <c r="R797">
        <v>3841</v>
      </c>
      <c r="T797" s="2">
        <f t="shared" si="36"/>
        <v>8.9014435991196295E-2</v>
      </c>
      <c r="V797">
        <f t="shared" si="37"/>
        <v>288515</v>
      </c>
      <c r="W797">
        <f t="shared" si="38"/>
        <v>8</v>
      </c>
      <c r="X797">
        <v>288507</v>
      </c>
      <c r="Y797">
        <v>4927</v>
      </c>
      <c r="Z797">
        <v>69</v>
      </c>
      <c r="AA797">
        <v>592.85</v>
      </c>
      <c r="AB797">
        <v>787</v>
      </c>
      <c r="AC797">
        <v>1251</v>
      </c>
      <c r="AD797">
        <v>3639</v>
      </c>
      <c r="AE797">
        <v>4435</v>
      </c>
    </row>
    <row r="798" spans="1:31" x14ac:dyDescent="0.25">
      <c r="A798">
        <v>262305</v>
      </c>
      <c r="B798">
        <v>4715</v>
      </c>
      <c r="C798">
        <v>268</v>
      </c>
      <c r="D798">
        <v>632.09</v>
      </c>
      <c r="E798">
        <v>801</v>
      </c>
      <c r="F798">
        <v>1292</v>
      </c>
      <c r="G798">
        <v>3587</v>
      </c>
      <c r="H798">
        <v>4307</v>
      </c>
      <c r="K798">
        <v>25362</v>
      </c>
      <c r="L798">
        <v>3887</v>
      </c>
      <c r="M798">
        <v>68</v>
      </c>
      <c r="N798">
        <v>189.2</v>
      </c>
      <c r="O798">
        <v>258</v>
      </c>
      <c r="P798">
        <v>505</v>
      </c>
      <c r="Q798">
        <v>3169</v>
      </c>
      <c r="R798">
        <v>3767</v>
      </c>
      <c r="T798" s="2">
        <f t="shared" si="36"/>
        <v>8.8164440133904828E-2</v>
      </c>
      <c r="V798">
        <f t="shared" si="37"/>
        <v>287667</v>
      </c>
      <c r="W798">
        <f t="shared" si="38"/>
        <v>7</v>
      </c>
      <c r="X798">
        <v>287660</v>
      </c>
      <c r="Y798">
        <v>4715</v>
      </c>
      <c r="Z798">
        <v>68</v>
      </c>
      <c r="AA798">
        <v>593.04</v>
      </c>
      <c r="AB798">
        <v>787</v>
      </c>
      <c r="AC798">
        <v>1262</v>
      </c>
      <c r="AD798">
        <v>3567</v>
      </c>
      <c r="AE798">
        <v>4279</v>
      </c>
    </row>
    <row r="799" spans="1:31" x14ac:dyDescent="0.25">
      <c r="A799">
        <v>263644</v>
      </c>
      <c r="B799">
        <v>4911</v>
      </c>
      <c r="C799">
        <v>248</v>
      </c>
      <c r="D799">
        <v>630.59</v>
      </c>
      <c r="E799">
        <v>796</v>
      </c>
      <c r="F799">
        <v>1274</v>
      </c>
      <c r="G799">
        <v>3585</v>
      </c>
      <c r="H799">
        <v>4255</v>
      </c>
      <c r="K799">
        <v>25860</v>
      </c>
      <c r="L799">
        <v>3699</v>
      </c>
      <c r="M799">
        <v>67</v>
      </c>
      <c r="N799">
        <v>188.34</v>
      </c>
      <c r="O799">
        <v>260</v>
      </c>
      <c r="P799">
        <v>497</v>
      </c>
      <c r="Q799">
        <v>2751</v>
      </c>
      <c r="R799">
        <v>3581</v>
      </c>
      <c r="T799" s="2">
        <f t="shared" si="36"/>
        <v>8.9325190670940649E-2</v>
      </c>
      <c r="V799">
        <f t="shared" si="37"/>
        <v>289504</v>
      </c>
      <c r="W799">
        <f t="shared" si="38"/>
        <v>-15</v>
      </c>
      <c r="X799">
        <v>289519</v>
      </c>
      <c r="Y799">
        <v>4911</v>
      </c>
      <c r="Z799">
        <v>67</v>
      </c>
      <c r="AA799">
        <v>591.07000000000005</v>
      </c>
      <c r="AB799">
        <v>783</v>
      </c>
      <c r="AC799">
        <v>1244</v>
      </c>
      <c r="AD799">
        <v>3541</v>
      </c>
      <c r="AE799">
        <v>4231</v>
      </c>
    </row>
    <row r="800" spans="1:31" x14ac:dyDescent="0.25">
      <c r="A800">
        <v>262609</v>
      </c>
      <c r="B800">
        <v>4963</v>
      </c>
      <c r="C800">
        <v>262</v>
      </c>
      <c r="D800">
        <v>632.20000000000005</v>
      </c>
      <c r="E800">
        <v>799</v>
      </c>
      <c r="F800">
        <v>1272</v>
      </c>
      <c r="G800">
        <v>3587</v>
      </c>
      <c r="H800">
        <v>4351</v>
      </c>
      <c r="K800">
        <v>25494</v>
      </c>
      <c r="L800">
        <v>3867</v>
      </c>
      <c r="M800">
        <v>70</v>
      </c>
      <c r="N800">
        <v>187.16</v>
      </c>
      <c r="O800">
        <v>258</v>
      </c>
      <c r="P800">
        <v>486</v>
      </c>
      <c r="Q800">
        <v>2615</v>
      </c>
      <c r="R800">
        <v>3603</v>
      </c>
      <c r="T800" s="2">
        <f t="shared" si="36"/>
        <v>8.8489186159116703E-2</v>
      </c>
      <c r="V800">
        <f t="shared" si="37"/>
        <v>288103</v>
      </c>
      <c r="W800">
        <f t="shared" si="38"/>
        <v>6</v>
      </c>
      <c r="X800">
        <v>288097</v>
      </c>
      <c r="Y800">
        <v>4963</v>
      </c>
      <c r="Z800">
        <v>70</v>
      </c>
      <c r="AA800">
        <v>592.83000000000004</v>
      </c>
      <c r="AB800">
        <v>786</v>
      </c>
      <c r="AC800">
        <v>1245</v>
      </c>
      <c r="AD800">
        <v>3539</v>
      </c>
      <c r="AE800">
        <v>4307</v>
      </c>
    </row>
    <row r="801" spans="1:31" x14ac:dyDescent="0.25">
      <c r="A801">
        <v>261846</v>
      </c>
      <c r="B801">
        <v>5047</v>
      </c>
      <c r="C801">
        <v>225</v>
      </c>
      <c r="D801">
        <v>635.54999999999995</v>
      </c>
      <c r="E801">
        <v>806</v>
      </c>
      <c r="F801">
        <v>1405</v>
      </c>
      <c r="G801">
        <v>3623</v>
      </c>
      <c r="H801">
        <v>4323</v>
      </c>
      <c r="K801">
        <v>25400</v>
      </c>
      <c r="L801">
        <v>3977</v>
      </c>
      <c r="M801">
        <v>70</v>
      </c>
      <c r="N801">
        <v>190.78</v>
      </c>
      <c r="O801">
        <v>262</v>
      </c>
      <c r="P801">
        <v>532</v>
      </c>
      <c r="Q801">
        <v>3105</v>
      </c>
      <c r="R801">
        <v>3677</v>
      </c>
      <c r="T801" s="2">
        <f t="shared" si="36"/>
        <v>8.8425948490144332E-2</v>
      </c>
      <c r="V801">
        <f t="shared" si="37"/>
        <v>287246</v>
      </c>
      <c r="W801">
        <f t="shared" si="38"/>
        <v>-2</v>
      </c>
      <c r="X801">
        <v>287248</v>
      </c>
      <c r="Y801">
        <v>5047</v>
      </c>
      <c r="Z801">
        <v>70</v>
      </c>
      <c r="AA801">
        <v>596.23</v>
      </c>
      <c r="AB801">
        <v>792</v>
      </c>
      <c r="AC801">
        <v>1365</v>
      </c>
      <c r="AD801">
        <v>3591</v>
      </c>
      <c r="AE801">
        <v>4299</v>
      </c>
    </row>
    <row r="802" spans="1:31" x14ac:dyDescent="0.25">
      <c r="A802">
        <v>261188</v>
      </c>
      <c r="B802">
        <v>5547</v>
      </c>
      <c r="C802">
        <v>259</v>
      </c>
      <c r="D802">
        <v>636.20000000000005</v>
      </c>
      <c r="E802">
        <v>812</v>
      </c>
      <c r="F802">
        <v>1357</v>
      </c>
      <c r="G802">
        <v>3591</v>
      </c>
      <c r="H802">
        <v>4339</v>
      </c>
      <c r="K802">
        <v>25313</v>
      </c>
      <c r="L802">
        <v>4039</v>
      </c>
      <c r="M802">
        <v>68</v>
      </c>
      <c r="N802">
        <v>190.66</v>
      </c>
      <c r="O802">
        <v>262</v>
      </c>
      <c r="P802">
        <v>530</v>
      </c>
      <c r="Q802">
        <v>3261</v>
      </c>
      <c r="R802">
        <v>3667</v>
      </c>
      <c r="T802" s="2">
        <f t="shared" si="36"/>
        <v>8.8352222156292654E-2</v>
      </c>
      <c r="V802">
        <f t="shared" si="37"/>
        <v>286501</v>
      </c>
      <c r="W802">
        <f t="shared" si="38"/>
        <v>31</v>
      </c>
      <c r="X802">
        <v>286470</v>
      </c>
      <c r="Y802">
        <v>5547</v>
      </c>
      <c r="Z802">
        <v>68</v>
      </c>
      <c r="AA802">
        <v>596.79999999999995</v>
      </c>
      <c r="AB802">
        <v>798</v>
      </c>
      <c r="AC802">
        <v>1322</v>
      </c>
      <c r="AD802">
        <v>3563</v>
      </c>
      <c r="AE802">
        <v>4295</v>
      </c>
    </row>
    <row r="803" spans="1:31" x14ac:dyDescent="0.25">
      <c r="A803">
        <v>262421</v>
      </c>
      <c r="B803">
        <v>7643</v>
      </c>
      <c r="C803">
        <v>253</v>
      </c>
      <c r="D803">
        <v>633.36</v>
      </c>
      <c r="E803">
        <v>802</v>
      </c>
      <c r="F803">
        <v>1314</v>
      </c>
      <c r="G803">
        <v>3607</v>
      </c>
      <c r="H803">
        <v>4531</v>
      </c>
      <c r="K803">
        <v>25780</v>
      </c>
      <c r="L803">
        <v>4675</v>
      </c>
      <c r="M803">
        <v>69</v>
      </c>
      <c r="N803">
        <v>189.38</v>
      </c>
      <c r="O803">
        <v>260</v>
      </c>
      <c r="P803">
        <v>518</v>
      </c>
      <c r="Q803">
        <v>3035</v>
      </c>
      <c r="R803">
        <v>3997</v>
      </c>
      <c r="T803" s="2">
        <f t="shared" si="36"/>
        <v>8.9451459224638361E-2</v>
      </c>
      <c r="V803">
        <f t="shared" si="37"/>
        <v>288201</v>
      </c>
      <c r="W803">
        <f t="shared" si="38"/>
        <v>-12</v>
      </c>
      <c r="X803">
        <v>288213</v>
      </c>
      <c r="Y803">
        <v>7643</v>
      </c>
      <c r="Z803">
        <v>69</v>
      </c>
      <c r="AA803">
        <v>593.66</v>
      </c>
      <c r="AB803">
        <v>788</v>
      </c>
      <c r="AC803">
        <v>1282</v>
      </c>
      <c r="AD803">
        <v>3575</v>
      </c>
      <c r="AE803">
        <v>4519</v>
      </c>
    </row>
    <row r="804" spans="1:31" x14ac:dyDescent="0.25">
      <c r="A804">
        <v>262299</v>
      </c>
      <c r="B804">
        <v>4923</v>
      </c>
      <c r="C804">
        <v>247</v>
      </c>
      <c r="D804">
        <v>631.9</v>
      </c>
      <c r="E804">
        <v>799</v>
      </c>
      <c r="F804">
        <v>1272</v>
      </c>
      <c r="G804">
        <v>3579</v>
      </c>
      <c r="H804">
        <v>4323</v>
      </c>
      <c r="K804">
        <v>25692</v>
      </c>
      <c r="L804">
        <v>3923</v>
      </c>
      <c r="M804">
        <v>69</v>
      </c>
      <c r="N804">
        <v>187.69</v>
      </c>
      <c r="O804">
        <v>258</v>
      </c>
      <c r="P804">
        <v>496</v>
      </c>
      <c r="Q804">
        <v>2921</v>
      </c>
      <c r="R804">
        <v>3793</v>
      </c>
      <c r="T804" s="2">
        <f t="shared" si="36"/>
        <v>8.921112118087024E-2</v>
      </c>
      <c r="V804">
        <f t="shared" si="37"/>
        <v>287991</v>
      </c>
      <c r="W804">
        <f t="shared" si="38"/>
        <v>20</v>
      </c>
      <c r="X804">
        <v>287971</v>
      </c>
      <c r="Y804">
        <v>4923</v>
      </c>
      <c r="Z804">
        <v>69</v>
      </c>
      <c r="AA804">
        <v>592.27</v>
      </c>
      <c r="AB804">
        <v>786</v>
      </c>
      <c r="AC804">
        <v>1244</v>
      </c>
      <c r="AD804">
        <v>3553</v>
      </c>
      <c r="AE804">
        <v>4291</v>
      </c>
    </row>
    <row r="805" spans="1:31" x14ac:dyDescent="0.25">
      <c r="A805">
        <v>262953</v>
      </c>
      <c r="B805">
        <v>6767</v>
      </c>
      <c r="C805">
        <v>232</v>
      </c>
      <c r="D805">
        <v>631.73</v>
      </c>
      <c r="E805">
        <v>799</v>
      </c>
      <c r="F805">
        <v>1286</v>
      </c>
      <c r="G805">
        <v>3639</v>
      </c>
      <c r="H805">
        <v>4359</v>
      </c>
      <c r="K805">
        <v>25661</v>
      </c>
      <c r="L805">
        <v>4903</v>
      </c>
      <c r="M805">
        <v>69</v>
      </c>
      <c r="N805">
        <v>188.34</v>
      </c>
      <c r="O805">
        <v>262</v>
      </c>
      <c r="P805">
        <v>495</v>
      </c>
      <c r="Q805">
        <v>2761</v>
      </c>
      <c r="R805">
        <v>3829</v>
      </c>
      <c r="T805" s="2">
        <f t="shared" si="36"/>
        <v>8.8911140831699084E-2</v>
      </c>
      <c r="V805">
        <f t="shared" si="37"/>
        <v>288614</v>
      </c>
      <c r="W805">
        <f t="shared" si="38"/>
        <v>-37</v>
      </c>
      <c r="X805">
        <v>288651</v>
      </c>
      <c r="Y805">
        <v>6767</v>
      </c>
      <c r="Z805">
        <v>69</v>
      </c>
      <c r="AA805">
        <v>592.32000000000005</v>
      </c>
      <c r="AB805">
        <v>786</v>
      </c>
      <c r="AC805">
        <v>1257</v>
      </c>
      <c r="AD805">
        <v>3589</v>
      </c>
      <c r="AE805">
        <v>4351</v>
      </c>
    </row>
    <row r="806" spans="1:31" x14ac:dyDescent="0.25">
      <c r="A806">
        <v>262598</v>
      </c>
      <c r="B806">
        <v>5007</v>
      </c>
      <c r="C806">
        <v>251</v>
      </c>
      <c r="D806">
        <v>631.36</v>
      </c>
      <c r="E806">
        <v>800</v>
      </c>
      <c r="F806">
        <v>1290</v>
      </c>
      <c r="G806">
        <v>3635</v>
      </c>
      <c r="H806">
        <v>4279</v>
      </c>
      <c r="K806">
        <v>25858</v>
      </c>
      <c r="L806">
        <v>3907</v>
      </c>
      <c r="M806">
        <v>69</v>
      </c>
      <c r="N806">
        <v>187.84</v>
      </c>
      <c r="O806">
        <v>260</v>
      </c>
      <c r="P806">
        <v>509</v>
      </c>
      <c r="Q806">
        <v>2709</v>
      </c>
      <c r="R806">
        <v>3703</v>
      </c>
      <c r="T806" s="2">
        <f t="shared" si="36"/>
        <v>8.9642787808192584E-2</v>
      </c>
      <c r="V806">
        <f t="shared" si="37"/>
        <v>288456</v>
      </c>
      <c r="W806">
        <f t="shared" si="38"/>
        <v>4</v>
      </c>
      <c r="X806">
        <v>288452</v>
      </c>
      <c r="Y806">
        <v>5007</v>
      </c>
      <c r="Z806">
        <v>69</v>
      </c>
      <c r="AA806">
        <v>591.59</v>
      </c>
      <c r="AB806">
        <v>786</v>
      </c>
      <c r="AC806">
        <v>1262</v>
      </c>
      <c r="AD806">
        <v>3601</v>
      </c>
      <c r="AE806">
        <v>4259</v>
      </c>
    </row>
    <row r="807" spans="1:31" x14ac:dyDescent="0.25">
      <c r="A807">
        <v>263393</v>
      </c>
      <c r="B807">
        <v>4731</v>
      </c>
      <c r="C807">
        <v>247</v>
      </c>
      <c r="D807">
        <v>630.42999999999995</v>
      </c>
      <c r="E807">
        <v>796</v>
      </c>
      <c r="F807">
        <v>1269</v>
      </c>
      <c r="G807">
        <v>3579</v>
      </c>
      <c r="H807">
        <v>4215</v>
      </c>
      <c r="K807">
        <v>25557</v>
      </c>
      <c r="L807">
        <v>3909</v>
      </c>
      <c r="M807">
        <v>70</v>
      </c>
      <c r="N807">
        <v>188.67</v>
      </c>
      <c r="O807">
        <v>261</v>
      </c>
      <c r="P807">
        <v>503</v>
      </c>
      <c r="Q807">
        <v>2955</v>
      </c>
      <c r="R807">
        <v>3761</v>
      </c>
      <c r="T807" s="2">
        <f t="shared" si="36"/>
        <v>8.8447828344004151E-2</v>
      </c>
      <c r="V807">
        <f t="shared" si="37"/>
        <v>288950</v>
      </c>
      <c r="W807">
        <f t="shared" si="38"/>
        <v>7</v>
      </c>
      <c r="X807">
        <v>288943</v>
      </c>
      <c r="Y807">
        <v>4731</v>
      </c>
      <c r="Z807">
        <v>70</v>
      </c>
      <c r="AA807">
        <v>591.36</v>
      </c>
      <c r="AB807">
        <v>783</v>
      </c>
      <c r="AC807">
        <v>1241</v>
      </c>
      <c r="AD807">
        <v>3551</v>
      </c>
      <c r="AE807">
        <v>4195</v>
      </c>
    </row>
    <row r="808" spans="1:31" x14ac:dyDescent="0.25">
      <c r="A808">
        <v>262797</v>
      </c>
      <c r="B808">
        <v>12535</v>
      </c>
      <c r="C808">
        <v>246</v>
      </c>
      <c r="D808">
        <v>634.52</v>
      </c>
      <c r="E808">
        <v>805</v>
      </c>
      <c r="F808">
        <v>1352</v>
      </c>
      <c r="G808">
        <v>3627</v>
      </c>
      <c r="H808">
        <v>4991</v>
      </c>
      <c r="K808">
        <v>25241</v>
      </c>
      <c r="L808">
        <v>3883</v>
      </c>
      <c r="M808">
        <v>69</v>
      </c>
      <c r="N808">
        <v>189.69</v>
      </c>
      <c r="O808">
        <v>263</v>
      </c>
      <c r="P808">
        <v>507</v>
      </c>
      <c r="Q808">
        <v>2959</v>
      </c>
      <c r="R808">
        <v>3769</v>
      </c>
      <c r="T808" s="2">
        <f t="shared" si="36"/>
        <v>8.7630798714058558E-2</v>
      </c>
      <c r="V808">
        <f t="shared" si="37"/>
        <v>288038</v>
      </c>
      <c r="W808">
        <f t="shared" si="38"/>
        <v>-6</v>
      </c>
      <c r="X808">
        <v>288044</v>
      </c>
      <c r="Y808">
        <v>12535</v>
      </c>
      <c r="Z808">
        <v>69</v>
      </c>
      <c r="AA808">
        <v>595.54</v>
      </c>
      <c r="AB808">
        <v>791</v>
      </c>
      <c r="AC808">
        <v>1315</v>
      </c>
      <c r="AD808">
        <v>3587</v>
      </c>
      <c r="AE808">
        <v>4763</v>
      </c>
    </row>
    <row r="809" spans="1:31" x14ac:dyDescent="0.25">
      <c r="A809">
        <v>262986</v>
      </c>
      <c r="B809">
        <v>5387</v>
      </c>
      <c r="C809">
        <v>266</v>
      </c>
      <c r="D809">
        <v>632.79999999999995</v>
      </c>
      <c r="E809">
        <v>802</v>
      </c>
      <c r="F809">
        <v>1315</v>
      </c>
      <c r="G809">
        <v>3537</v>
      </c>
      <c r="H809">
        <v>4215</v>
      </c>
      <c r="K809">
        <v>25786</v>
      </c>
      <c r="L809">
        <v>3985</v>
      </c>
      <c r="M809">
        <v>66</v>
      </c>
      <c r="N809">
        <v>189.27</v>
      </c>
      <c r="O809">
        <v>259</v>
      </c>
      <c r="P809">
        <v>507</v>
      </c>
      <c r="Q809">
        <v>3089</v>
      </c>
      <c r="R809">
        <v>3725</v>
      </c>
      <c r="T809" s="2">
        <f t="shared" si="36"/>
        <v>8.9295361046084806E-2</v>
      </c>
      <c r="V809">
        <f t="shared" si="37"/>
        <v>288772</v>
      </c>
      <c r="W809">
        <f t="shared" si="38"/>
        <v>-6</v>
      </c>
      <c r="X809">
        <v>288778</v>
      </c>
      <c r="Y809">
        <v>5387</v>
      </c>
      <c r="Z809">
        <v>66</v>
      </c>
      <c r="AA809">
        <v>593.19000000000005</v>
      </c>
      <c r="AB809">
        <v>788</v>
      </c>
      <c r="AC809">
        <v>1284</v>
      </c>
      <c r="AD809">
        <v>3507</v>
      </c>
      <c r="AE809">
        <v>4195</v>
      </c>
    </row>
    <row r="810" spans="1:31" x14ac:dyDescent="0.25">
      <c r="A810">
        <v>262258</v>
      </c>
      <c r="B810">
        <v>4803</v>
      </c>
      <c r="C810">
        <v>220</v>
      </c>
      <c r="D810">
        <v>631.57000000000005</v>
      </c>
      <c r="E810">
        <v>800</v>
      </c>
      <c r="F810">
        <v>1323</v>
      </c>
      <c r="G810">
        <v>3547</v>
      </c>
      <c r="H810">
        <v>4243</v>
      </c>
      <c r="K810">
        <v>25832</v>
      </c>
      <c r="L810">
        <v>3875</v>
      </c>
      <c r="M810">
        <v>72</v>
      </c>
      <c r="N810">
        <v>187.62</v>
      </c>
      <c r="O810">
        <v>260</v>
      </c>
      <c r="P810">
        <v>493</v>
      </c>
      <c r="Q810">
        <v>2417</v>
      </c>
      <c r="R810">
        <v>3523</v>
      </c>
      <c r="T810" s="2">
        <f t="shared" si="36"/>
        <v>8.9666423687042238E-2</v>
      </c>
      <c r="V810">
        <f t="shared" si="37"/>
        <v>288090</v>
      </c>
      <c r="W810">
        <f t="shared" si="38"/>
        <v>5</v>
      </c>
      <c r="X810">
        <v>288085</v>
      </c>
      <c r="Y810">
        <v>4803</v>
      </c>
      <c r="Z810">
        <v>72</v>
      </c>
      <c r="AA810">
        <v>591.76</v>
      </c>
      <c r="AB810">
        <v>786</v>
      </c>
      <c r="AC810">
        <v>1287</v>
      </c>
      <c r="AD810">
        <v>3501</v>
      </c>
      <c r="AE810">
        <v>4199</v>
      </c>
    </row>
    <row r="811" spans="1:31" x14ac:dyDescent="0.25">
      <c r="A811">
        <v>263148</v>
      </c>
      <c r="B811">
        <v>5199</v>
      </c>
      <c r="C811">
        <v>253</v>
      </c>
      <c r="D811">
        <v>632.62</v>
      </c>
      <c r="E811">
        <v>801</v>
      </c>
      <c r="F811">
        <v>1333</v>
      </c>
      <c r="G811">
        <v>3579</v>
      </c>
      <c r="H811">
        <v>4319</v>
      </c>
      <c r="K811">
        <v>25559</v>
      </c>
      <c r="L811">
        <v>3863</v>
      </c>
      <c r="M811">
        <v>66</v>
      </c>
      <c r="N811">
        <v>189.77</v>
      </c>
      <c r="O811">
        <v>260</v>
      </c>
      <c r="P811">
        <v>502</v>
      </c>
      <c r="Q811">
        <v>3157</v>
      </c>
      <c r="R811">
        <v>3699</v>
      </c>
      <c r="T811" s="2">
        <f t="shared" si="36"/>
        <v>8.8529200885326648E-2</v>
      </c>
      <c r="V811">
        <f t="shared" si="37"/>
        <v>288707</v>
      </c>
      <c r="W811">
        <f t="shared" si="38"/>
        <v>-14</v>
      </c>
      <c r="X811">
        <v>288721</v>
      </c>
      <c r="Y811">
        <v>5199</v>
      </c>
      <c r="Z811">
        <v>66</v>
      </c>
      <c r="AA811">
        <v>593.42999999999995</v>
      </c>
      <c r="AB811">
        <v>788</v>
      </c>
      <c r="AC811">
        <v>1298</v>
      </c>
      <c r="AD811">
        <v>3543</v>
      </c>
      <c r="AE811">
        <v>4295</v>
      </c>
    </row>
    <row r="812" spans="1:31" x14ac:dyDescent="0.25">
      <c r="A812">
        <v>262452</v>
      </c>
      <c r="B812">
        <v>5055</v>
      </c>
      <c r="C812">
        <v>252</v>
      </c>
      <c r="D812">
        <v>633.58000000000004</v>
      </c>
      <c r="E812">
        <v>803</v>
      </c>
      <c r="F812">
        <v>1339</v>
      </c>
      <c r="G812">
        <v>3579</v>
      </c>
      <c r="H812">
        <v>4219</v>
      </c>
      <c r="K812">
        <v>25556</v>
      </c>
      <c r="L812">
        <v>3925</v>
      </c>
      <c r="M812">
        <v>69</v>
      </c>
      <c r="N812">
        <v>189.2</v>
      </c>
      <c r="O812">
        <v>261</v>
      </c>
      <c r="P812">
        <v>502</v>
      </c>
      <c r="Q812">
        <v>2985</v>
      </c>
      <c r="R812">
        <v>3637</v>
      </c>
      <c r="T812" s="2">
        <f t="shared" si="36"/>
        <v>8.8733646287603121E-2</v>
      </c>
      <c r="V812">
        <f t="shared" si="37"/>
        <v>288008</v>
      </c>
      <c r="W812">
        <f t="shared" si="38"/>
        <v>4</v>
      </c>
      <c r="X812">
        <v>288004</v>
      </c>
      <c r="Y812">
        <v>5055</v>
      </c>
      <c r="Z812">
        <v>69</v>
      </c>
      <c r="AA812">
        <v>594.15</v>
      </c>
      <c r="AB812">
        <v>790</v>
      </c>
      <c r="AC812">
        <v>1300</v>
      </c>
      <c r="AD812">
        <v>3525</v>
      </c>
      <c r="AE812">
        <v>4215</v>
      </c>
    </row>
    <row r="813" spans="1:31" x14ac:dyDescent="0.25">
      <c r="A813">
        <v>263362</v>
      </c>
      <c r="B813">
        <v>5919</v>
      </c>
      <c r="C813">
        <v>228</v>
      </c>
      <c r="D813">
        <v>632.36</v>
      </c>
      <c r="E813">
        <v>798</v>
      </c>
      <c r="F813">
        <v>1289</v>
      </c>
      <c r="G813">
        <v>3741</v>
      </c>
      <c r="H813">
        <v>4543</v>
      </c>
      <c r="K813">
        <v>25871</v>
      </c>
      <c r="L813">
        <v>3993</v>
      </c>
      <c r="M813">
        <v>68</v>
      </c>
      <c r="N813">
        <v>189</v>
      </c>
      <c r="O813">
        <v>260</v>
      </c>
      <c r="P813">
        <v>510</v>
      </c>
      <c r="Q813">
        <v>2891</v>
      </c>
      <c r="R813">
        <v>3657</v>
      </c>
      <c r="T813" s="2">
        <f t="shared" si="36"/>
        <v>8.9446916499846138E-2</v>
      </c>
      <c r="V813">
        <f t="shared" si="37"/>
        <v>289233</v>
      </c>
      <c r="W813">
        <f t="shared" si="38"/>
        <v>12</v>
      </c>
      <c r="X813">
        <v>289221</v>
      </c>
      <c r="Y813">
        <v>5919</v>
      </c>
      <c r="Z813">
        <v>68</v>
      </c>
      <c r="AA813">
        <v>592.70000000000005</v>
      </c>
      <c r="AB813">
        <v>785</v>
      </c>
      <c r="AC813">
        <v>1257</v>
      </c>
      <c r="AD813">
        <v>3685</v>
      </c>
      <c r="AE813">
        <v>4499</v>
      </c>
    </row>
    <row r="814" spans="1:31" x14ac:dyDescent="0.25">
      <c r="A814">
        <v>262308</v>
      </c>
      <c r="B814">
        <v>5975</v>
      </c>
      <c r="C814">
        <v>238</v>
      </c>
      <c r="D814">
        <v>632.64</v>
      </c>
      <c r="E814">
        <v>799</v>
      </c>
      <c r="F814">
        <v>1296</v>
      </c>
      <c r="G814">
        <v>3619</v>
      </c>
      <c r="H814">
        <v>4255</v>
      </c>
      <c r="K814">
        <v>25821</v>
      </c>
      <c r="L814">
        <v>3865</v>
      </c>
      <c r="M814">
        <v>70</v>
      </c>
      <c r="N814">
        <v>189.62</v>
      </c>
      <c r="O814">
        <v>261</v>
      </c>
      <c r="P814">
        <v>505</v>
      </c>
      <c r="Q814">
        <v>3081</v>
      </c>
      <c r="R814">
        <v>3763</v>
      </c>
      <c r="T814" s="2">
        <f t="shared" si="36"/>
        <v>8.961610945097509E-2</v>
      </c>
      <c r="V814">
        <f t="shared" si="37"/>
        <v>288129</v>
      </c>
      <c r="W814">
        <f t="shared" si="38"/>
        <v>-11</v>
      </c>
      <c r="X814">
        <v>288140</v>
      </c>
      <c r="Y814">
        <v>5975</v>
      </c>
      <c r="Z814">
        <v>70</v>
      </c>
      <c r="AA814">
        <v>592.94000000000005</v>
      </c>
      <c r="AB814">
        <v>786</v>
      </c>
      <c r="AC814">
        <v>1266</v>
      </c>
      <c r="AD814">
        <v>3563</v>
      </c>
      <c r="AE814">
        <v>4231</v>
      </c>
    </row>
    <row r="815" spans="1:31" x14ac:dyDescent="0.25">
      <c r="A815">
        <v>263002</v>
      </c>
      <c r="B815">
        <v>5187</v>
      </c>
      <c r="C815">
        <v>248</v>
      </c>
      <c r="D815">
        <v>631.6</v>
      </c>
      <c r="E815">
        <v>799</v>
      </c>
      <c r="F815">
        <v>1301</v>
      </c>
      <c r="G815">
        <v>3543</v>
      </c>
      <c r="H815">
        <v>4311</v>
      </c>
      <c r="K815">
        <v>25524</v>
      </c>
      <c r="L815">
        <v>3751</v>
      </c>
      <c r="M815">
        <v>69</v>
      </c>
      <c r="N815">
        <v>188.93</v>
      </c>
      <c r="O815">
        <v>262</v>
      </c>
      <c r="P815">
        <v>493</v>
      </c>
      <c r="Q815">
        <v>2967</v>
      </c>
      <c r="R815">
        <v>3561</v>
      </c>
      <c r="T815" s="2">
        <f t="shared" si="36"/>
        <v>8.8463431371869433E-2</v>
      </c>
      <c r="V815">
        <f t="shared" si="37"/>
        <v>288526</v>
      </c>
      <c r="W815">
        <f t="shared" si="38"/>
        <v>-5</v>
      </c>
      <c r="X815">
        <v>288531</v>
      </c>
      <c r="Y815">
        <v>5187</v>
      </c>
      <c r="Z815">
        <v>69</v>
      </c>
      <c r="AA815">
        <v>592.44000000000005</v>
      </c>
      <c r="AB815">
        <v>786</v>
      </c>
      <c r="AC815">
        <v>1266</v>
      </c>
      <c r="AD815">
        <v>3491</v>
      </c>
      <c r="AE815">
        <v>4279</v>
      </c>
    </row>
    <row r="816" spans="1:31" x14ac:dyDescent="0.25">
      <c r="A816">
        <v>262609</v>
      </c>
      <c r="B816">
        <v>5891</v>
      </c>
      <c r="C816">
        <v>263</v>
      </c>
      <c r="D816">
        <v>632.46</v>
      </c>
      <c r="E816">
        <v>802</v>
      </c>
      <c r="F816">
        <v>1310</v>
      </c>
      <c r="G816">
        <v>3595</v>
      </c>
      <c r="H816">
        <v>4259</v>
      </c>
      <c r="K816">
        <v>25445</v>
      </c>
      <c r="L816">
        <v>3783</v>
      </c>
      <c r="M816">
        <v>63</v>
      </c>
      <c r="N816">
        <v>188.76</v>
      </c>
      <c r="O816">
        <v>261</v>
      </c>
      <c r="P816">
        <v>500</v>
      </c>
      <c r="Q816">
        <v>2925</v>
      </c>
      <c r="R816">
        <v>3619</v>
      </c>
      <c r="T816" s="2">
        <f t="shared" si="36"/>
        <v>8.8334131794732929E-2</v>
      </c>
      <c r="V816">
        <f t="shared" si="37"/>
        <v>288054</v>
      </c>
      <c r="W816">
        <f t="shared" si="38"/>
        <v>8</v>
      </c>
      <c r="X816">
        <v>288046</v>
      </c>
      <c r="Y816">
        <v>5891</v>
      </c>
      <c r="Z816">
        <v>63</v>
      </c>
      <c r="AA816">
        <v>593.27</v>
      </c>
      <c r="AB816">
        <v>788</v>
      </c>
      <c r="AC816">
        <v>1279</v>
      </c>
      <c r="AD816">
        <v>3561</v>
      </c>
      <c r="AE816">
        <v>4235</v>
      </c>
    </row>
    <row r="817" spans="1:31" x14ac:dyDescent="0.25">
      <c r="A817">
        <v>261943</v>
      </c>
      <c r="B817">
        <v>4711</v>
      </c>
      <c r="C817">
        <v>259</v>
      </c>
      <c r="D817">
        <v>633.23</v>
      </c>
      <c r="E817">
        <v>804</v>
      </c>
      <c r="F817">
        <v>1317</v>
      </c>
      <c r="G817">
        <v>3557</v>
      </c>
      <c r="H817">
        <v>4251</v>
      </c>
      <c r="K817">
        <v>25555</v>
      </c>
      <c r="L817">
        <v>4081</v>
      </c>
      <c r="M817">
        <v>70</v>
      </c>
      <c r="N817">
        <v>189.05</v>
      </c>
      <c r="O817">
        <v>262</v>
      </c>
      <c r="P817">
        <v>510</v>
      </c>
      <c r="Q817">
        <v>2757</v>
      </c>
      <c r="R817">
        <v>3585</v>
      </c>
      <c r="T817" s="2">
        <f t="shared" si="36"/>
        <v>8.8887574870086056E-2</v>
      </c>
      <c r="V817">
        <f t="shared" si="37"/>
        <v>287498</v>
      </c>
      <c r="W817">
        <f t="shared" si="38"/>
        <v>-1</v>
      </c>
      <c r="X817">
        <v>287499</v>
      </c>
      <c r="Y817">
        <v>4711</v>
      </c>
      <c r="Z817">
        <v>70</v>
      </c>
      <c r="AA817">
        <v>593.74</v>
      </c>
      <c r="AB817">
        <v>791</v>
      </c>
      <c r="AC817">
        <v>1282</v>
      </c>
      <c r="AD817">
        <v>3517</v>
      </c>
      <c r="AE817">
        <v>4235</v>
      </c>
    </row>
    <row r="818" spans="1:31" x14ac:dyDescent="0.25">
      <c r="A818">
        <v>263189</v>
      </c>
      <c r="B818">
        <v>5091</v>
      </c>
      <c r="C818">
        <v>236</v>
      </c>
      <c r="D818">
        <v>633.39</v>
      </c>
      <c r="E818">
        <v>803</v>
      </c>
      <c r="F818">
        <v>1318</v>
      </c>
      <c r="G818">
        <v>3623</v>
      </c>
      <c r="H818">
        <v>4379</v>
      </c>
      <c r="K818">
        <v>25685</v>
      </c>
      <c r="L818">
        <v>4001</v>
      </c>
      <c r="M818">
        <v>63</v>
      </c>
      <c r="N818">
        <v>191.5</v>
      </c>
      <c r="O818">
        <v>264</v>
      </c>
      <c r="P818">
        <v>522</v>
      </c>
      <c r="Q818">
        <v>3049</v>
      </c>
      <c r="R818">
        <v>3719</v>
      </c>
      <c r="T818" s="2">
        <f t="shared" si="36"/>
        <v>8.8914197885583329E-2</v>
      </c>
      <c r="V818">
        <f t="shared" si="37"/>
        <v>288874</v>
      </c>
      <c r="W818">
        <f t="shared" si="38"/>
        <v>15</v>
      </c>
      <c r="X818">
        <v>288859</v>
      </c>
      <c r="Y818">
        <v>5091</v>
      </c>
      <c r="Z818">
        <v>63</v>
      </c>
      <c r="AA818">
        <v>594.1</v>
      </c>
      <c r="AB818">
        <v>790</v>
      </c>
      <c r="AC818">
        <v>1287</v>
      </c>
      <c r="AD818">
        <v>3571</v>
      </c>
      <c r="AE818">
        <v>4323</v>
      </c>
    </row>
    <row r="819" spans="1:31" x14ac:dyDescent="0.25">
      <c r="A819">
        <v>262291</v>
      </c>
      <c r="B819">
        <v>4959</v>
      </c>
      <c r="C819">
        <v>238</v>
      </c>
      <c r="D819">
        <v>631.87</v>
      </c>
      <c r="E819">
        <v>797</v>
      </c>
      <c r="F819">
        <v>1280</v>
      </c>
      <c r="G819">
        <v>3639</v>
      </c>
      <c r="H819">
        <v>4287</v>
      </c>
      <c r="K819">
        <v>25353</v>
      </c>
      <c r="L819">
        <v>4651</v>
      </c>
      <c r="M819">
        <v>69</v>
      </c>
      <c r="N819">
        <v>189.86</v>
      </c>
      <c r="O819">
        <v>259</v>
      </c>
      <c r="P819">
        <v>497</v>
      </c>
      <c r="Q819">
        <v>3313</v>
      </c>
      <c r="R819">
        <v>3913</v>
      </c>
      <c r="T819" s="2">
        <f t="shared" si="36"/>
        <v>8.8140201081892897E-2</v>
      </c>
      <c r="V819">
        <f t="shared" si="37"/>
        <v>287644</v>
      </c>
      <c r="W819">
        <f t="shared" si="38"/>
        <v>-9</v>
      </c>
      <c r="X819">
        <v>287653</v>
      </c>
      <c r="Y819">
        <v>4959</v>
      </c>
      <c r="Z819">
        <v>69</v>
      </c>
      <c r="AA819">
        <v>592.91999999999996</v>
      </c>
      <c r="AB819">
        <v>784</v>
      </c>
      <c r="AC819">
        <v>1250</v>
      </c>
      <c r="AD819">
        <v>3619</v>
      </c>
      <c r="AE819">
        <v>4275</v>
      </c>
    </row>
    <row r="820" spans="1:31" x14ac:dyDescent="0.25">
      <c r="A820">
        <v>263682</v>
      </c>
      <c r="B820">
        <v>4655</v>
      </c>
      <c r="C820">
        <v>253</v>
      </c>
      <c r="D820">
        <v>631.41</v>
      </c>
      <c r="E820">
        <v>798</v>
      </c>
      <c r="F820">
        <v>1286</v>
      </c>
      <c r="G820">
        <v>3591</v>
      </c>
      <c r="H820">
        <v>4287</v>
      </c>
      <c r="K820">
        <v>25485</v>
      </c>
      <c r="L820">
        <v>3775</v>
      </c>
      <c r="M820">
        <v>71</v>
      </c>
      <c r="N820">
        <v>188.55</v>
      </c>
      <c r="O820">
        <v>258</v>
      </c>
      <c r="P820">
        <v>491</v>
      </c>
      <c r="Q820">
        <v>2759</v>
      </c>
      <c r="R820">
        <v>3727</v>
      </c>
      <c r="T820" s="2">
        <f t="shared" si="36"/>
        <v>8.8132463247880988E-2</v>
      </c>
      <c r="V820">
        <f t="shared" si="37"/>
        <v>289167</v>
      </c>
      <c r="W820">
        <f t="shared" si="38"/>
        <v>9</v>
      </c>
      <c r="X820">
        <v>289158</v>
      </c>
      <c r="Y820">
        <v>4655</v>
      </c>
      <c r="Z820">
        <v>71</v>
      </c>
      <c r="AA820">
        <v>592.38</v>
      </c>
      <c r="AB820">
        <v>785</v>
      </c>
      <c r="AC820">
        <v>1258</v>
      </c>
      <c r="AD820">
        <v>3569</v>
      </c>
      <c r="AE820">
        <v>4255</v>
      </c>
    </row>
    <row r="821" spans="1:31" x14ac:dyDescent="0.25">
      <c r="A821">
        <v>261363</v>
      </c>
      <c r="B821">
        <v>5043</v>
      </c>
      <c r="C821">
        <v>235</v>
      </c>
      <c r="D821">
        <v>632.69000000000005</v>
      </c>
      <c r="E821">
        <v>802</v>
      </c>
      <c r="F821">
        <v>1307</v>
      </c>
      <c r="G821">
        <v>3591</v>
      </c>
      <c r="H821">
        <v>4279</v>
      </c>
      <c r="K821">
        <v>25578</v>
      </c>
      <c r="L821">
        <v>4787</v>
      </c>
      <c r="M821">
        <v>61</v>
      </c>
      <c r="N821">
        <v>189.5</v>
      </c>
      <c r="O821">
        <v>259</v>
      </c>
      <c r="P821">
        <v>507</v>
      </c>
      <c r="Q821">
        <v>3153</v>
      </c>
      <c r="R821">
        <v>3821</v>
      </c>
      <c r="T821" s="2">
        <f t="shared" si="36"/>
        <v>8.9140276224032117E-2</v>
      </c>
      <c r="V821">
        <f t="shared" si="37"/>
        <v>286941</v>
      </c>
      <c r="W821">
        <f t="shared" si="38"/>
        <v>-9</v>
      </c>
      <c r="X821">
        <v>286950</v>
      </c>
      <c r="Y821">
        <v>5043</v>
      </c>
      <c r="Z821">
        <v>61</v>
      </c>
      <c r="AA821">
        <v>593.16999999999996</v>
      </c>
      <c r="AB821">
        <v>789</v>
      </c>
      <c r="AC821">
        <v>1277</v>
      </c>
      <c r="AD821">
        <v>3553</v>
      </c>
      <c r="AE821">
        <v>4251</v>
      </c>
    </row>
    <row r="822" spans="1:31" x14ac:dyDescent="0.25">
      <c r="A822">
        <v>263795</v>
      </c>
      <c r="B822">
        <v>5643</v>
      </c>
      <c r="C822">
        <v>254</v>
      </c>
      <c r="D822">
        <v>629.99</v>
      </c>
      <c r="E822">
        <v>795</v>
      </c>
      <c r="F822">
        <v>1254</v>
      </c>
      <c r="G822">
        <v>3593</v>
      </c>
      <c r="H822">
        <v>4359</v>
      </c>
      <c r="K822">
        <v>25567</v>
      </c>
      <c r="L822">
        <v>3855</v>
      </c>
      <c r="M822">
        <v>67</v>
      </c>
      <c r="N822">
        <v>188.26</v>
      </c>
      <c r="O822">
        <v>259</v>
      </c>
      <c r="P822">
        <v>486</v>
      </c>
      <c r="Q822">
        <v>3135</v>
      </c>
      <c r="R822">
        <v>3733</v>
      </c>
      <c r="T822" s="2">
        <f t="shared" si="36"/>
        <v>8.8356453162474688E-2</v>
      </c>
      <c r="V822">
        <f t="shared" si="37"/>
        <v>289362</v>
      </c>
      <c r="W822">
        <f t="shared" si="38"/>
        <v>0</v>
      </c>
      <c r="X822">
        <v>289362</v>
      </c>
      <c r="Y822">
        <v>5643</v>
      </c>
      <c r="Z822">
        <v>67</v>
      </c>
      <c r="AA822">
        <v>590.96</v>
      </c>
      <c r="AB822">
        <v>782</v>
      </c>
      <c r="AC822">
        <v>1228</v>
      </c>
      <c r="AD822">
        <v>3557</v>
      </c>
      <c r="AE822">
        <v>4351</v>
      </c>
    </row>
    <row r="823" spans="1:31" x14ac:dyDescent="0.25">
      <c r="A823">
        <v>263519</v>
      </c>
      <c r="B823">
        <v>5567</v>
      </c>
      <c r="C823">
        <v>246</v>
      </c>
      <c r="D823">
        <v>631.25</v>
      </c>
      <c r="E823">
        <v>797</v>
      </c>
      <c r="F823">
        <v>1264</v>
      </c>
      <c r="G823">
        <v>3557</v>
      </c>
      <c r="H823">
        <v>4295</v>
      </c>
      <c r="K823">
        <v>25864</v>
      </c>
      <c r="L823">
        <v>3971</v>
      </c>
      <c r="M823">
        <v>67</v>
      </c>
      <c r="N823">
        <v>189.07</v>
      </c>
      <c r="O823">
        <v>260</v>
      </c>
      <c r="P823">
        <v>507</v>
      </c>
      <c r="Q823">
        <v>2891</v>
      </c>
      <c r="R823">
        <v>3673</v>
      </c>
      <c r="T823" s="2">
        <f t="shared" si="36"/>
        <v>8.9376362813295876E-2</v>
      </c>
      <c r="V823">
        <f t="shared" si="37"/>
        <v>289383</v>
      </c>
      <c r="W823">
        <f t="shared" si="38"/>
        <v>-6</v>
      </c>
      <c r="X823">
        <v>289389</v>
      </c>
      <c r="Y823">
        <v>5567</v>
      </c>
      <c r="Z823">
        <v>67</v>
      </c>
      <c r="AA823">
        <v>591.72</v>
      </c>
      <c r="AB823">
        <v>785</v>
      </c>
      <c r="AC823">
        <v>1235</v>
      </c>
      <c r="AD823">
        <v>3525</v>
      </c>
      <c r="AE823">
        <v>4255</v>
      </c>
    </row>
    <row r="824" spans="1:31" x14ac:dyDescent="0.25">
      <c r="A824">
        <v>262568</v>
      </c>
      <c r="B824">
        <v>4931</v>
      </c>
      <c r="C824">
        <v>256</v>
      </c>
      <c r="D824">
        <v>631.69000000000005</v>
      </c>
      <c r="E824">
        <v>798</v>
      </c>
      <c r="F824">
        <v>1299</v>
      </c>
      <c r="G824">
        <v>3637</v>
      </c>
      <c r="H824">
        <v>4275</v>
      </c>
      <c r="K824">
        <v>25813</v>
      </c>
      <c r="L824">
        <v>3785</v>
      </c>
      <c r="M824">
        <v>69</v>
      </c>
      <c r="N824">
        <v>188.45</v>
      </c>
      <c r="O824">
        <v>259</v>
      </c>
      <c r="P824">
        <v>513</v>
      </c>
      <c r="Q824">
        <v>2801</v>
      </c>
      <c r="R824">
        <v>3733</v>
      </c>
      <c r="T824" s="2">
        <f t="shared" si="36"/>
        <v>8.9510057874825313E-2</v>
      </c>
      <c r="V824">
        <f t="shared" si="37"/>
        <v>288381</v>
      </c>
      <c r="W824">
        <f t="shared" si="38"/>
        <v>1</v>
      </c>
      <c r="X824">
        <v>288380</v>
      </c>
      <c r="Y824">
        <v>4931</v>
      </c>
      <c r="Z824">
        <v>69</v>
      </c>
      <c r="AA824">
        <v>592.01</v>
      </c>
      <c r="AB824">
        <v>785</v>
      </c>
      <c r="AC824">
        <v>1265</v>
      </c>
      <c r="AD824">
        <v>3613</v>
      </c>
      <c r="AE824">
        <v>4255</v>
      </c>
    </row>
    <row r="825" spans="1:31" x14ac:dyDescent="0.25">
      <c r="A825">
        <v>262555</v>
      </c>
      <c r="B825">
        <v>12479</v>
      </c>
      <c r="C825">
        <v>237</v>
      </c>
      <c r="D825">
        <v>632.24</v>
      </c>
      <c r="E825">
        <v>798</v>
      </c>
      <c r="F825">
        <v>1297</v>
      </c>
      <c r="G825">
        <v>3523</v>
      </c>
      <c r="H825">
        <v>4383</v>
      </c>
      <c r="K825">
        <v>25752</v>
      </c>
      <c r="L825">
        <v>4423</v>
      </c>
      <c r="M825">
        <v>67</v>
      </c>
      <c r="N825">
        <v>189.69</v>
      </c>
      <c r="O825">
        <v>261</v>
      </c>
      <c r="P825">
        <v>519</v>
      </c>
      <c r="Q825">
        <v>3017</v>
      </c>
      <c r="R825">
        <v>3483</v>
      </c>
      <c r="T825" s="2">
        <f t="shared" si="36"/>
        <v>8.9321452479475011E-2</v>
      </c>
      <c r="V825">
        <f t="shared" si="37"/>
        <v>288307</v>
      </c>
      <c r="W825">
        <f t="shared" si="38"/>
        <v>6</v>
      </c>
      <c r="X825">
        <v>288301</v>
      </c>
      <c r="Y825">
        <v>12479</v>
      </c>
      <c r="Z825">
        <v>67</v>
      </c>
      <c r="AA825">
        <v>592.72</v>
      </c>
      <c r="AB825">
        <v>786</v>
      </c>
      <c r="AC825">
        <v>1263</v>
      </c>
      <c r="AD825">
        <v>3491</v>
      </c>
      <c r="AE825">
        <v>4331</v>
      </c>
    </row>
    <row r="826" spans="1:31" x14ac:dyDescent="0.25">
      <c r="A826">
        <v>262259</v>
      </c>
      <c r="B826">
        <v>4723</v>
      </c>
      <c r="C826">
        <v>242</v>
      </c>
      <c r="D826">
        <v>631.5</v>
      </c>
      <c r="E826">
        <v>799</v>
      </c>
      <c r="F826">
        <v>1310</v>
      </c>
      <c r="G826">
        <v>3511</v>
      </c>
      <c r="H826">
        <v>4239</v>
      </c>
      <c r="K826">
        <v>25928</v>
      </c>
      <c r="L826">
        <v>3745</v>
      </c>
      <c r="M826">
        <v>68</v>
      </c>
      <c r="N826">
        <v>189.67</v>
      </c>
      <c r="O826">
        <v>266</v>
      </c>
      <c r="P826">
        <v>518</v>
      </c>
      <c r="Q826">
        <v>2797</v>
      </c>
      <c r="R826">
        <v>3561</v>
      </c>
      <c r="T826" s="2">
        <f t="shared" si="36"/>
        <v>8.9969360172388074E-2</v>
      </c>
      <c r="V826">
        <f t="shared" si="37"/>
        <v>288187</v>
      </c>
      <c r="W826">
        <f t="shared" si="38"/>
        <v>-24</v>
      </c>
      <c r="X826">
        <v>288211</v>
      </c>
      <c r="Y826">
        <v>4723</v>
      </c>
      <c r="Z826">
        <v>68</v>
      </c>
      <c r="AA826">
        <v>591.71</v>
      </c>
      <c r="AB826">
        <v>786</v>
      </c>
      <c r="AC826">
        <v>1276</v>
      </c>
      <c r="AD826">
        <v>3491</v>
      </c>
      <c r="AE826">
        <v>4203</v>
      </c>
    </row>
    <row r="827" spans="1:31" x14ac:dyDescent="0.25">
      <c r="A827">
        <v>262514</v>
      </c>
      <c r="B827">
        <v>5011</v>
      </c>
      <c r="C827">
        <v>254</v>
      </c>
      <c r="D827">
        <v>632.21</v>
      </c>
      <c r="E827">
        <v>799</v>
      </c>
      <c r="F827">
        <v>1312</v>
      </c>
      <c r="G827">
        <v>3453</v>
      </c>
      <c r="H827">
        <v>4151</v>
      </c>
      <c r="K827">
        <v>25668</v>
      </c>
      <c r="L827">
        <v>3905</v>
      </c>
      <c r="M827">
        <v>68</v>
      </c>
      <c r="N827">
        <v>187.57</v>
      </c>
      <c r="O827">
        <v>260</v>
      </c>
      <c r="P827">
        <v>504</v>
      </c>
      <c r="Q827">
        <v>2569</v>
      </c>
      <c r="R827">
        <v>3637</v>
      </c>
      <c r="T827" s="2">
        <f t="shared" si="36"/>
        <v>8.9068713521316387E-2</v>
      </c>
      <c r="V827">
        <f t="shared" si="37"/>
        <v>288182</v>
      </c>
      <c r="W827">
        <f t="shared" si="38"/>
        <v>50</v>
      </c>
      <c r="X827">
        <v>288132</v>
      </c>
      <c r="Y827">
        <v>5011</v>
      </c>
      <c r="Z827">
        <v>68</v>
      </c>
      <c r="AA827">
        <v>592.62</v>
      </c>
      <c r="AB827">
        <v>786</v>
      </c>
      <c r="AC827">
        <v>1275</v>
      </c>
      <c r="AD827">
        <v>3411</v>
      </c>
      <c r="AE827">
        <v>4131</v>
      </c>
    </row>
    <row r="828" spans="1:31" x14ac:dyDescent="0.25">
      <c r="A828">
        <v>263373</v>
      </c>
      <c r="B828">
        <v>4763</v>
      </c>
      <c r="C828">
        <v>224</v>
      </c>
      <c r="D828">
        <v>630.41</v>
      </c>
      <c r="E828">
        <v>796</v>
      </c>
      <c r="F828">
        <v>1273</v>
      </c>
      <c r="G828">
        <v>3565</v>
      </c>
      <c r="H828">
        <v>4239</v>
      </c>
      <c r="K828">
        <v>25605</v>
      </c>
      <c r="L828">
        <v>3835</v>
      </c>
      <c r="M828">
        <v>67</v>
      </c>
      <c r="N828">
        <v>190.68</v>
      </c>
      <c r="O828">
        <v>262</v>
      </c>
      <c r="P828">
        <v>503</v>
      </c>
      <c r="Q828">
        <v>3139</v>
      </c>
      <c r="R828">
        <v>3773</v>
      </c>
      <c r="T828" s="2">
        <f t="shared" si="36"/>
        <v>8.8605360961734117E-2</v>
      </c>
      <c r="V828">
        <f t="shared" si="37"/>
        <v>288978</v>
      </c>
      <c r="W828">
        <f t="shared" si="38"/>
        <v>4</v>
      </c>
      <c r="X828">
        <v>288974</v>
      </c>
      <c r="Y828">
        <v>4763</v>
      </c>
      <c r="Z828">
        <v>67</v>
      </c>
      <c r="AA828">
        <v>591.41999999999996</v>
      </c>
      <c r="AB828">
        <v>784</v>
      </c>
      <c r="AC828">
        <v>1244</v>
      </c>
      <c r="AD828">
        <v>3523</v>
      </c>
      <c r="AE828">
        <v>4227</v>
      </c>
    </row>
    <row r="829" spans="1:31" x14ac:dyDescent="0.25">
      <c r="A829">
        <v>262713</v>
      </c>
      <c r="B829">
        <v>5219</v>
      </c>
      <c r="C829">
        <v>262</v>
      </c>
      <c r="D829">
        <v>632.03</v>
      </c>
      <c r="E829">
        <v>797</v>
      </c>
      <c r="F829">
        <v>1301</v>
      </c>
      <c r="G829">
        <v>3659</v>
      </c>
      <c r="H829">
        <v>4331</v>
      </c>
      <c r="K829">
        <v>25655</v>
      </c>
      <c r="L829">
        <v>4579</v>
      </c>
      <c r="M829">
        <v>68</v>
      </c>
      <c r="N829">
        <v>188.83</v>
      </c>
      <c r="O829">
        <v>260</v>
      </c>
      <c r="P829">
        <v>503</v>
      </c>
      <c r="Q829">
        <v>3033</v>
      </c>
      <c r="R829">
        <v>3699</v>
      </c>
      <c r="T829" s="2">
        <f t="shared" si="36"/>
        <v>8.8966182100649174E-2</v>
      </c>
      <c r="V829">
        <f t="shared" si="37"/>
        <v>288368</v>
      </c>
      <c r="W829">
        <f t="shared" si="38"/>
        <v>-17</v>
      </c>
      <c r="X829">
        <v>288385</v>
      </c>
      <c r="Y829">
        <v>5219</v>
      </c>
      <c r="Z829">
        <v>68</v>
      </c>
      <c r="AA829">
        <v>592.63</v>
      </c>
      <c r="AB829">
        <v>785</v>
      </c>
      <c r="AC829">
        <v>1270</v>
      </c>
      <c r="AD829">
        <v>3615</v>
      </c>
      <c r="AE829">
        <v>4315</v>
      </c>
    </row>
    <row r="830" spans="1:31" x14ac:dyDescent="0.25">
      <c r="A830">
        <v>261878</v>
      </c>
      <c r="B830">
        <v>4787</v>
      </c>
      <c r="C830">
        <v>237</v>
      </c>
      <c r="D830">
        <v>632.64</v>
      </c>
      <c r="E830">
        <v>800</v>
      </c>
      <c r="F830">
        <v>1311</v>
      </c>
      <c r="G830">
        <v>3599</v>
      </c>
      <c r="H830">
        <v>4255</v>
      </c>
      <c r="K830">
        <v>25935</v>
      </c>
      <c r="L830">
        <v>3845</v>
      </c>
      <c r="M830">
        <v>65</v>
      </c>
      <c r="N830">
        <v>188.53</v>
      </c>
      <c r="O830">
        <v>259</v>
      </c>
      <c r="P830">
        <v>499</v>
      </c>
      <c r="Q830">
        <v>3075</v>
      </c>
      <c r="R830">
        <v>3645</v>
      </c>
      <c r="T830" s="2">
        <f t="shared" si="36"/>
        <v>9.0110592641750031E-2</v>
      </c>
      <c r="V830">
        <f t="shared" si="37"/>
        <v>287813</v>
      </c>
      <c r="W830">
        <f t="shared" si="38"/>
        <v>-17</v>
      </c>
      <c r="X830">
        <v>287830</v>
      </c>
      <c r="Y830">
        <v>4787</v>
      </c>
      <c r="Z830">
        <v>65</v>
      </c>
      <c r="AA830">
        <v>592.64</v>
      </c>
      <c r="AB830">
        <v>787</v>
      </c>
      <c r="AC830">
        <v>1277</v>
      </c>
      <c r="AD830">
        <v>3561</v>
      </c>
      <c r="AE830">
        <v>4247</v>
      </c>
    </row>
    <row r="831" spans="1:31" x14ac:dyDescent="0.25">
      <c r="A831">
        <v>261625</v>
      </c>
      <c r="B831">
        <v>4995</v>
      </c>
      <c r="C831">
        <v>254</v>
      </c>
      <c r="D831">
        <v>632.6</v>
      </c>
      <c r="E831">
        <v>799</v>
      </c>
      <c r="F831">
        <v>1294</v>
      </c>
      <c r="G831">
        <v>3607</v>
      </c>
      <c r="H831">
        <v>4259</v>
      </c>
      <c r="K831">
        <v>25660</v>
      </c>
      <c r="L831">
        <v>4029</v>
      </c>
      <c r="M831">
        <v>71</v>
      </c>
      <c r="N831">
        <v>188.74</v>
      </c>
      <c r="O831">
        <v>263</v>
      </c>
      <c r="P831">
        <v>498</v>
      </c>
      <c r="Q831">
        <v>2889</v>
      </c>
      <c r="R831">
        <v>3753</v>
      </c>
      <c r="T831" s="2">
        <f t="shared" si="36"/>
        <v>8.9318968968097878E-2</v>
      </c>
      <c r="V831">
        <f t="shared" si="37"/>
        <v>287285</v>
      </c>
      <c r="W831">
        <f t="shared" si="38"/>
        <v>6</v>
      </c>
      <c r="X831">
        <v>287279</v>
      </c>
      <c r="Y831">
        <v>4995</v>
      </c>
      <c r="Z831">
        <v>71</v>
      </c>
      <c r="AA831">
        <v>592.96</v>
      </c>
      <c r="AB831">
        <v>786</v>
      </c>
      <c r="AC831">
        <v>1260</v>
      </c>
      <c r="AD831">
        <v>3567</v>
      </c>
      <c r="AE831">
        <v>4223</v>
      </c>
    </row>
    <row r="832" spans="1:31" x14ac:dyDescent="0.25">
      <c r="A832">
        <v>262364</v>
      </c>
      <c r="B832">
        <v>5327</v>
      </c>
      <c r="C832">
        <v>265</v>
      </c>
      <c r="D832">
        <v>632.37</v>
      </c>
      <c r="E832">
        <v>799</v>
      </c>
      <c r="F832">
        <v>1291</v>
      </c>
      <c r="G832">
        <v>3597</v>
      </c>
      <c r="H832">
        <v>4311</v>
      </c>
      <c r="K832">
        <v>26002</v>
      </c>
      <c r="L832">
        <v>3755</v>
      </c>
      <c r="M832">
        <v>68</v>
      </c>
      <c r="N832">
        <v>188.32</v>
      </c>
      <c r="O832">
        <v>261</v>
      </c>
      <c r="P832">
        <v>500</v>
      </c>
      <c r="Q832">
        <v>2453</v>
      </c>
      <c r="R832">
        <v>3611</v>
      </c>
      <c r="T832" s="2">
        <f t="shared" si="36"/>
        <v>9.0170131014058519E-2</v>
      </c>
      <c r="V832">
        <f t="shared" si="37"/>
        <v>288366</v>
      </c>
      <c r="W832">
        <f t="shared" si="38"/>
        <v>-17</v>
      </c>
      <c r="X832">
        <v>288383</v>
      </c>
      <c r="Y832">
        <v>5327</v>
      </c>
      <c r="Z832">
        <v>68</v>
      </c>
      <c r="AA832">
        <v>592.26</v>
      </c>
      <c r="AB832">
        <v>785</v>
      </c>
      <c r="AC832">
        <v>1264</v>
      </c>
      <c r="AD832">
        <v>3561</v>
      </c>
      <c r="AE832">
        <v>4283</v>
      </c>
    </row>
    <row r="833" spans="1:31" x14ac:dyDescent="0.25">
      <c r="A833">
        <v>262083</v>
      </c>
      <c r="B833">
        <v>4767</v>
      </c>
      <c r="C833">
        <v>249</v>
      </c>
      <c r="D833">
        <v>632.82000000000005</v>
      </c>
      <c r="E833">
        <v>801</v>
      </c>
      <c r="F833">
        <v>1309</v>
      </c>
      <c r="G833">
        <v>3621</v>
      </c>
      <c r="H833">
        <v>4287</v>
      </c>
      <c r="K833">
        <v>25484</v>
      </c>
      <c r="L833">
        <v>4087</v>
      </c>
      <c r="M833">
        <v>70</v>
      </c>
      <c r="N833">
        <v>187.87</v>
      </c>
      <c r="O833">
        <v>259</v>
      </c>
      <c r="P833">
        <v>508</v>
      </c>
      <c r="Q833">
        <v>2443</v>
      </c>
      <c r="R833">
        <v>3785</v>
      </c>
      <c r="T833" s="2">
        <f t="shared" si="36"/>
        <v>8.8619347838938406E-2</v>
      </c>
      <c r="V833">
        <f t="shared" si="37"/>
        <v>287567</v>
      </c>
      <c r="W833">
        <f t="shared" si="38"/>
        <v>37</v>
      </c>
      <c r="X833">
        <v>287530</v>
      </c>
      <c r="Y833">
        <v>4767</v>
      </c>
      <c r="Z833">
        <v>70</v>
      </c>
      <c r="AA833">
        <v>593.45000000000005</v>
      </c>
      <c r="AB833">
        <v>788</v>
      </c>
      <c r="AC833">
        <v>1280</v>
      </c>
      <c r="AD833">
        <v>3599</v>
      </c>
      <c r="AE833">
        <v>4275</v>
      </c>
    </row>
    <row r="834" spans="1:31" x14ac:dyDescent="0.25">
      <c r="A834">
        <v>263215</v>
      </c>
      <c r="B834">
        <v>4859</v>
      </c>
      <c r="C834">
        <v>240</v>
      </c>
      <c r="D834">
        <v>631.29999999999995</v>
      </c>
      <c r="E834">
        <v>796</v>
      </c>
      <c r="F834">
        <v>1280</v>
      </c>
      <c r="G834">
        <v>3609</v>
      </c>
      <c r="H834">
        <v>4271</v>
      </c>
      <c r="K834">
        <v>25801</v>
      </c>
      <c r="L834">
        <v>4295</v>
      </c>
      <c r="M834">
        <v>68</v>
      </c>
      <c r="N834">
        <v>188.67</v>
      </c>
      <c r="O834">
        <v>261</v>
      </c>
      <c r="P834">
        <v>502</v>
      </c>
      <c r="Q834">
        <v>2983</v>
      </c>
      <c r="R834">
        <v>3967</v>
      </c>
      <c r="T834" s="2">
        <f t="shared" si="36"/>
        <v>8.9271874221496392E-2</v>
      </c>
      <c r="V834">
        <f t="shared" si="37"/>
        <v>289016</v>
      </c>
      <c r="W834">
        <f t="shared" si="38"/>
        <v>-20</v>
      </c>
      <c r="X834">
        <v>289036</v>
      </c>
      <c r="Y834">
        <v>4859</v>
      </c>
      <c r="Z834">
        <v>68</v>
      </c>
      <c r="AA834">
        <v>591.78</v>
      </c>
      <c r="AB834">
        <v>783</v>
      </c>
      <c r="AC834">
        <v>1251</v>
      </c>
      <c r="AD834">
        <v>3583</v>
      </c>
      <c r="AE834">
        <v>4255</v>
      </c>
    </row>
    <row r="835" spans="1:31" x14ac:dyDescent="0.25">
      <c r="A835">
        <v>262494</v>
      </c>
      <c r="B835">
        <v>4903</v>
      </c>
      <c r="C835">
        <v>234</v>
      </c>
      <c r="D835">
        <v>632.20000000000005</v>
      </c>
      <c r="E835">
        <v>800</v>
      </c>
      <c r="F835">
        <v>1304</v>
      </c>
      <c r="G835">
        <v>3651</v>
      </c>
      <c r="H835">
        <v>4327</v>
      </c>
      <c r="K835">
        <v>25864</v>
      </c>
      <c r="L835">
        <v>3963</v>
      </c>
      <c r="M835">
        <v>68</v>
      </c>
      <c r="N835">
        <v>190.64</v>
      </c>
      <c r="O835">
        <v>260</v>
      </c>
      <c r="P835">
        <v>505</v>
      </c>
      <c r="Q835">
        <v>3197</v>
      </c>
      <c r="R835">
        <v>3833</v>
      </c>
      <c r="T835" s="2">
        <f t="shared" si="36"/>
        <v>8.9694060854909524E-2</v>
      </c>
      <c r="V835">
        <f t="shared" si="37"/>
        <v>288358</v>
      </c>
      <c r="W835">
        <f t="shared" si="38"/>
        <v>-2</v>
      </c>
      <c r="X835">
        <v>288360</v>
      </c>
      <c r="Y835">
        <v>4903</v>
      </c>
      <c r="Z835">
        <v>68</v>
      </c>
      <c r="AA835">
        <v>592.6</v>
      </c>
      <c r="AB835">
        <v>787</v>
      </c>
      <c r="AC835">
        <v>1272</v>
      </c>
      <c r="AD835">
        <v>3629</v>
      </c>
      <c r="AE835">
        <v>4311</v>
      </c>
    </row>
    <row r="836" spans="1:31" x14ac:dyDescent="0.25">
      <c r="A836">
        <v>263260</v>
      </c>
      <c r="B836">
        <v>5583</v>
      </c>
      <c r="C836">
        <v>267</v>
      </c>
      <c r="D836">
        <v>630.94000000000005</v>
      </c>
      <c r="E836">
        <v>799</v>
      </c>
      <c r="F836">
        <v>1286</v>
      </c>
      <c r="G836">
        <v>3525</v>
      </c>
      <c r="H836">
        <v>4235</v>
      </c>
      <c r="K836">
        <v>25694</v>
      </c>
      <c r="L836">
        <v>4131</v>
      </c>
      <c r="M836">
        <v>69</v>
      </c>
      <c r="N836">
        <v>188.17</v>
      </c>
      <c r="O836">
        <v>257</v>
      </c>
      <c r="P836">
        <v>516</v>
      </c>
      <c r="Q836">
        <v>2931</v>
      </c>
      <c r="R836">
        <v>3737</v>
      </c>
      <c r="T836" s="2">
        <f t="shared" ref="T836:T899" si="39">K836/(A836+K836)</f>
        <v>8.8920727866719271E-2</v>
      </c>
      <c r="V836">
        <f t="shared" ref="V836:V899" si="40">A836+K836</f>
        <v>288954</v>
      </c>
      <c r="W836">
        <f t="shared" ref="W836:W899" si="41">V836-X836</f>
        <v>-4</v>
      </c>
      <c r="X836">
        <v>288958</v>
      </c>
      <c r="Y836">
        <v>5583</v>
      </c>
      <c r="Z836">
        <v>69</v>
      </c>
      <c r="AA836">
        <v>591.55999999999995</v>
      </c>
      <c r="AB836">
        <v>786</v>
      </c>
      <c r="AC836">
        <v>1258</v>
      </c>
      <c r="AD836">
        <v>3489</v>
      </c>
      <c r="AE836">
        <v>4211</v>
      </c>
    </row>
    <row r="837" spans="1:31" x14ac:dyDescent="0.25">
      <c r="A837">
        <v>263489</v>
      </c>
      <c r="B837">
        <v>5811</v>
      </c>
      <c r="C837">
        <v>250</v>
      </c>
      <c r="D837">
        <v>631.86</v>
      </c>
      <c r="E837">
        <v>799</v>
      </c>
      <c r="F837">
        <v>1278</v>
      </c>
      <c r="G837">
        <v>3631</v>
      </c>
      <c r="H837">
        <v>4447</v>
      </c>
      <c r="K837">
        <v>25653</v>
      </c>
      <c r="L837">
        <v>3745</v>
      </c>
      <c r="M837">
        <v>66</v>
      </c>
      <c r="N837">
        <v>189.06</v>
      </c>
      <c r="O837">
        <v>259</v>
      </c>
      <c r="P837">
        <v>510</v>
      </c>
      <c r="Q837">
        <v>3043</v>
      </c>
      <c r="R837">
        <v>3557</v>
      </c>
      <c r="T837" s="2">
        <f t="shared" si="39"/>
        <v>8.8721112809622957E-2</v>
      </c>
      <c r="V837">
        <f t="shared" si="40"/>
        <v>289142</v>
      </c>
      <c r="W837">
        <f t="shared" si="41"/>
        <v>-6</v>
      </c>
      <c r="X837">
        <v>289148</v>
      </c>
      <c r="Y837">
        <v>5811</v>
      </c>
      <c r="Z837">
        <v>66</v>
      </c>
      <c r="AA837">
        <v>592.58000000000004</v>
      </c>
      <c r="AB837">
        <v>786</v>
      </c>
      <c r="AC837">
        <v>1249</v>
      </c>
      <c r="AD837">
        <v>3593</v>
      </c>
      <c r="AE837">
        <v>4427</v>
      </c>
    </row>
    <row r="838" spans="1:31" x14ac:dyDescent="0.25">
      <c r="A838">
        <v>263688</v>
      </c>
      <c r="B838">
        <v>5443</v>
      </c>
      <c r="C838">
        <v>243</v>
      </c>
      <c r="D838">
        <v>631.87</v>
      </c>
      <c r="E838">
        <v>798</v>
      </c>
      <c r="F838">
        <v>1291</v>
      </c>
      <c r="G838">
        <v>3593</v>
      </c>
      <c r="H838">
        <v>4279</v>
      </c>
      <c r="K838">
        <v>25900</v>
      </c>
      <c r="L838">
        <v>4015</v>
      </c>
      <c r="M838">
        <v>70</v>
      </c>
      <c r="N838">
        <v>188.2</v>
      </c>
      <c r="O838">
        <v>259</v>
      </c>
      <c r="P838">
        <v>495</v>
      </c>
      <c r="Q838">
        <v>2991</v>
      </c>
      <c r="R838">
        <v>3773</v>
      </c>
      <c r="T838" s="2">
        <f t="shared" si="39"/>
        <v>8.9437407627387874E-2</v>
      </c>
      <c r="V838">
        <f t="shared" si="40"/>
        <v>289588</v>
      </c>
      <c r="W838">
        <f t="shared" si="41"/>
        <v>-3</v>
      </c>
      <c r="X838">
        <v>289591</v>
      </c>
      <c r="Y838">
        <v>5443</v>
      </c>
      <c r="Z838">
        <v>70</v>
      </c>
      <c r="AA838">
        <v>592.20000000000005</v>
      </c>
      <c r="AB838">
        <v>785</v>
      </c>
      <c r="AC838">
        <v>1262</v>
      </c>
      <c r="AD838">
        <v>3555</v>
      </c>
      <c r="AE838">
        <v>4243</v>
      </c>
    </row>
    <row r="839" spans="1:31" x14ac:dyDescent="0.25">
      <c r="A839">
        <v>263616</v>
      </c>
      <c r="B839">
        <v>7435</v>
      </c>
      <c r="C839">
        <v>238</v>
      </c>
      <c r="D839">
        <v>630.09</v>
      </c>
      <c r="E839">
        <v>794</v>
      </c>
      <c r="F839">
        <v>1274</v>
      </c>
      <c r="G839">
        <v>3579</v>
      </c>
      <c r="H839">
        <v>4327</v>
      </c>
      <c r="K839">
        <v>25791</v>
      </c>
      <c r="L839">
        <v>4087</v>
      </c>
      <c r="M839">
        <v>64</v>
      </c>
      <c r="N839">
        <v>188.2</v>
      </c>
      <c r="O839">
        <v>260</v>
      </c>
      <c r="P839">
        <v>493</v>
      </c>
      <c r="Q839">
        <v>2801</v>
      </c>
      <c r="R839">
        <v>3865</v>
      </c>
      <c r="T839" s="2">
        <f t="shared" si="39"/>
        <v>8.9116711067804166E-2</v>
      </c>
      <c r="V839">
        <f t="shared" si="40"/>
        <v>289407</v>
      </c>
      <c r="W839">
        <f t="shared" si="41"/>
        <v>3</v>
      </c>
      <c r="X839">
        <v>289404</v>
      </c>
      <c r="Y839">
        <v>7435</v>
      </c>
      <c r="Z839">
        <v>64</v>
      </c>
      <c r="AA839">
        <v>590.70000000000005</v>
      </c>
      <c r="AB839">
        <v>781</v>
      </c>
      <c r="AC839">
        <v>1246</v>
      </c>
      <c r="AD839">
        <v>3527</v>
      </c>
      <c r="AE839">
        <v>4303</v>
      </c>
    </row>
    <row r="840" spans="1:31" x14ac:dyDescent="0.25">
      <c r="A840">
        <v>263177</v>
      </c>
      <c r="B840">
        <v>5087</v>
      </c>
      <c r="C840">
        <v>245</v>
      </c>
      <c r="D840">
        <v>631.4</v>
      </c>
      <c r="E840">
        <v>795</v>
      </c>
      <c r="F840">
        <v>1302</v>
      </c>
      <c r="G840">
        <v>3597</v>
      </c>
      <c r="H840">
        <v>4231</v>
      </c>
      <c r="K840">
        <v>25437</v>
      </c>
      <c r="L840">
        <v>3943</v>
      </c>
      <c r="M840">
        <v>69</v>
      </c>
      <c r="N840">
        <v>188.92</v>
      </c>
      <c r="O840">
        <v>259</v>
      </c>
      <c r="P840">
        <v>513</v>
      </c>
      <c r="Q840">
        <v>3181</v>
      </c>
      <c r="R840">
        <v>3737</v>
      </c>
      <c r="T840" s="2">
        <f t="shared" si="39"/>
        <v>8.8135017705308821E-2</v>
      </c>
      <c r="V840">
        <f t="shared" si="40"/>
        <v>288614</v>
      </c>
      <c r="W840">
        <f t="shared" si="41"/>
        <v>13</v>
      </c>
      <c r="X840">
        <v>288601</v>
      </c>
      <c r="Y840">
        <v>5087</v>
      </c>
      <c r="Z840">
        <v>69</v>
      </c>
      <c r="AA840">
        <v>592.4</v>
      </c>
      <c r="AB840">
        <v>783</v>
      </c>
      <c r="AC840">
        <v>1268</v>
      </c>
      <c r="AD840">
        <v>3557</v>
      </c>
      <c r="AE840">
        <v>4187</v>
      </c>
    </row>
    <row r="841" spans="1:31" x14ac:dyDescent="0.25">
      <c r="A841">
        <v>263740</v>
      </c>
      <c r="B841">
        <v>5559</v>
      </c>
      <c r="C841">
        <v>234</v>
      </c>
      <c r="D841">
        <v>630.79</v>
      </c>
      <c r="E841">
        <v>795</v>
      </c>
      <c r="F841">
        <v>1251</v>
      </c>
      <c r="G841">
        <v>3639</v>
      </c>
      <c r="H841">
        <v>4331</v>
      </c>
      <c r="K841">
        <v>25726</v>
      </c>
      <c r="L841">
        <v>3889</v>
      </c>
      <c r="M841">
        <v>67</v>
      </c>
      <c r="N841">
        <v>188.97</v>
      </c>
      <c r="O841">
        <v>259</v>
      </c>
      <c r="P841">
        <v>508</v>
      </c>
      <c r="Q841">
        <v>3005</v>
      </c>
      <c r="R841">
        <v>3601</v>
      </c>
      <c r="T841" s="2">
        <f t="shared" si="39"/>
        <v>8.8873995564245883E-2</v>
      </c>
      <c r="V841">
        <f t="shared" si="40"/>
        <v>289466</v>
      </c>
      <c r="W841">
        <f t="shared" si="41"/>
        <v>-5</v>
      </c>
      <c r="X841">
        <v>289471</v>
      </c>
      <c r="Y841">
        <v>5559</v>
      </c>
      <c r="Z841">
        <v>67</v>
      </c>
      <c r="AA841">
        <v>591.44000000000005</v>
      </c>
      <c r="AB841">
        <v>783</v>
      </c>
      <c r="AC841">
        <v>1223</v>
      </c>
      <c r="AD841">
        <v>3595</v>
      </c>
      <c r="AE841">
        <v>4327</v>
      </c>
    </row>
    <row r="842" spans="1:31" x14ac:dyDescent="0.25">
      <c r="A842">
        <v>262553</v>
      </c>
      <c r="B842">
        <v>13511</v>
      </c>
      <c r="C842">
        <v>239</v>
      </c>
      <c r="D842">
        <v>633.64</v>
      </c>
      <c r="E842">
        <v>800</v>
      </c>
      <c r="F842">
        <v>1308</v>
      </c>
      <c r="G842">
        <v>3619</v>
      </c>
      <c r="H842">
        <v>5371</v>
      </c>
      <c r="K842">
        <v>25494</v>
      </c>
      <c r="L842">
        <v>4167</v>
      </c>
      <c r="M842">
        <v>69</v>
      </c>
      <c r="N842">
        <v>188.68</v>
      </c>
      <c r="O842">
        <v>259</v>
      </c>
      <c r="P842">
        <v>494</v>
      </c>
      <c r="Q842">
        <v>3287</v>
      </c>
      <c r="R842">
        <v>3847</v>
      </c>
      <c r="T842" s="2">
        <f t="shared" si="39"/>
        <v>8.8506389582255679E-2</v>
      </c>
      <c r="V842">
        <f t="shared" si="40"/>
        <v>288047</v>
      </c>
      <c r="W842">
        <f t="shared" si="41"/>
        <v>4</v>
      </c>
      <c r="X842">
        <v>288043</v>
      </c>
      <c r="Y842">
        <v>13511</v>
      </c>
      <c r="Z842">
        <v>69</v>
      </c>
      <c r="AA842">
        <v>594.34</v>
      </c>
      <c r="AB842">
        <v>787</v>
      </c>
      <c r="AC842">
        <v>1279</v>
      </c>
      <c r="AD842">
        <v>3581</v>
      </c>
      <c r="AE842">
        <v>4703</v>
      </c>
    </row>
    <row r="843" spans="1:31" x14ac:dyDescent="0.25">
      <c r="A843">
        <v>263017</v>
      </c>
      <c r="B843">
        <v>4907</v>
      </c>
      <c r="C843">
        <v>240</v>
      </c>
      <c r="D843">
        <v>631.72</v>
      </c>
      <c r="E843">
        <v>797</v>
      </c>
      <c r="F843">
        <v>1288</v>
      </c>
      <c r="G843">
        <v>3607</v>
      </c>
      <c r="H843">
        <v>4307</v>
      </c>
      <c r="K843">
        <v>25884</v>
      </c>
      <c r="L843">
        <v>4163</v>
      </c>
      <c r="M843">
        <v>66</v>
      </c>
      <c r="N843">
        <v>187.56</v>
      </c>
      <c r="O843">
        <v>256</v>
      </c>
      <c r="P843">
        <v>493</v>
      </c>
      <c r="Q843">
        <v>2877</v>
      </c>
      <c r="R843">
        <v>3779</v>
      </c>
      <c r="T843" s="2">
        <f t="shared" si="39"/>
        <v>8.9594705452732945E-2</v>
      </c>
      <c r="V843">
        <f t="shared" si="40"/>
        <v>288901</v>
      </c>
      <c r="W843">
        <f t="shared" si="41"/>
        <v>-5</v>
      </c>
      <c r="X843">
        <v>288906</v>
      </c>
      <c r="Y843">
        <v>4907</v>
      </c>
      <c r="Z843">
        <v>66</v>
      </c>
      <c r="AA843">
        <v>591.94000000000005</v>
      </c>
      <c r="AB843">
        <v>784</v>
      </c>
      <c r="AC843">
        <v>1258</v>
      </c>
      <c r="AD843">
        <v>3581</v>
      </c>
      <c r="AE843">
        <v>4255</v>
      </c>
    </row>
    <row r="844" spans="1:31" x14ac:dyDescent="0.25">
      <c r="A844">
        <v>263893</v>
      </c>
      <c r="B844">
        <v>4771</v>
      </c>
      <c r="C844">
        <v>261</v>
      </c>
      <c r="D844">
        <v>631.79</v>
      </c>
      <c r="E844">
        <v>796</v>
      </c>
      <c r="F844">
        <v>1287</v>
      </c>
      <c r="G844">
        <v>3515</v>
      </c>
      <c r="H844">
        <v>4143</v>
      </c>
      <c r="K844">
        <v>25336</v>
      </c>
      <c r="L844">
        <v>4411</v>
      </c>
      <c r="M844">
        <v>66</v>
      </c>
      <c r="N844">
        <v>189.24</v>
      </c>
      <c r="O844">
        <v>260</v>
      </c>
      <c r="P844">
        <v>495</v>
      </c>
      <c r="Q844">
        <v>3179</v>
      </c>
      <c r="R844">
        <v>3741</v>
      </c>
      <c r="T844" s="2">
        <f t="shared" si="39"/>
        <v>8.7598408181752171E-2</v>
      </c>
      <c r="V844">
        <f t="shared" si="40"/>
        <v>289229</v>
      </c>
      <c r="W844">
        <f t="shared" si="41"/>
        <v>9</v>
      </c>
      <c r="X844">
        <v>289220</v>
      </c>
      <c r="Y844">
        <v>4771</v>
      </c>
      <c r="Z844">
        <v>66</v>
      </c>
      <c r="AA844">
        <v>593.03</v>
      </c>
      <c r="AB844">
        <v>783</v>
      </c>
      <c r="AC844">
        <v>1255</v>
      </c>
      <c r="AD844">
        <v>3501</v>
      </c>
      <c r="AE844">
        <v>4139</v>
      </c>
    </row>
    <row r="845" spans="1:31" x14ac:dyDescent="0.25">
      <c r="A845">
        <v>262980</v>
      </c>
      <c r="B845">
        <v>4955</v>
      </c>
      <c r="C845">
        <v>235</v>
      </c>
      <c r="D845">
        <v>632.5</v>
      </c>
      <c r="E845">
        <v>797</v>
      </c>
      <c r="F845">
        <v>1314</v>
      </c>
      <c r="G845">
        <v>3623</v>
      </c>
      <c r="H845">
        <v>4243</v>
      </c>
      <c r="K845">
        <v>25704</v>
      </c>
      <c r="L845">
        <v>3883</v>
      </c>
      <c r="M845">
        <v>70</v>
      </c>
      <c r="N845">
        <v>190.02</v>
      </c>
      <c r="O845">
        <v>262</v>
      </c>
      <c r="P845">
        <v>512</v>
      </c>
      <c r="Q845">
        <v>3143</v>
      </c>
      <c r="R845">
        <v>3571</v>
      </c>
      <c r="T845" s="2">
        <f t="shared" si="39"/>
        <v>8.9038533482977925E-2</v>
      </c>
      <c r="V845">
        <f t="shared" si="40"/>
        <v>288684</v>
      </c>
      <c r="W845">
        <f t="shared" si="41"/>
        <v>-13</v>
      </c>
      <c r="X845">
        <v>288697</v>
      </c>
      <c r="Y845">
        <v>4955</v>
      </c>
      <c r="Z845">
        <v>70</v>
      </c>
      <c r="AA845">
        <v>593.09</v>
      </c>
      <c r="AB845">
        <v>784</v>
      </c>
      <c r="AC845">
        <v>1279</v>
      </c>
      <c r="AD845">
        <v>3573</v>
      </c>
      <c r="AE845">
        <v>4227</v>
      </c>
    </row>
    <row r="846" spans="1:31" x14ac:dyDescent="0.25">
      <c r="A846">
        <v>262783</v>
      </c>
      <c r="B846">
        <v>7659</v>
      </c>
      <c r="C846">
        <v>228</v>
      </c>
      <c r="D846">
        <v>630.13</v>
      </c>
      <c r="E846">
        <v>795</v>
      </c>
      <c r="F846">
        <v>1262</v>
      </c>
      <c r="G846">
        <v>3609</v>
      </c>
      <c r="H846">
        <v>4403</v>
      </c>
      <c r="K846">
        <v>25692</v>
      </c>
      <c r="L846">
        <v>4041</v>
      </c>
      <c r="M846">
        <v>68</v>
      </c>
      <c r="N846">
        <v>190.14</v>
      </c>
      <c r="O846">
        <v>262</v>
      </c>
      <c r="P846">
        <v>510</v>
      </c>
      <c r="Q846">
        <v>3089</v>
      </c>
      <c r="R846">
        <v>3793</v>
      </c>
      <c r="T846" s="2">
        <f t="shared" si="39"/>
        <v>8.9061443799289361E-2</v>
      </c>
      <c r="V846">
        <f t="shared" si="40"/>
        <v>288475</v>
      </c>
      <c r="W846">
        <f t="shared" si="41"/>
        <v>-6</v>
      </c>
      <c r="X846">
        <v>288481</v>
      </c>
      <c r="Y846">
        <v>7659</v>
      </c>
      <c r="Z846">
        <v>68</v>
      </c>
      <c r="AA846">
        <v>590.94000000000005</v>
      </c>
      <c r="AB846">
        <v>782</v>
      </c>
      <c r="AC846">
        <v>1232</v>
      </c>
      <c r="AD846">
        <v>3577</v>
      </c>
      <c r="AE846">
        <v>4375</v>
      </c>
    </row>
    <row r="847" spans="1:31" x14ac:dyDescent="0.25">
      <c r="A847">
        <v>261948</v>
      </c>
      <c r="B847">
        <v>4935</v>
      </c>
      <c r="C847">
        <v>250</v>
      </c>
      <c r="D847">
        <v>632.05999999999995</v>
      </c>
      <c r="E847">
        <v>800</v>
      </c>
      <c r="F847">
        <v>1306</v>
      </c>
      <c r="G847">
        <v>3611</v>
      </c>
      <c r="H847">
        <v>4315</v>
      </c>
      <c r="K847">
        <v>25778</v>
      </c>
      <c r="L847">
        <v>4527</v>
      </c>
      <c r="M847">
        <v>70</v>
      </c>
      <c r="N847">
        <v>186.91</v>
      </c>
      <c r="O847">
        <v>257</v>
      </c>
      <c r="P847">
        <v>489</v>
      </c>
      <c r="Q847">
        <v>2285</v>
      </c>
      <c r="R847">
        <v>3801</v>
      </c>
      <c r="T847" s="2">
        <f t="shared" si="39"/>
        <v>8.9592181450407676E-2</v>
      </c>
      <c r="V847">
        <f t="shared" si="40"/>
        <v>287726</v>
      </c>
      <c r="W847">
        <f t="shared" si="41"/>
        <v>6</v>
      </c>
      <c r="X847">
        <v>287720</v>
      </c>
      <c r="Y847">
        <v>4935</v>
      </c>
      <c r="Z847">
        <v>70</v>
      </c>
      <c r="AA847">
        <v>592.19000000000005</v>
      </c>
      <c r="AB847">
        <v>787</v>
      </c>
      <c r="AC847">
        <v>1272</v>
      </c>
      <c r="AD847">
        <v>3577</v>
      </c>
      <c r="AE847">
        <v>4291</v>
      </c>
    </row>
    <row r="848" spans="1:31" x14ac:dyDescent="0.25">
      <c r="A848">
        <v>263247</v>
      </c>
      <c r="B848">
        <v>4787</v>
      </c>
      <c r="C848">
        <v>254</v>
      </c>
      <c r="D848">
        <v>631.4</v>
      </c>
      <c r="E848">
        <v>800</v>
      </c>
      <c r="F848">
        <v>1307</v>
      </c>
      <c r="G848">
        <v>3609</v>
      </c>
      <c r="H848">
        <v>4323</v>
      </c>
      <c r="K848">
        <v>25656</v>
      </c>
      <c r="L848">
        <v>4171</v>
      </c>
      <c r="M848">
        <v>67</v>
      </c>
      <c r="N848">
        <v>189.53</v>
      </c>
      <c r="O848">
        <v>261</v>
      </c>
      <c r="P848">
        <v>520</v>
      </c>
      <c r="Q848">
        <v>3101</v>
      </c>
      <c r="R848">
        <v>3855</v>
      </c>
      <c r="T848" s="2">
        <f t="shared" si="39"/>
        <v>8.8804892991765402E-2</v>
      </c>
      <c r="V848">
        <f t="shared" si="40"/>
        <v>288903</v>
      </c>
      <c r="W848">
        <f t="shared" si="41"/>
        <v>-9</v>
      </c>
      <c r="X848">
        <v>288912</v>
      </c>
      <c r="Y848">
        <v>4787</v>
      </c>
      <c r="Z848">
        <v>67</v>
      </c>
      <c r="AA848">
        <v>592.16999999999996</v>
      </c>
      <c r="AB848">
        <v>786</v>
      </c>
      <c r="AC848">
        <v>1274</v>
      </c>
      <c r="AD848">
        <v>3571</v>
      </c>
      <c r="AE848">
        <v>4307</v>
      </c>
    </row>
    <row r="849" spans="1:31" x14ac:dyDescent="0.25">
      <c r="A849">
        <v>264878</v>
      </c>
      <c r="B849">
        <v>5083</v>
      </c>
      <c r="C849">
        <v>233</v>
      </c>
      <c r="D849">
        <v>629.70000000000005</v>
      </c>
      <c r="E849">
        <v>794</v>
      </c>
      <c r="F849">
        <v>1273</v>
      </c>
      <c r="G849">
        <v>3591</v>
      </c>
      <c r="H849">
        <v>4267</v>
      </c>
      <c r="K849">
        <v>25864</v>
      </c>
      <c r="L849">
        <v>3803</v>
      </c>
      <c r="M849">
        <v>64</v>
      </c>
      <c r="N849">
        <v>187.65</v>
      </c>
      <c r="O849">
        <v>259</v>
      </c>
      <c r="P849">
        <v>494</v>
      </c>
      <c r="Q849">
        <v>2677</v>
      </c>
      <c r="R849">
        <v>3537</v>
      </c>
      <c r="T849" s="2">
        <f t="shared" si="39"/>
        <v>8.8958595593343931E-2</v>
      </c>
      <c r="V849">
        <f t="shared" si="40"/>
        <v>290742</v>
      </c>
      <c r="W849">
        <f t="shared" si="41"/>
        <v>3</v>
      </c>
      <c r="X849">
        <v>290739</v>
      </c>
      <c r="Y849">
        <v>5083</v>
      </c>
      <c r="Z849">
        <v>64</v>
      </c>
      <c r="AA849">
        <v>590.38</v>
      </c>
      <c r="AB849">
        <v>781</v>
      </c>
      <c r="AC849">
        <v>1241</v>
      </c>
      <c r="AD849">
        <v>3547</v>
      </c>
      <c r="AE849">
        <v>4251</v>
      </c>
    </row>
    <row r="850" spans="1:31" x14ac:dyDescent="0.25">
      <c r="A850">
        <v>263747</v>
      </c>
      <c r="B850">
        <v>6307</v>
      </c>
      <c r="C850">
        <v>250</v>
      </c>
      <c r="D850">
        <v>631.11</v>
      </c>
      <c r="E850">
        <v>797</v>
      </c>
      <c r="F850">
        <v>1302</v>
      </c>
      <c r="G850">
        <v>3589</v>
      </c>
      <c r="H850">
        <v>4335</v>
      </c>
      <c r="K850">
        <v>25799</v>
      </c>
      <c r="L850">
        <v>5667</v>
      </c>
      <c r="M850">
        <v>64</v>
      </c>
      <c r="N850">
        <v>189.23</v>
      </c>
      <c r="O850">
        <v>260</v>
      </c>
      <c r="P850">
        <v>510</v>
      </c>
      <c r="Q850">
        <v>3023</v>
      </c>
      <c r="R850">
        <v>3781</v>
      </c>
      <c r="T850" s="2">
        <f t="shared" si="39"/>
        <v>8.9101558992353544E-2</v>
      </c>
      <c r="V850">
        <f t="shared" si="40"/>
        <v>289546</v>
      </c>
      <c r="W850">
        <f t="shared" si="41"/>
        <v>3</v>
      </c>
      <c r="X850">
        <v>289543</v>
      </c>
      <c r="Y850">
        <v>6307</v>
      </c>
      <c r="Z850">
        <v>64</v>
      </c>
      <c r="AA850">
        <v>591.72</v>
      </c>
      <c r="AB850">
        <v>784</v>
      </c>
      <c r="AC850">
        <v>1271</v>
      </c>
      <c r="AD850">
        <v>3557</v>
      </c>
      <c r="AE850">
        <v>4315</v>
      </c>
    </row>
    <row r="851" spans="1:31" x14ac:dyDescent="0.25">
      <c r="A851">
        <v>263272</v>
      </c>
      <c r="B851">
        <v>4811</v>
      </c>
      <c r="C851">
        <v>252</v>
      </c>
      <c r="D851">
        <v>631.78</v>
      </c>
      <c r="E851">
        <v>800</v>
      </c>
      <c r="F851">
        <v>1289</v>
      </c>
      <c r="G851">
        <v>3567</v>
      </c>
      <c r="H851">
        <v>4215</v>
      </c>
      <c r="K851">
        <v>25822</v>
      </c>
      <c r="L851">
        <v>3969</v>
      </c>
      <c r="M851">
        <v>66</v>
      </c>
      <c r="N851">
        <v>189.09</v>
      </c>
      <c r="O851">
        <v>262</v>
      </c>
      <c r="P851">
        <v>501</v>
      </c>
      <c r="Q851">
        <v>3053</v>
      </c>
      <c r="R851">
        <v>3843</v>
      </c>
      <c r="T851" s="2">
        <f t="shared" si="39"/>
        <v>8.9320428649504999E-2</v>
      </c>
      <c r="V851">
        <f t="shared" si="40"/>
        <v>289094</v>
      </c>
      <c r="W851">
        <f t="shared" si="41"/>
        <v>9</v>
      </c>
      <c r="X851">
        <v>289085</v>
      </c>
      <c r="Y851">
        <v>4811</v>
      </c>
      <c r="Z851">
        <v>66</v>
      </c>
      <c r="AA851">
        <v>592.25</v>
      </c>
      <c r="AB851">
        <v>787</v>
      </c>
      <c r="AC851">
        <v>1258</v>
      </c>
      <c r="AD851">
        <v>3537</v>
      </c>
      <c r="AE851">
        <v>4195</v>
      </c>
    </row>
    <row r="852" spans="1:31" x14ac:dyDescent="0.25">
      <c r="A852">
        <v>263361</v>
      </c>
      <c r="B852">
        <v>5323</v>
      </c>
      <c r="C852">
        <v>263</v>
      </c>
      <c r="D852">
        <v>630.01</v>
      </c>
      <c r="E852">
        <v>795</v>
      </c>
      <c r="F852">
        <v>1282</v>
      </c>
      <c r="G852">
        <v>3529</v>
      </c>
      <c r="H852">
        <v>4359</v>
      </c>
      <c r="K852">
        <v>25629</v>
      </c>
      <c r="L852">
        <v>3937</v>
      </c>
      <c r="M852">
        <v>70</v>
      </c>
      <c r="N852">
        <v>186.79</v>
      </c>
      <c r="O852">
        <v>259</v>
      </c>
      <c r="P852">
        <v>487</v>
      </c>
      <c r="Q852">
        <v>2427</v>
      </c>
      <c r="R852">
        <v>3689</v>
      </c>
      <c r="T852" s="2">
        <f t="shared" si="39"/>
        <v>8.8684729575417828E-2</v>
      </c>
      <c r="V852">
        <f t="shared" si="40"/>
        <v>288990</v>
      </c>
      <c r="W852">
        <f t="shared" si="41"/>
        <v>-11</v>
      </c>
      <c r="X852">
        <v>289001</v>
      </c>
      <c r="Y852">
        <v>5323</v>
      </c>
      <c r="Z852">
        <v>70</v>
      </c>
      <c r="AA852">
        <v>590.71</v>
      </c>
      <c r="AB852">
        <v>782</v>
      </c>
      <c r="AC852">
        <v>1247</v>
      </c>
      <c r="AD852">
        <v>3491</v>
      </c>
      <c r="AE852">
        <v>4327</v>
      </c>
    </row>
    <row r="853" spans="1:31" x14ac:dyDescent="0.25">
      <c r="A853">
        <v>263304</v>
      </c>
      <c r="B853">
        <v>5059</v>
      </c>
      <c r="C853">
        <v>216</v>
      </c>
      <c r="D853">
        <v>630.80999999999995</v>
      </c>
      <c r="E853">
        <v>796</v>
      </c>
      <c r="F853">
        <v>1268</v>
      </c>
      <c r="G853">
        <v>3607</v>
      </c>
      <c r="H853">
        <v>4279</v>
      </c>
      <c r="K853">
        <v>25914</v>
      </c>
      <c r="L853">
        <v>4463</v>
      </c>
      <c r="M853">
        <v>70</v>
      </c>
      <c r="N853">
        <v>189.14</v>
      </c>
      <c r="O853">
        <v>259</v>
      </c>
      <c r="P853">
        <v>503</v>
      </c>
      <c r="Q853">
        <v>3113</v>
      </c>
      <c r="R853">
        <v>3679</v>
      </c>
      <c r="T853" s="2">
        <f t="shared" si="39"/>
        <v>8.9600232350683567E-2</v>
      </c>
      <c r="V853">
        <f t="shared" si="40"/>
        <v>289218</v>
      </c>
      <c r="W853">
        <f t="shared" si="41"/>
        <v>-4</v>
      </c>
      <c r="X853">
        <v>289222</v>
      </c>
      <c r="Y853">
        <v>5059</v>
      </c>
      <c r="Z853">
        <v>70</v>
      </c>
      <c r="AA853">
        <v>591.24</v>
      </c>
      <c r="AB853">
        <v>784</v>
      </c>
      <c r="AC853">
        <v>1241</v>
      </c>
      <c r="AD853">
        <v>3581</v>
      </c>
      <c r="AE853">
        <v>4259</v>
      </c>
    </row>
    <row r="854" spans="1:31" x14ac:dyDescent="0.25">
      <c r="A854">
        <v>262680</v>
      </c>
      <c r="B854">
        <v>4599</v>
      </c>
      <c r="C854">
        <v>269</v>
      </c>
      <c r="D854">
        <v>631.24</v>
      </c>
      <c r="E854">
        <v>798</v>
      </c>
      <c r="F854">
        <v>1277</v>
      </c>
      <c r="G854">
        <v>3575</v>
      </c>
      <c r="H854">
        <v>4287</v>
      </c>
      <c r="K854">
        <v>25620</v>
      </c>
      <c r="L854">
        <v>4163</v>
      </c>
      <c r="M854">
        <v>65</v>
      </c>
      <c r="N854">
        <v>189.04</v>
      </c>
      <c r="O854">
        <v>263</v>
      </c>
      <c r="P854">
        <v>498</v>
      </c>
      <c r="Q854">
        <v>2869</v>
      </c>
      <c r="R854">
        <v>3711</v>
      </c>
      <c r="T854" s="2">
        <f t="shared" si="39"/>
        <v>8.8865764828303856E-2</v>
      </c>
      <c r="V854">
        <f t="shared" si="40"/>
        <v>288300</v>
      </c>
      <c r="W854">
        <f t="shared" si="41"/>
        <v>18</v>
      </c>
      <c r="X854">
        <v>288282</v>
      </c>
      <c r="Y854">
        <v>4599</v>
      </c>
      <c r="Z854">
        <v>65</v>
      </c>
      <c r="AA854">
        <v>591.94000000000005</v>
      </c>
      <c r="AB854">
        <v>785</v>
      </c>
      <c r="AC854">
        <v>1251</v>
      </c>
      <c r="AD854">
        <v>3545</v>
      </c>
      <c r="AE854">
        <v>4267</v>
      </c>
    </row>
    <row r="855" spans="1:31" x14ac:dyDescent="0.25">
      <c r="A855">
        <v>263326</v>
      </c>
      <c r="B855">
        <v>4787</v>
      </c>
      <c r="C855">
        <v>242</v>
      </c>
      <c r="D855">
        <v>630.46</v>
      </c>
      <c r="E855">
        <v>796</v>
      </c>
      <c r="F855">
        <v>1261</v>
      </c>
      <c r="G855">
        <v>3617</v>
      </c>
      <c r="H855">
        <v>4339</v>
      </c>
      <c r="K855">
        <v>25423</v>
      </c>
      <c r="L855">
        <v>3927</v>
      </c>
      <c r="M855">
        <v>71</v>
      </c>
      <c r="N855">
        <v>190.38</v>
      </c>
      <c r="O855">
        <v>261</v>
      </c>
      <c r="P855">
        <v>512</v>
      </c>
      <c r="Q855">
        <v>3053</v>
      </c>
      <c r="R855">
        <v>3815</v>
      </c>
      <c r="T855" s="2">
        <f t="shared" si="39"/>
        <v>8.8045326563901516E-2</v>
      </c>
      <c r="V855">
        <f t="shared" si="40"/>
        <v>288749</v>
      </c>
      <c r="W855">
        <f t="shared" si="41"/>
        <v>-8</v>
      </c>
      <c r="X855">
        <v>288757</v>
      </c>
      <c r="Y855">
        <v>4787</v>
      </c>
      <c r="Z855">
        <v>71</v>
      </c>
      <c r="AA855">
        <v>591.71</v>
      </c>
      <c r="AB855">
        <v>783</v>
      </c>
      <c r="AC855">
        <v>1237</v>
      </c>
      <c r="AD855">
        <v>3573</v>
      </c>
      <c r="AE855">
        <v>4291</v>
      </c>
    </row>
    <row r="856" spans="1:31" x14ac:dyDescent="0.25">
      <c r="A856">
        <v>262290</v>
      </c>
      <c r="B856">
        <v>5119</v>
      </c>
      <c r="C856">
        <v>262</v>
      </c>
      <c r="D856">
        <v>631.9</v>
      </c>
      <c r="E856">
        <v>800</v>
      </c>
      <c r="F856">
        <v>1283</v>
      </c>
      <c r="G856">
        <v>3593</v>
      </c>
      <c r="H856">
        <v>4235</v>
      </c>
      <c r="K856">
        <v>25854</v>
      </c>
      <c r="L856">
        <v>4323</v>
      </c>
      <c r="M856">
        <v>70</v>
      </c>
      <c r="N856">
        <v>188.33</v>
      </c>
      <c r="O856">
        <v>260</v>
      </c>
      <c r="P856">
        <v>509</v>
      </c>
      <c r="Q856">
        <v>2787</v>
      </c>
      <c r="R856">
        <v>3761</v>
      </c>
      <c r="T856" s="2">
        <f t="shared" si="39"/>
        <v>8.9725970348159254E-2</v>
      </c>
      <c r="V856">
        <f t="shared" si="40"/>
        <v>288144</v>
      </c>
      <c r="W856">
        <f t="shared" si="41"/>
        <v>6</v>
      </c>
      <c r="X856">
        <v>288138</v>
      </c>
      <c r="Y856">
        <v>5119</v>
      </c>
      <c r="Z856">
        <v>70</v>
      </c>
      <c r="AA856">
        <v>592.11</v>
      </c>
      <c r="AB856">
        <v>787</v>
      </c>
      <c r="AC856">
        <v>1252</v>
      </c>
      <c r="AD856">
        <v>3567</v>
      </c>
      <c r="AE856">
        <v>4231</v>
      </c>
    </row>
    <row r="857" spans="1:31" x14ac:dyDescent="0.25">
      <c r="A857">
        <v>262237</v>
      </c>
      <c r="B857">
        <v>5023</v>
      </c>
      <c r="C857">
        <v>233</v>
      </c>
      <c r="D857">
        <v>631.46</v>
      </c>
      <c r="E857">
        <v>799</v>
      </c>
      <c r="F857">
        <v>1285</v>
      </c>
      <c r="G857">
        <v>3569</v>
      </c>
      <c r="H857">
        <v>4291</v>
      </c>
      <c r="K857">
        <v>25471</v>
      </c>
      <c r="L857">
        <v>3949</v>
      </c>
      <c r="M857">
        <v>67</v>
      </c>
      <c r="N857">
        <v>191.15</v>
      </c>
      <c r="O857">
        <v>264</v>
      </c>
      <c r="P857">
        <v>541</v>
      </c>
      <c r="Q857">
        <v>3195</v>
      </c>
      <c r="R857">
        <v>3755</v>
      </c>
      <c r="T857" s="2">
        <f t="shared" si="39"/>
        <v>8.8530732548278118E-2</v>
      </c>
      <c r="V857">
        <f t="shared" si="40"/>
        <v>287708</v>
      </c>
      <c r="W857">
        <f t="shared" si="41"/>
        <v>-7</v>
      </c>
      <c r="X857">
        <v>287715</v>
      </c>
      <c r="Y857">
        <v>5023</v>
      </c>
      <c r="Z857">
        <v>67</v>
      </c>
      <c r="AA857">
        <v>592.47</v>
      </c>
      <c r="AB857">
        <v>786</v>
      </c>
      <c r="AC857">
        <v>1255</v>
      </c>
      <c r="AD857">
        <v>3541</v>
      </c>
      <c r="AE857">
        <v>4263</v>
      </c>
    </row>
    <row r="858" spans="1:31" x14ac:dyDescent="0.25">
      <c r="A858">
        <v>262708</v>
      </c>
      <c r="B858">
        <v>12543</v>
      </c>
      <c r="C858">
        <v>234</v>
      </c>
      <c r="D858">
        <v>631.65</v>
      </c>
      <c r="E858">
        <v>797</v>
      </c>
      <c r="F858">
        <v>1293</v>
      </c>
      <c r="G858">
        <v>3653</v>
      </c>
      <c r="H858">
        <v>4535</v>
      </c>
      <c r="K858">
        <v>25556</v>
      </c>
      <c r="L858">
        <v>11911</v>
      </c>
      <c r="M858">
        <v>71</v>
      </c>
      <c r="N858">
        <v>189.68</v>
      </c>
      <c r="O858">
        <v>261</v>
      </c>
      <c r="P858">
        <v>497</v>
      </c>
      <c r="Q858">
        <v>2995</v>
      </c>
      <c r="R858">
        <v>3775</v>
      </c>
      <c r="T858" s="2">
        <f t="shared" si="39"/>
        <v>8.8654844170621375E-2</v>
      </c>
      <c r="V858">
        <f t="shared" si="40"/>
        <v>288264</v>
      </c>
      <c r="W858">
        <f t="shared" si="41"/>
        <v>7</v>
      </c>
      <c r="X858">
        <v>288257</v>
      </c>
      <c r="Y858">
        <v>12543</v>
      </c>
      <c r="Z858">
        <v>71</v>
      </c>
      <c r="AA858">
        <v>592.46</v>
      </c>
      <c r="AB858">
        <v>784</v>
      </c>
      <c r="AC858">
        <v>1263</v>
      </c>
      <c r="AD858">
        <v>3619</v>
      </c>
      <c r="AE858">
        <v>4459</v>
      </c>
    </row>
    <row r="859" spans="1:31" x14ac:dyDescent="0.25">
      <c r="A859">
        <v>262801</v>
      </c>
      <c r="B859">
        <v>5399</v>
      </c>
      <c r="C859">
        <v>237</v>
      </c>
      <c r="D859">
        <v>630.74</v>
      </c>
      <c r="E859">
        <v>795</v>
      </c>
      <c r="F859">
        <v>1286</v>
      </c>
      <c r="G859">
        <v>3585</v>
      </c>
      <c r="H859">
        <v>4347</v>
      </c>
      <c r="K859">
        <v>25808</v>
      </c>
      <c r="L859">
        <v>4927</v>
      </c>
      <c r="M859">
        <v>67</v>
      </c>
      <c r="N859">
        <v>187.99</v>
      </c>
      <c r="O859">
        <v>259</v>
      </c>
      <c r="P859">
        <v>497</v>
      </c>
      <c r="Q859">
        <v>2923</v>
      </c>
      <c r="R859">
        <v>3733</v>
      </c>
      <c r="T859" s="2">
        <f t="shared" si="39"/>
        <v>8.9422020796302265E-2</v>
      </c>
      <c r="V859">
        <f t="shared" si="40"/>
        <v>288609</v>
      </c>
      <c r="W859">
        <f t="shared" si="41"/>
        <v>2</v>
      </c>
      <c r="X859">
        <v>288607</v>
      </c>
      <c r="Y859">
        <v>5399</v>
      </c>
      <c r="Z859">
        <v>67</v>
      </c>
      <c r="AA859">
        <v>591.16</v>
      </c>
      <c r="AB859">
        <v>782</v>
      </c>
      <c r="AC859">
        <v>1252</v>
      </c>
      <c r="AD859">
        <v>3561</v>
      </c>
      <c r="AE859">
        <v>4327</v>
      </c>
    </row>
    <row r="860" spans="1:31" x14ac:dyDescent="0.25">
      <c r="A860">
        <v>262883</v>
      </c>
      <c r="B860">
        <v>4919</v>
      </c>
      <c r="C860">
        <v>226</v>
      </c>
      <c r="D860">
        <v>630.27</v>
      </c>
      <c r="E860">
        <v>798</v>
      </c>
      <c r="F860">
        <v>1273</v>
      </c>
      <c r="G860">
        <v>3553</v>
      </c>
      <c r="H860">
        <v>4279</v>
      </c>
      <c r="K860">
        <v>25611</v>
      </c>
      <c r="L860">
        <v>4103</v>
      </c>
      <c r="M860">
        <v>68</v>
      </c>
      <c r="N860">
        <v>191.29</v>
      </c>
      <c r="O860">
        <v>263</v>
      </c>
      <c r="P860">
        <v>518</v>
      </c>
      <c r="Q860">
        <v>3101</v>
      </c>
      <c r="R860">
        <v>3623</v>
      </c>
      <c r="T860" s="2">
        <f t="shared" si="39"/>
        <v>8.8774809874728758E-2</v>
      </c>
      <c r="V860">
        <f t="shared" si="40"/>
        <v>288494</v>
      </c>
      <c r="W860">
        <f t="shared" si="41"/>
        <v>-12</v>
      </c>
      <c r="X860">
        <v>288506</v>
      </c>
      <c r="Y860">
        <v>4919</v>
      </c>
      <c r="Z860">
        <v>68</v>
      </c>
      <c r="AA860">
        <v>591.29999999999995</v>
      </c>
      <c r="AB860">
        <v>784</v>
      </c>
      <c r="AC860">
        <v>1248</v>
      </c>
      <c r="AD860">
        <v>3519</v>
      </c>
      <c r="AE860">
        <v>4255</v>
      </c>
    </row>
    <row r="861" spans="1:31" x14ac:dyDescent="0.25">
      <c r="A861">
        <v>263927</v>
      </c>
      <c r="B861">
        <v>5303</v>
      </c>
      <c r="C861">
        <v>256</v>
      </c>
      <c r="D861">
        <v>629.87</v>
      </c>
      <c r="E861">
        <v>793</v>
      </c>
      <c r="F861">
        <v>1285</v>
      </c>
      <c r="G861">
        <v>3573</v>
      </c>
      <c r="H861">
        <v>4311</v>
      </c>
      <c r="K861">
        <v>25673</v>
      </c>
      <c r="L861">
        <v>4967</v>
      </c>
      <c r="M861">
        <v>69</v>
      </c>
      <c r="N861">
        <v>189.43</v>
      </c>
      <c r="O861">
        <v>260</v>
      </c>
      <c r="P861">
        <v>501</v>
      </c>
      <c r="Q861">
        <v>3185</v>
      </c>
      <c r="R861">
        <v>3741</v>
      </c>
      <c r="T861" s="2">
        <f t="shared" si="39"/>
        <v>8.8649861878453043E-2</v>
      </c>
      <c r="V861">
        <f t="shared" si="40"/>
        <v>289600</v>
      </c>
      <c r="W861">
        <f t="shared" si="41"/>
        <v>26</v>
      </c>
      <c r="X861">
        <v>289574</v>
      </c>
      <c r="Y861">
        <v>5303</v>
      </c>
      <c r="Z861">
        <v>69</v>
      </c>
      <c r="AA861">
        <v>590.80999999999995</v>
      </c>
      <c r="AB861">
        <v>781</v>
      </c>
      <c r="AC861">
        <v>1255</v>
      </c>
      <c r="AD861">
        <v>3533</v>
      </c>
      <c r="AE861">
        <v>4287</v>
      </c>
    </row>
    <row r="862" spans="1:31" x14ac:dyDescent="0.25">
      <c r="A862">
        <v>262971</v>
      </c>
      <c r="B862">
        <v>6003</v>
      </c>
      <c r="C862">
        <v>266</v>
      </c>
      <c r="D862">
        <v>631.70000000000005</v>
      </c>
      <c r="E862">
        <v>800</v>
      </c>
      <c r="F862">
        <v>1303</v>
      </c>
      <c r="G862">
        <v>3519</v>
      </c>
      <c r="H862">
        <v>4299</v>
      </c>
      <c r="K862">
        <v>25600</v>
      </c>
      <c r="L862">
        <v>4663</v>
      </c>
      <c r="M862">
        <v>69</v>
      </c>
      <c r="N862">
        <v>190.93</v>
      </c>
      <c r="O862">
        <v>263</v>
      </c>
      <c r="P862">
        <v>519</v>
      </c>
      <c r="Q862">
        <v>3217</v>
      </c>
      <c r="R862">
        <v>3771</v>
      </c>
      <c r="T862" s="2">
        <f t="shared" si="39"/>
        <v>8.8713003039113419E-2</v>
      </c>
      <c r="V862">
        <f t="shared" si="40"/>
        <v>288571</v>
      </c>
      <c r="W862">
        <f t="shared" si="41"/>
        <v>-21</v>
      </c>
      <c r="X862">
        <v>288592</v>
      </c>
      <c r="Y862">
        <v>6003</v>
      </c>
      <c r="Z862">
        <v>69</v>
      </c>
      <c r="AA862">
        <v>592.62</v>
      </c>
      <c r="AB862">
        <v>787</v>
      </c>
      <c r="AC862">
        <v>1275</v>
      </c>
      <c r="AD862">
        <v>3489</v>
      </c>
      <c r="AE862">
        <v>4287</v>
      </c>
    </row>
    <row r="863" spans="1:31" x14ac:dyDescent="0.25">
      <c r="A863">
        <v>261775</v>
      </c>
      <c r="B863">
        <v>5487</v>
      </c>
      <c r="C863">
        <v>225</v>
      </c>
      <c r="D863">
        <v>633.47</v>
      </c>
      <c r="E863">
        <v>804</v>
      </c>
      <c r="F863">
        <v>1314</v>
      </c>
      <c r="G863">
        <v>3565</v>
      </c>
      <c r="H863">
        <v>4355</v>
      </c>
      <c r="K863">
        <v>25477</v>
      </c>
      <c r="L863">
        <v>4017</v>
      </c>
      <c r="M863">
        <v>64</v>
      </c>
      <c r="N863">
        <v>188.06</v>
      </c>
      <c r="O863">
        <v>260</v>
      </c>
      <c r="P863">
        <v>498</v>
      </c>
      <c r="Q863">
        <v>2929</v>
      </c>
      <c r="R863">
        <v>3695</v>
      </c>
      <c r="T863" s="2">
        <f t="shared" si="39"/>
        <v>8.8692158801331231E-2</v>
      </c>
      <c r="V863">
        <f t="shared" si="40"/>
        <v>287252</v>
      </c>
      <c r="W863">
        <f t="shared" si="41"/>
        <v>13</v>
      </c>
      <c r="X863">
        <v>287239</v>
      </c>
      <c r="Y863">
        <v>5487</v>
      </c>
      <c r="Z863">
        <v>64</v>
      </c>
      <c r="AA863">
        <v>593.95000000000005</v>
      </c>
      <c r="AB863">
        <v>790</v>
      </c>
      <c r="AC863">
        <v>1280</v>
      </c>
      <c r="AD863">
        <v>3519</v>
      </c>
      <c r="AE863">
        <v>4319</v>
      </c>
    </row>
    <row r="864" spans="1:31" x14ac:dyDescent="0.25">
      <c r="A864">
        <v>263653</v>
      </c>
      <c r="B864">
        <v>4855</v>
      </c>
      <c r="C864">
        <v>272</v>
      </c>
      <c r="D864">
        <v>630.80999999999995</v>
      </c>
      <c r="E864">
        <v>796</v>
      </c>
      <c r="F864">
        <v>1294</v>
      </c>
      <c r="G864">
        <v>3551</v>
      </c>
      <c r="H864">
        <v>4235</v>
      </c>
      <c r="K864">
        <v>25882</v>
      </c>
      <c r="L864">
        <v>4047</v>
      </c>
      <c r="M864">
        <v>70</v>
      </c>
      <c r="N864">
        <v>189.22</v>
      </c>
      <c r="O864">
        <v>260</v>
      </c>
      <c r="P864">
        <v>508</v>
      </c>
      <c r="Q864">
        <v>2789</v>
      </c>
      <c r="R864">
        <v>3749</v>
      </c>
      <c r="T864" s="2">
        <f t="shared" si="39"/>
        <v>8.9391610686100131E-2</v>
      </c>
      <c r="V864">
        <f t="shared" si="40"/>
        <v>289535</v>
      </c>
      <c r="W864">
        <f t="shared" si="41"/>
        <v>25</v>
      </c>
      <c r="X864">
        <v>289510</v>
      </c>
      <c r="Y864">
        <v>4855</v>
      </c>
      <c r="Z864">
        <v>70</v>
      </c>
      <c r="AA864">
        <v>591.35</v>
      </c>
      <c r="AB864">
        <v>783</v>
      </c>
      <c r="AC864">
        <v>1264</v>
      </c>
      <c r="AD864">
        <v>3521</v>
      </c>
      <c r="AE864">
        <v>4207</v>
      </c>
    </row>
    <row r="865" spans="1:31" x14ac:dyDescent="0.25">
      <c r="A865">
        <v>263624</v>
      </c>
      <c r="B865">
        <v>5211</v>
      </c>
      <c r="C865">
        <v>266</v>
      </c>
      <c r="D865">
        <v>631.25</v>
      </c>
      <c r="E865">
        <v>797</v>
      </c>
      <c r="F865">
        <v>1283</v>
      </c>
      <c r="G865">
        <v>3645</v>
      </c>
      <c r="H865">
        <v>4327</v>
      </c>
      <c r="K865">
        <v>25768</v>
      </c>
      <c r="L865">
        <v>4037</v>
      </c>
      <c r="M865">
        <v>70</v>
      </c>
      <c r="N865">
        <v>188.24</v>
      </c>
      <c r="O865">
        <v>258</v>
      </c>
      <c r="P865">
        <v>496</v>
      </c>
      <c r="Q865">
        <v>3181</v>
      </c>
      <c r="R865">
        <v>3883</v>
      </c>
      <c r="T865" s="2">
        <f t="shared" si="39"/>
        <v>8.9041853264775803E-2</v>
      </c>
      <c r="V865">
        <f t="shared" si="40"/>
        <v>289392</v>
      </c>
      <c r="W865">
        <f t="shared" si="41"/>
        <v>-36</v>
      </c>
      <c r="X865">
        <v>289428</v>
      </c>
      <c r="Y865">
        <v>5211</v>
      </c>
      <c r="Z865">
        <v>70</v>
      </c>
      <c r="AA865">
        <v>591.79999999999995</v>
      </c>
      <c r="AB865">
        <v>784</v>
      </c>
      <c r="AC865">
        <v>1250</v>
      </c>
      <c r="AD865">
        <v>3615</v>
      </c>
      <c r="AE865">
        <v>4319</v>
      </c>
    </row>
    <row r="866" spans="1:31" x14ac:dyDescent="0.25">
      <c r="A866">
        <v>263818</v>
      </c>
      <c r="B866">
        <v>4643</v>
      </c>
      <c r="C866">
        <v>239</v>
      </c>
      <c r="D866">
        <v>631.95000000000005</v>
      </c>
      <c r="E866">
        <v>800</v>
      </c>
      <c r="F866">
        <v>1292</v>
      </c>
      <c r="G866">
        <v>3575</v>
      </c>
      <c r="H866">
        <v>4251</v>
      </c>
      <c r="K866">
        <v>25518</v>
      </c>
      <c r="L866">
        <v>4103</v>
      </c>
      <c r="M866">
        <v>69</v>
      </c>
      <c r="N866">
        <v>187.93</v>
      </c>
      <c r="O866">
        <v>258</v>
      </c>
      <c r="P866">
        <v>494</v>
      </c>
      <c r="Q866">
        <v>2953</v>
      </c>
      <c r="R866">
        <v>3805</v>
      </c>
      <c r="T866" s="2">
        <f t="shared" si="39"/>
        <v>8.8195039677053666E-2</v>
      </c>
      <c r="V866">
        <f t="shared" si="40"/>
        <v>289336</v>
      </c>
      <c r="W866">
        <f t="shared" si="41"/>
        <v>-14</v>
      </c>
      <c r="X866">
        <v>289350</v>
      </c>
      <c r="Y866">
        <v>4643</v>
      </c>
      <c r="Z866">
        <v>69</v>
      </c>
      <c r="AA866">
        <v>592.77</v>
      </c>
      <c r="AB866">
        <v>786</v>
      </c>
      <c r="AC866">
        <v>1261</v>
      </c>
      <c r="AD866">
        <v>3515</v>
      </c>
      <c r="AE866">
        <v>4219</v>
      </c>
    </row>
    <row r="867" spans="1:31" x14ac:dyDescent="0.25">
      <c r="A867">
        <v>262862</v>
      </c>
      <c r="B867">
        <v>4615</v>
      </c>
      <c r="C867">
        <v>238</v>
      </c>
      <c r="D867">
        <v>632.35</v>
      </c>
      <c r="E867">
        <v>800</v>
      </c>
      <c r="F867">
        <v>1310</v>
      </c>
      <c r="G867">
        <v>3655</v>
      </c>
      <c r="H867">
        <v>4231</v>
      </c>
      <c r="K867">
        <v>25698</v>
      </c>
      <c r="L867">
        <v>3885</v>
      </c>
      <c r="M867">
        <v>63</v>
      </c>
      <c r="N867">
        <v>190.45</v>
      </c>
      <c r="O867">
        <v>260</v>
      </c>
      <c r="P867">
        <v>519</v>
      </c>
      <c r="Q867">
        <v>3065</v>
      </c>
      <c r="R867">
        <v>3761</v>
      </c>
      <c r="T867" s="2">
        <f t="shared" si="39"/>
        <v>8.9056002217909616E-2</v>
      </c>
      <c r="V867">
        <f t="shared" si="40"/>
        <v>288560</v>
      </c>
      <c r="W867">
        <f t="shared" si="41"/>
        <v>15</v>
      </c>
      <c r="X867">
        <v>288545</v>
      </c>
      <c r="Y867">
        <v>4615</v>
      </c>
      <c r="Z867">
        <v>63</v>
      </c>
      <c r="AA867">
        <v>593</v>
      </c>
      <c r="AB867">
        <v>786</v>
      </c>
      <c r="AC867">
        <v>1281</v>
      </c>
      <c r="AD867">
        <v>3621</v>
      </c>
      <c r="AE867">
        <v>4211</v>
      </c>
    </row>
    <row r="868" spans="1:31" x14ac:dyDescent="0.25">
      <c r="A868">
        <v>262924</v>
      </c>
      <c r="B868">
        <v>9431</v>
      </c>
      <c r="C868">
        <v>247</v>
      </c>
      <c r="D868">
        <v>631.88</v>
      </c>
      <c r="E868">
        <v>800</v>
      </c>
      <c r="F868">
        <v>1300</v>
      </c>
      <c r="G868">
        <v>3603</v>
      </c>
      <c r="H868">
        <v>4319</v>
      </c>
      <c r="K868">
        <v>25584</v>
      </c>
      <c r="L868">
        <v>3781</v>
      </c>
      <c r="M868">
        <v>67</v>
      </c>
      <c r="N868">
        <v>188.96</v>
      </c>
      <c r="O868">
        <v>260</v>
      </c>
      <c r="P868">
        <v>514</v>
      </c>
      <c r="Q868">
        <v>2967</v>
      </c>
      <c r="R868">
        <v>3627</v>
      </c>
      <c r="T868" s="2">
        <f t="shared" si="39"/>
        <v>8.8676917104551695E-2</v>
      </c>
      <c r="V868">
        <f t="shared" si="40"/>
        <v>288508</v>
      </c>
      <c r="W868">
        <f t="shared" si="41"/>
        <v>-2</v>
      </c>
      <c r="X868">
        <v>288510</v>
      </c>
      <c r="Y868">
        <v>9431</v>
      </c>
      <c r="Z868">
        <v>67</v>
      </c>
      <c r="AA868">
        <v>592.61</v>
      </c>
      <c r="AB868">
        <v>786</v>
      </c>
      <c r="AC868">
        <v>1267</v>
      </c>
      <c r="AD868">
        <v>3557</v>
      </c>
      <c r="AE868">
        <v>4307</v>
      </c>
    </row>
    <row r="869" spans="1:31" x14ac:dyDescent="0.25">
      <c r="A869">
        <v>262620</v>
      </c>
      <c r="B869">
        <v>5031</v>
      </c>
      <c r="C869">
        <v>236</v>
      </c>
      <c r="D869">
        <v>631.54999999999995</v>
      </c>
      <c r="E869">
        <v>798</v>
      </c>
      <c r="F869">
        <v>1277</v>
      </c>
      <c r="G869">
        <v>3599</v>
      </c>
      <c r="H869">
        <v>4387</v>
      </c>
      <c r="K869">
        <v>25474</v>
      </c>
      <c r="L869">
        <v>4131</v>
      </c>
      <c r="M869">
        <v>68</v>
      </c>
      <c r="N869">
        <v>189.62</v>
      </c>
      <c r="O869">
        <v>260</v>
      </c>
      <c r="P869">
        <v>505</v>
      </c>
      <c r="Q869">
        <v>3185</v>
      </c>
      <c r="R869">
        <v>3743</v>
      </c>
      <c r="T869" s="2">
        <f t="shared" si="39"/>
        <v>8.8422528757974822E-2</v>
      </c>
      <c r="V869">
        <f t="shared" si="40"/>
        <v>288094</v>
      </c>
      <c r="W869">
        <f t="shared" si="41"/>
        <v>4</v>
      </c>
      <c r="X869">
        <v>288090</v>
      </c>
      <c r="Y869">
        <v>5031</v>
      </c>
      <c r="Z869">
        <v>68</v>
      </c>
      <c r="AA869">
        <v>592.47</v>
      </c>
      <c r="AB869">
        <v>785</v>
      </c>
      <c r="AC869">
        <v>1250</v>
      </c>
      <c r="AD869">
        <v>3567</v>
      </c>
      <c r="AE869">
        <v>4335</v>
      </c>
    </row>
    <row r="870" spans="1:31" x14ac:dyDescent="0.25">
      <c r="A870">
        <v>262358</v>
      </c>
      <c r="B870">
        <v>4967</v>
      </c>
      <c r="C870">
        <v>258</v>
      </c>
      <c r="D870">
        <v>629.78</v>
      </c>
      <c r="E870">
        <v>795</v>
      </c>
      <c r="F870">
        <v>1259</v>
      </c>
      <c r="G870">
        <v>3597</v>
      </c>
      <c r="H870">
        <v>4295</v>
      </c>
      <c r="K870">
        <v>25839</v>
      </c>
      <c r="L870">
        <v>3967</v>
      </c>
      <c r="M870">
        <v>67</v>
      </c>
      <c r="N870">
        <v>187.79</v>
      </c>
      <c r="O870">
        <v>259</v>
      </c>
      <c r="P870">
        <v>493</v>
      </c>
      <c r="Q870">
        <v>3157</v>
      </c>
      <c r="R870">
        <v>3741</v>
      </c>
      <c r="T870" s="2">
        <f t="shared" si="39"/>
        <v>8.9657421832982295E-2</v>
      </c>
      <c r="V870">
        <f t="shared" si="40"/>
        <v>288197</v>
      </c>
      <c r="W870">
        <f t="shared" si="41"/>
        <v>-2</v>
      </c>
      <c r="X870">
        <v>288199</v>
      </c>
      <c r="Y870">
        <v>4967</v>
      </c>
      <c r="Z870">
        <v>67</v>
      </c>
      <c r="AA870">
        <v>590.16</v>
      </c>
      <c r="AB870">
        <v>782</v>
      </c>
      <c r="AC870">
        <v>1231</v>
      </c>
      <c r="AD870">
        <v>3571</v>
      </c>
      <c r="AE870">
        <v>4255</v>
      </c>
    </row>
    <row r="871" spans="1:31" x14ac:dyDescent="0.25">
      <c r="A871">
        <v>263297</v>
      </c>
      <c r="B871">
        <v>6543</v>
      </c>
      <c r="C871">
        <v>249</v>
      </c>
      <c r="D871">
        <v>631.28</v>
      </c>
      <c r="E871">
        <v>797</v>
      </c>
      <c r="F871">
        <v>1291</v>
      </c>
      <c r="G871">
        <v>3599</v>
      </c>
      <c r="H871">
        <v>4279</v>
      </c>
      <c r="K871">
        <v>25758</v>
      </c>
      <c r="L871">
        <v>3799</v>
      </c>
      <c r="M871">
        <v>70</v>
      </c>
      <c r="N871">
        <v>189.12</v>
      </c>
      <c r="O871">
        <v>261</v>
      </c>
      <c r="P871">
        <v>516</v>
      </c>
      <c r="Q871">
        <v>2897</v>
      </c>
      <c r="R871">
        <v>3737</v>
      </c>
      <c r="T871" s="2">
        <f t="shared" si="39"/>
        <v>8.9111068827731746E-2</v>
      </c>
      <c r="V871">
        <f t="shared" si="40"/>
        <v>289055</v>
      </c>
      <c r="W871">
        <f t="shared" si="41"/>
        <v>-8</v>
      </c>
      <c r="X871">
        <v>289063</v>
      </c>
      <c r="Y871">
        <v>6543</v>
      </c>
      <c r="Z871">
        <v>70</v>
      </c>
      <c r="AA871">
        <v>591.87</v>
      </c>
      <c r="AB871">
        <v>784</v>
      </c>
      <c r="AC871">
        <v>1258</v>
      </c>
      <c r="AD871">
        <v>3567</v>
      </c>
      <c r="AE871">
        <v>4263</v>
      </c>
    </row>
    <row r="872" spans="1:31" x14ac:dyDescent="0.25">
      <c r="A872">
        <v>262045</v>
      </c>
      <c r="B872">
        <v>7255</v>
      </c>
      <c r="C872">
        <v>243</v>
      </c>
      <c r="D872">
        <v>633.20000000000005</v>
      </c>
      <c r="E872">
        <v>802</v>
      </c>
      <c r="F872">
        <v>1308</v>
      </c>
      <c r="G872">
        <v>3605</v>
      </c>
      <c r="H872">
        <v>4491</v>
      </c>
      <c r="K872">
        <v>25349</v>
      </c>
      <c r="L872">
        <v>6671</v>
      </c>
      <c r="M872">
        <v>69</v>
      </c>
      <c r="N872">
        <v>191.73</v>
      </c>
      <c r="O872">
        <v>264</v>
      </c>
      <c r="P872">
        <v>528</v>
      </c>
      <c r="Q872">
        <v>3129</v>
      </c>
      <c r="R872">
        <v>3737</v>
      </c>
      <c r="T872" s="2">
        <f t="shared" si="39"/>
        <v>8.8202954828562885E-2</v>
      </c>
      <c r="V872">
        <f t="shared" si="40"/>
        <v>287394</v>
      </c>
      <c r="W872">
        <f t="shared" si="41"/>
        <v>20</v>
      </c>
      <c r="X872">
        <v>287374</v>
      </c>
      <c r="Y872">
        <v>7255</v>
      </c>
      <c r="Z872">
        <v>69</v>
      </c>
      <c r="AA872">
        <v>594.26</v>
      </c>
      <c r="AB872">
        <v>788</v>
      </c>
      <c r="AC872">
        <v>1276</v>
      </c>
      <c r="AD872">
        <v>3571</v>
      </c>
      <c r="AE872">
        <v>4491</v>
      </c>
    </row>
    <row r="873" spans="1:31" x14ac:dyDescent="0.25">
      <c r="A873">
        <v>263136</v>
      </c>
      <c r="B873">
        <v>12695</v>
      </c>
      <c r="C873">
        <v>264</v>
      </c>
      <c r="D873">
        <v>634.24</v>
      </c>
      <c r="E873">
        <v>800</v>
      </c>
      <c r="F873">
        <v>1307</v>
      </c>
      <c r="G873">
        <v>3627</v>
      </c>
      <c r="H873">
        <v>4439</v>
      </c>
      <c r="K873">
        <v>25607</v>
      </c>
      <c r="L873">
        <v>12159</v>
      </c>
      <c r="M873">
        <v>70</v>
      </c>
      <c r="N873">
        <v>189.81</v>
      </c>
      <c r="O873">
        <v>261</v>
      </c>
      <c r="P873">
        <v>501</v>
      </c>
      <c r="Q873">
        <v>3135</v>
      </c>
      <c r="R873">
        <v>3695</v>
      </c>
      <c r="T873" s="2">
        <f t="shared" si="39"/>
        <v>8.8684401007123978E-2</v>
      </c>
      <c r="V873">
        <f t="shared" si="40"/>
        <v>288743</v>
      </c>
      <c r="W873">
        <f t="shared" si="41"/>
        <v>-12</v>
      </c>
      <c r="X873">
        <v>288755</v>
      </c>
      <c r="Y873">
        <v>12695</v>
      </c>
      <c r="Z873">
        <v>70</v>
      </c>
      <c r="AA873">
        <v>594.83000000000004</v>
      </c>
      <c r="AB873">
        <v>788</v>
      </c>
      <c r="AC873">
        <v>1274</v>
      </c>
      <c r="AD873">
        <v>3603</v>
      </c>
      <c r="AE873">
        <v>4431</v>
      </c>
    </row>
    <row r="874" spans="1:31" x14ac:dyDescent="0.25">
      <c r="A874">
        <v>261834</v>
      </c>
      <c r="B874">
        <v>7091</v>
      </c>
      <c r="C874">
        <v>249</v>
      </c>
      <c r="D874">
        <v>633.66</v>
      </c>
      <c r="E874">
        <v>802</v>
      </c>
      <c r="F874">
        <v>1307</v>
      </c>
      <c r="G874">
        <v>3565</v>
      </c>
      <c r="H874">
        <v>4275</v>
      </c>
      <c r="K874">
        <v>25428</v>
      </c>
      <c r="L874">
        <v>4183</v>
      </c>
      <c r="M874">
        <v>70</v>
      </c>
      <c r="N874">
        <v>188.18</v>
      </c>
      <c r="O874">
        <v>258</v>
      </c>
      <c r="P874">
        <v>517</v>
      </c>
      <c r="Q874">
        <v>2657</v>
      </c>
      <c r="R874">
        <v>3643</v>
      </c>
      <c r="T874" s="2">
        <f t="shared" si="39"/>
        <v>8.8518495310900849E-2</v>
      </c>
      <c r="V874">
        <f t="shared" si="40"/>
        <v>287262</v>
      </c>
      <c r="W874">
        <f t="shared" si="41"/>
        <v>-5</v>
      </c>
      <c r="X874">
        <v>287267</v>
      </c>
      <c r="Y874">
        <v>7091</v>
      </c>
      <c r="Z874">
        <v>70</v>
      </c>
      <c r="AA874">
        <v>594.21</v>
      </c>
      <c r="AB874">
        <v>789</v>
      </c>
      <c r="AC874">
        <v>1274</v>
      </c>
      <c r="AD874">
        <v>3509</v>
      </c>
      <c r="AE874">
        <v>4259</v>
      </c>
    </row>
    <row r="875" spans="1:31" x14ac:dyDescent="0.25">
      <c r="A875">
        <v>261861</v>
      </c>
      <c r="B875">
        <v>5127</v>
      </c>
      <c r="C875">
        <v>227</v>
      </c>
      <c r="D875">
        <v>633.29</v>
      </c>
      <c r="E875">
        <v>803</v>
      </c>
      <c r="F875">
        <v>1318</v>
      </c>
      <c r="G875">
        <v>3555</v>
      </c>
      <c r="H875">
        <v>4227</v>
      </c>
      <c r="K875">
        <v>25939</v>
      </c>
      <c r="L875">
        <v>3791</v>
      </c>
      <c r="M875">
        <v>68</v>
      </c>
      <c r="N875">
        <v>189.62</v>
      </c>
      <c r="O875">
        <v>262</v>
      </c>
      <c r="P875">
        <v>510</v>
      </c>
      <c r="Q875">
        <v>3075</v>
      </c>
      <c r="R875">
        <v>3635</v>
      </c>
      <c r="T875" s="2">
        <f t="shared" si="39"/>
        <v>9.0128561501042384E-2</v>
      </c>
      <c r="V875">
        <f t="shared" si="40"/>
        <v>287800</v>
      </c>
      <c r="W875">
        <f t="shared" si="41"/>
        <v>-1</v>
      </c>
      <c r="X875">
        <v>287801</v>
      </c>
      <c r="Y875">
        <v>5127</v>
      </c>
      <c r="Z875">
        <v>68</v>
      </c>
      <c r="AA875">
        <v>593.32000000000005</v>
      </c>
      <c r="AB875">
        <v>790</v>
      </c>
      <c r="AC875">
        <v>1284</v>
      </c>
      <c r="AD875">
        <v>3523</v>
      </c>
      <c r="AE875">
        <v>4183</v>
      </c>
    </row>
    <row r="876" spans="1:31" x14ac:dyDescent="0.25">
      <c r="A876">
        <v>262186</v>
      </c>
      <c r="B876">
        <v>5047</v>
      </c>
      <c r="C876">
        <v>238</v>
      </c>
      <c r="D876">
        <v>631.91999999999996</v>
      </c>
      <c r="E876">
        <v>803</v>
      </c>
      <c r="F876">
        <v>1310</v>
      </c>
      <c r="G876">
        <v>3477</v>
      </c>
      <c r="H876">
        <v>4247</v>
      </c>
      <c r="K876">
        <v>25632</v>
      </c>
      <c r="L876">
        <v>3863</v>
      </c>
      <c r="M876">
        <v>70</v>
      </c>
      <c r="N876">
        <v>188.45</v>
      </c>
      <c r="O876">
        <v>259</v>
      </c>
      <c r="P876">
        <v>502</v>
      </c>
      <c r="Q876">
        <v>3119</v>
      </c>
      <c r="R876">
        <v>3615</v>
      </c>
      <c r="T876" s="2">
        <f t="shared" si="39"/>
        <v>8.9056278620517126E-2</v>
      </c>
      <c r="V876">
        <f t="shared" si="40"/>
        <v>287818</v>
      </c>
      <c r="W876">
        <f t="shared" si="41"/>
        <v>1</v>
      </c>
      <c r="X876">
        <v>287817</v>
      </c>
      <c r="Y876">
        <v>5047</v>
      </c>
      <c r="Z876">
        <v>70</v>
      </c>
      <c r="AA876">
        <v>592.41</v>
      </c>
      <c r="AB876">
        <v>789</v>
      </c>
      <c r="AC876">
        <v>1280</v>
      </c>
      <c r="AD876">
        <v>3449</v>
      </c>
      <c r="AE876">
        <v>4231</v>
      </c>
    </row>
    <row r="877" spans="1:31" x14ac:dyDescent="0.25">
      <c r="A877">
        <v>262075</v>
      </c>
      <c r="B877">
        <v>5103</v>
      </c>
      <c r="C877">
        <v>238</v>
      </c>
      <c r="D877">
        <v>634.32000000000005</v>
      </c>
      <c r="E877">
        <v>803</v>
      </c>
      <c r="F877">
        <v>1339</v>
      </c>
      <c r="G877">
        <v>3593</v>
      </c>
      <c r="H877">
        <v>4191</v>
      </c>
      <c r="K877">
        <v>25638</v>
      </c>
      <c r="L877">
        <v>3719</v>
      </c>
      <c r="M877">
        <v>70</v>
      </c>
      <c r="N877">
        <v>188.24</v>
      </c>
      <c r="O877">
        <v>261</v>
      </c>
      <c r="P877">
        <v>519</v>
      </c>
      <c r="Q877">
        <v>2617</v>
      </c>
      <c r="R877">
        <v>3561</v>
      </c>
      <c r="T877" s="2">
        <f t="shared" si="39"/>
        <v>8.9109633558441925E-2</v>
      </c>
      <c r="V877">
        <f t="shared" si="40"/>
        <v>287713</v>
      </c>
      <c r="W877">
        <f t="shared" si="41"/>
        <v>0</v>
      </c>
      <c r="X877">
        <v>287713</v>
      </c>
      <c r="Y877">
        <v>5103</v>
      </c>
      <c r="Z877">
        <v>70</v>
      </c>
      <c r="AA877">
        <v>594.57000000000005</v>
      </c>
      <c r="AB877">
        <v>790</v>
      </c>
      <c r="AC877">
        <v>1294</v>
      </c>
      <c r="AD877">
        <v>3553</v>
      </c>
      <c r="AE877">
        <v>4167</v>
      </c>
    </row>
    <row r="878" spans="1:31" x14ac:dyDescent="0.25">
      <c r="A878">
        <v>262243</v>
      </c>
      <c r="B878">
        <v>6175</v>
      </c>
      <c r="C878">
        <v>232</v>
      </c>
      <c r="D878">
        <v>633.77</v>
      </c>
      <c r="E878">
        <v>806</v>
      </c>
      <c r="F878">
        <v>1349</v>
      </c>
      <c r="G878">
        <v>3555</v>
      </c>
      <c r="H878">
        <v>4255</v>
      </c>
      <c r="K878">
        <v>25555</v>
      </c>
      <c r="L878">
        <v>3969</v>
      </c>
      <c r="M878">
        <v>67</v>
      </c>
      <c r="N878">
        <v>190.48</v>
      </c>
      <c r="O878">
        <v>260</v>
      </c>
      <c r="P878">
        <v>522</v>
      </c>
      <c r="Q878">
        <v>3185</v>
      </c>
      <c r="R878">
        <v>3835</v>
      </c>
      <c r="T878" s="2">
        <f t="shared" si="39"/>
        <v>8.8794918658225558E-2</v>
      </c>
      <c r="V878">
        <f t="shared" si="40"/>
        <v>287798</v>
      </c>
      <c r="W878">
        <f t="shared" si="41"/>
        <v>-7</v>
      </c>
      <c r="X878">
        <v>287805</v>
      </c>
      <c r="Y878">
        <v>6175</v>
      </c>
      <c r="Z878">
        <v>67</v>
      </c>
      <c r="AA878">
        <v>594.4</v>
      </c>
      <c r="AB878">
        <v>792</v>
      </c>
      <c r="AC878">
        <v>1318</v>
      </c>
      <c r="AD878">
        <v>3509</v>
      </c>
      <c r="AE878">
        <v>4239</v>
      </c>
    </row>
    <row r="879" spans="1:31" x14ac:dyDescent="0.25">
      <c r="A879">
        <v>262751</v>
      </c>
      <c r="B879">
        <v>7195</v>
      </c>
      <c r="C879">
        <v>254</v>
      </c>
      <c r="D879">
        <v>631.92999999999995</v>
      </c>
      <c r="E879">
        <v>800</v>
      </c>
      <c r="F879">
        <v>1288</v>
      </c>
      <c r="G879">
        <v>3651</v>
      </c>
      <c r="H879">
        <v>4303</v>
      </c>
      <c r="K879">
        <v>25685</v>
      </c>
      <c r="L879">
        <v>4009</v>
      </c>
      <c r="M879">
        <v>64</v>
      </c>
      <c r="N879">
        <v>188.07</v>
      </c>
      <c r="O879">
        <v>258</v>
      </c>
      <c r="P879">
        <v>486</v>
      </c>
      <c r="Q879">
        <v>3069</v>
      </c>
      <c r="R879">
        <v>3709</v>
      </c>
      <c r="T879" s="2">
        <f t="shared" si="39"/>
        <v>8.9049217157359001E-2</v>
      </c>
      <c r="V879">
        <f t="shared" si="40"/>
        <v>288436</v>
      </c>
      <c r="W879">
        <f t="shared" si="41"/>
        <v>15</v>
      </c>
      <c r="X879">
        <v>288421</v>
      </c>
      <c r="Y879">
        <v>7195</v>
      </c>
      <c r="Z879">
        <v>64</v>
      </c>
      <c r="AA879">
        <v>592.41</v>
      </c>
      <c r="AB879">
        <v>787</v>
      </c>
      <c r="AC879">
        <v>1259</v>
      </c>
      <c r="AD879">
        <v>3603</v>
      </c>
      <c r="AE879">
        <v>4291</v>
      </c>
    </row>
    <row r="880" spans="1:31" x14ac:dyDescent="0.25">
      <c r="A880">
        <v>263217</v>
      </c>
      <c r="B880">
        <v>4895</v>
      </c>
      <c r="C880">
        <v>264</v>
      </c>
      <c r="D880">
        <v>631.29</v>
      </c>
      <c r="E880">
        <v>799</v>
      </c>
      <c r="F880">
        <v>1303</v>
      </c>
      <c r="G880">
        <v>3547</v>
      </c>
      <c r="H880">
        <v>4275</v>
      </c>
      <c r="K880">
        <v>25652</v>
      </c>
      <c r="L880">
        <v>3911</v>
      </c>
      <c r="M880">
        <v>70</v>
      </c>
      <c r="N880">
        <v>186.96</v>
      </c>
      <c r="O880">
        <v>257</v>
      </c>
      <c r="P880">
        <v>497</v>
      </c>
      <c r="Q880">
        <v>2923</v>
      </c>
      <c r="R880">
        <v>3633</v>
      </c>
      <c r="T880" s="2">
        <f t="shared" si="39"/>
        <v>8.880149825699539E-2</v>
      </c>
      <c r="V880">
        <f t="shared" si="40"/>
        <v>288869</v>
      </c>
      <c r="W880">
        <f t="shared" si="41"/>
        <v>-17</v>
      </c>
      <c r="X880">
        <v>288886</v>
      </c>
      <c r="Y880">
        <v>4895</v>
      </c>
      <c r="Z880">
        <v>70</v>
      </c>
      <c r="AA880">
        <v>591.84</v>
      </c>
      <c r="AB880">
        <v>785</v>
      </c>
      <c r="AC880">
        <v>1265</v>
      </c>
      <c r="AD880">
        <v>3503</v>
      </c>
      <c r="AE880">
        <v>4251</v>
      </c>
    </row>
    <row r="881" spans="1:31" x14ac:dyDescent="0.25">
      <c r="A881">
        <v>261582</v>
      </c>
      <c r="B881">
        <v>5151</v>
      </c>
      <c r="C881">
        <v>236</v>
      </c>
      <c r="D881">
        <v>634.27</v>
      </c>
      <c r="E881">
        <v>805</v>
      </c>
      <c r="F881">
        <v>1331</v>
      </c>
      <c r="G881">
        <v>3563</v>
      </c>
      <c r="H881">
        <v>4303</v>
      </c>
      <c r="K881">
        <v>25457</v>
      </c>
      <c r="L881">
        <v>4311</v>
      </c>
      <c r="M881">
        <v>70</v>
      </c>
      <c r="N881">
        <v>190.3</v>
      </c>
      <c r="O881">
        <v>262</v>
      </c>
      <c r="P881">
        <v>533</v>
      </c>
      <c r="Q881">
        <v>3133</v>
      </c>
      <c r="R881">
        <v>3799</v>
      </c>
      <c r="T881" s="2">
        <f t="shared" si="39"/>
        <v>8.8688296712293446E-2</v>
      </c>
      <c r="V881">
        <f t="shared" si="40"/>
        <v>287039</v>
      </c>
      <c r="W881">
        <f t="shared" si="41"/>
        <v>15</v>
      </c>
      <c r="X881">
        <v>287024</v>
      </c>
      <c r="Y881">
        <v>5151</v>
      </c>
      <c r="Z881">
        <v>70</v>
      </c>
      <c r="AA881">
        <v>594.89</v>
      </c>
      <c r="AB881">
        <v>791</v>
      </c>
      <c r="AC881">
        <v>1297</v>
      </c>
      <c r="AD881">
        <v>3533</v>
      </c>
      <c r="AE881">
        <v>4275</v>
      </c>
    </row>
    <row r="882" spans="1:31" x14ac:dyDescent="0.25">
      <c r="A882">
        <v>263612</v>
      </c>
      <c r="B882">
        <v>4971</v>
      </c>
      <c r="C882">
        <v>244</v>
      </c>
      <c r="D882">
        <v>631.79999999999995</v>
      </c>
      <c r="E882">
        <v>799</v>
      </c>
      <c r="F882">
        <v>1338</v>
      </c>
      <c r="G882">
        <v>3589</v>
      </c>
      <c r="H882">
        <v>4287</v>
      </c>
      <c r="K882">
        <v>25968</v>
      </c>
      <c r="L882">
        <v>3891</v>
      </c>
      <c r="M882">
        <v>65</v>
      </c>
      <c r="N882">
        <v>189.34</v>
      </c>
      <c r="O882">
        <v>260</v>
      </c>
      <c r="P882">
        <v>520</v>
      </c>
      <c r="Q882">
        <v>2957</v>
      </c>
      <c r="R882">
        <v>3677</v>
      </c>
      <c r="T882" s="2">
        <f t="shared" si="39"/>
        <v>8.967470129152566E-2</v>
      </c>
      <c r="V882">
        <f t="shared" si="40"/>
        <v>289580</v>
      </c>
      <c r="W882">
        <f t="shared" si="41"/>
        <v>-7</v>
      </c>
      <c r="X882">
        <v>289587</v>
      </c>
      <c r="Y882">
        <v>4971</v>
      </c>
      <c r="Z882">
        <v>65</v>
      </c>
      <c r="AA882">
        <v>592.12</v>
      </c>
      <c r="AB882">
        <v>785</v>
      </c>
      <c r="AC882">
        <v>1298</v>
      </c>
      <c r="AD882">
        <v>3543</v>
      </c>
      <c r="AE882">
        <v>4279</v>
      </c>
    </row>
    <row r="883" spans="1:31" x14ac:dyDescent="0.25">
      <c r="A883">
        <v>263407</v>
      </c>
      <c r="B883">
        <v>4583</v>
      </c>
      <c r="C883">
        <v>230</v>
      </c>
      <c r="D883">
        <v>630.33000000000004</v>
      </c>
      <c r="E883">
        <v>798</v>
      </c>
      <c r="F883">
        <v>1283</v>
      </c>
      <c r="G883">
        <v>3539</v>
      </c>
      <c r="H883">
        <v>4195</v>
      </c>
      <c r="K883">
        <v>25925</v>
      </c>
      <c r="L883">
        <v>3829</v>
      </c>
      <c r="M883">
        <v>67</v>
      </c>
      <c r="N883">
        <v>187.71</v>
      </c>
      <c r="O883">
        <v>257</v>
      </c>
      <c r="P883">
        <v>510</v>
      </c>
      <c r="Q883">
        <v>2787</v>
      </c>
      <c r="R883">
        <v>3581</v>
      </c>
      <c r="T883" s="2">
        <f t="shared" si="39"/>
        <v>8.9602947479020645E-2</v>
      </c>
      <c r="V883">
        <f t="shared" si="40"/>
        <v>289332</v>
      </c>
      <c r="W883">
        <f t="shared" si="41"/>
        <v>-3</v>
      </c>
      <c r="X883">
        <v>289335</v>
      </c>
      <c r="Y883">
        <v>4583</v>
      </c>
      <c r="Z883">
        <v>67</v>
      </c>
      <c r="AA883">
        <v>590.67999999999995</v>
      </c>
      <c r="AB883">
        <v>785</v>
      </c>
      <c r="AC883">
        <v>1253</v>
      </c>
      <c r="AD883">
        <v>3489</v>
      </c>
      <c r="AE883">
        <v>4179</v>
      </c>
    </row>
    <row r="884" spans="1:31" x14ac:dyDescent="0.25">
      <c r="A884">
        <v>263388</v>
      </c>
      <c r="B884">
        <v>7799</v>
      </c>
      <c r="C884">
        <v>260</v>
      </c>
      <c r="D884">
        <v>630.83000000000004</v>
      </c>
      <c r="E884">
        <v>799</v>
      </c>
      <c r="F884">
        <v>1279</v>
      </c>
      <c r="G884">
        <v>3565</v>
      </c>
      <c r="H884">
        <v>4447</v>
      </c>
      <c r="K884">
        <v>25482</v>
      </c>
      <c r="L884">
        <v>6803</v>
      </c>
      <c r="M884">
        <v>67</v>
      </c>
      <c r="N884">
        <v>188.15</v>
      </c>
      <c r="O884">
        <v>260</v>
      </c>
      <c r="P884">
        <v>486</v>
      </c>
      <c r="Q884">
        <v>3107</v>
      </c>
      <c r="R884">
        <v>3787</v>
      </c>
      <c r="T884" s="2">
        <f t="shared" si="39"/>
        <v>8.8212690829785029E-2</v>
      </c>
      <c r="V884">
        <f t="shared" si="40"/>
        <v>288870</v>
      </c>
      <c r="W884">
        <f t="shared" si="41"/>
        <v>3</v>
      </c>
      <c r="X884">
        <v>288867</v>
      </c>
      <c r="Y884">
        <v>7799</v>
      </c>
      <c r="Z884">
        <v>67</v>
      </c>
      <c r="AA884">
        <v>591.78</v>
      </c>
      <c r="AB884">
        <v>786</v>
      </c>
      <c r="AC884">
        <v>1254</v>
      </c>
      <c r="AD884">
        <v>3545</v>
      </c>
      <c r="AE884">
        <v>4407</v>
      </c>
    </row>
    <row r="885" spans="1:31" x14ac:dyDescent="0.25">
      <c r="A885">
        <v>263919</v>
      </c>
      <c r="B885">
        <v>6207</v>
      </c>
      <c r="C885">
        <v>237</v>
      </c>
      <c r="D885">
        <v>630.34</v>
      </c>
      <c r="E885">
        <v>796</v>
      </c>
      <c r="F885">
        <v>1282</v>
      </c>
      <c r="G885">
        <v>3619</v>
      </c>
      <c r="H885">
        <v>4303</v>
      </c>
      <c r="K885">
        <v>25694</v>
      </c>
      <c r="L885">
        <v>3835</v>
      </c>
      <c r="M885">
        <v>70</v>
      </c>
      <c r="N885">
        <v>189.9</v>
      </c>
      <c r="O885">
        <v>258</v>
      </c>
      <c r="P885">
        <v>509</v>
      </c>
      <c r="Q885">
        <v>3281</v>
      </c>
      <c r="R885">
        <v>3583</v>
      </c>
      <c r="T885" s="2">
        <f t="shared" si="39"/>
        <v>8.8718393166052623E-2</v>
      </c>
      <c r="V885">
        <f t="shared" si="40"/>
        <v>289613</v>
      </c>
      <c r="W885">
        <f t="shared" si="41"/>
        <v>-12</v>
      </c>
      <c r="X885">
        <v>289625</v>
      </c>
      <c r="Y885">
        <v>6207</v>
      </c>
      <c r="Z885">
        <v>70</v>
      </c>
      <c r="AA885">
        <v>591.25</v>
      </c>
      <c r="AB885">
        <v>783</v>
      </c>
      <c r="AC885">
        <v>1256</v>
      </c>
      <c r="AD885">
        <v>3571</v>
      </c>
      <c r="AE885">
        <v>4291</v>
      </c>
    </row>
    <row r="886" spans="1:31" x14ac:dyDescent="0.25">
      <c r="A886">
        <v>262183</v>
      </c>
      <c r="B886">
        <v>4931</v>
      </c>
      <c r="C886">
        <v>239</v>
      </c>
      <c r="D886">
        <v>631.37</v>
      </c>
      <c r="E886">
        <v>800</v>
      </c>
      <c r="F886">
        <v>1288</v>
      </c>
      <c r="G886">
        <v>3609</v>
      </c>
      <c r="H886">
        <v>4283</v>
      </c>
      <c r="K886">
        <v>25949</v>
      </c>
      <c r="L886">
        <v>4227</v>
      </c>
      <c r="M886">
        <v>70</v>
      </c>
      <c r="N886">
        <v>189</v>
      </c>
      <c r="O886">
        <v>261</v>
      </c>
      <c r="P886">
        <v>514</v>
      </c>
      <c r="Q886">
        <v>2597</v>
      </c>
      <c r="R886">
        <v>3895</v>
      </c>
      <c r="T886" s="2">
        <f t="shared" si="39"/>
        <v>9.0059417211555817E-2</v>
      </c>
      <c r="V886">
        <f t="shared" si="40"/>
        <v>288132</v>
      </c>
      <c r="W886">
        <f t="shared" si="41"/>
        <v>17</v>
      </c>
      <c r="X886">
        <v>288115</v>
      </c>
      <c r="Y886">
        <v>4931</v>
      </c>
      <c r="Z886">
        <v>70</v>
      </c>
      <c r="AA886">
        <v>591.54</v>
      </c>
      <c r="AB886">
        <v>786</v>
      </c>
      <c r="AC886">
        <v>1259</v>
      </c>
      <c r="AD886">
        <v>3575</v>
      </c>
      <c r="AE886">
        <v>4263</v>
      </c>
    </row>
    <row r="887" spans="1:31" x14ac:dyDescent="0.25">
      <c r="A887">
        <v>262783</v>
      </c>
      <c r="B887">
        <v>4831</v>
      </c>
      <c r="C887">
        <v>240</v>
      </c>
      <c r="D887">
        <v>633.04999999999995</v>
      </c>
      <c r="E887">
        <v>801</v>
      </c>
      <c r="F887">
        <v>1287</v>
      </c>
      <c r="G887">
        <v>3623</v>
      </c>
      <c r="H887">
        <v>4279</v>
      </c>
      <c r="K887">
        <v>25440</v>
      </c>
      <c r="L887">
        <v>4003</v>
      </c>
      <c r="M887">
        <v>69</v>
      </c>
      <c r="N887">
        <v>188.47</v>
      </c>
      <c r="O887">
        <v>260</v>
      </c>
      <c r="P887">
        <v>494</v>
      </c>
      <c r="Q887">
        <v>2921</v>
      </c>
      <c r="R887">
        <v>3929</v>
      </c>
      <c r="T887" s="2">
        <f t="shared" si="39"/>
        <v>8.8264989261786886E-2</v>
      </c>
      <c r="V887">
        <f t="shared" si="40"/>
        <v>288223</v>
      </c>
      <c r="W887">
        <f t="shared" si="41"/>
        <v>-9</v>
      </c>
      <c r="X887">
        <v>288232</v>
      </c>
      <c r="Y887">
        <v>4831</v>
      </c>
      <c r="Z887">
        <v>69</v>
      </c>
      <c r="AA887">
        <v>593.80999999999995</v>
      </c>
      <c r="AB887">
        <v>788</v>
      </c>
      <c r="AC887">
        <v>1258</v>
      </c>
      <c r="AD887">
        <v>3559</v>
      </c>
      <c r="AE887">
        <v>4243</v>
      </c>
    </row>
    <row r="888" spans="1:31" x14ac:dyDescent="0.25">
      <c r="A888">
        <v>262688</v>
      </c>
      <c r="B888">
        <v>5799</v>
      </c>
      <c r="C888">
        <v>243</v>
      </c>
      <c r="D888">
        <v>631.59</v>
      </c>
      <c r="E888">
        <v>798</v>
      </c>
      <c r="F888">
        <v>1306</v>
      </c>
      <c r="G888">
        <v>3649</v>
      </c>
      <c r="H888">
        <v>4655</v>
      </c>
      <c r="K888">
        <v>25679</v>
      </c>
      <c r="L888">
        <v>3905</v>
      </c>
      <c r="M888">
        <v>70</v>
      </c>
      <c r="N888">
        <v>188.71</v>
      </c>
      <c r="O888">
        <v>259</v>
      </c>
      <c r="P888">
        <v>507</v>
      </c>
      <c r="Q888">
        <v>2945</v>
      </c>
      <c r="R888">
        <v>3761</v>
      </c>
      <c r="T888" s="2">
        <f t="shared" si="39"/>
        <v>8.9049717894211192E-2</v>
      </c>
      <c r="V888">
        <f t="shared" si="40"/>
        <v>288367</v>
      </c>
      <c r="W888">
        <f t="shared" si="41"/>
        <v>7</v>
      </c>
      <c r="X888">
        <v>288360</v>
      </c>
      <c r="Y888">
        <v>5799</v>
      </c>
      <c r="Z888">
        <v>70</v>
      </c>
      <c r="AA888">
        <v>592.15</v>
      </c>
      <c r="AB888">
        <v>786</v>
      </c>
      <c r="AC888">
        <v>1275</v>
      </c>
      <c r="AD888">
        <v>3599</v>
      </c>
      <c r="AE888">
        <v>4563</v>
      </c>
    </row>
    <row r="889" spans="1:31" x14ac:dyDescent="0.25">
      <c r="A889">
        <v>263091</v>
      </c>
      <c r="B889">
        <v>12895</v>
      </c>
      <c r="C889">
        <v>248</v>
      </c>
      <c r="D889">
        <v>631.41</v>
      </c>
      <c r="E889">
        <v>797</v>
      </c>
      <c r="F889">
        <v>1291</v>
      </c>
      <c r="G889">
        <v>3649</v>
      </c>
      <c r="H889">
        <v>4711</v>
      </c>
      <c r="K889">
        <v>25685</v>
      </c>
      <c r="L889">
        <v>12127</v>
      </c>
      <c r="M889">
        <v>69</v>
      </c>
      <c r="N889">
        <v>189.88</v>
      </c>
      <c r="O889">
        <v>261</v>
      </c>
      <c r="P889">
        <v>510</v>
      </c>
      <c r="Q889">
        <v>3101</v>
      </c>
      <c r="R889">
        <v>3971</v>
      </c>
      <c r="T889" s="2">
        <f t="shared" si="39"/>
        <v>8.8944372108485464E-2</v>
      </c>
      <c r="V889">
        <f t="shared" si="40"/>
        <v>288776</v>
      </c>
      <c r="W889">
        <f t="shared" si="41"/>
        <v>-6</v>
      </c>
      <c r="X889">
        <v>288782</v>
      </c>
      <c r="Y889">
        <v>12895</v>
      </c>
      <c r="Z889">
        <v>69</v>
      </c>
      <c r="AA889">
        <v>592.14</v>
      </c>
      <c r="AB889">
        <v>783</v>
      </c>
      <c r="AC889">
        <v>1259</v>
      </c>
      <c r="AD889">
        <v>3627</v>
      </c>
      <c r="AE889">
        <v>4591</v>
      </c>
    </row>
    <row r="890" spans="1:31" x14ac:dyDescent="0.25">
      <c r="A890">
        <v>263163</v>
      </c>
      <c r="B890">
        <v>4731</v>
      </c>
      <c r="C890">
        <v>253</v>
      </c>
      <c r="D890">
        <v>631.03</v>
      </c>
      <c r="E890">
        <v>797</v>
      </c>
      <c r="F890">
        <v>1291</v>
      </c>
      <c r="G890">
        <v>3621</v>
      </c>
      <c r="H890">
        <v>4267</v>
      </c>
      <c r="K890">
        <v>25677</v>
      </c>
      <c r="L890">
        <v>3971</v>
      </c>
      <c r="M890">
        <v>71</v>
      </c>
      <c r="N890">
        <v>189.2</v>
      </c>
      <c r="O890">
        <v>260</v>
      </c>
      <c r="P890">
        <v>510</v>
      </c>
      <c r="Q890">
        <v>2927</v>
      </c>
      <c r="R890">
        <v>3665</v>
      </c>
      <c r="T890" s="2">
        <f t="shared" si="39"/>
        <v>8.8896967179061065E-2</v>
      </c>
      <c r="V890">
        <f t="shared" si="40"/>
        <v>288840</v>
      </c>
      <c r="W890">
        <f t="shared" si="41"/>
        <v>10</v>
      </c>
      <c r="X890">
        <v>288830</v>
      </c>
      <c r="Y890">
        <v>4731</v>
      </c>
      <c r="Z890">
        <v>71</v>
      </c>
      <c r="AA890">
        <v>591.76</v>
      </c>
      <c r="AB890">
        <v>783</v>
      </c>
      <c r="AC890">
        <v>1259</v>
      </c>
      <c r="AD890">
        <v>3587</v>
      </c>
      <c r="AE890">
        <v>4243</v>
      </c>
    </row>
    <row r="891" spans="1:31" x14ac:dyDescent="0.25">
      <c r="A891">
        <v>263160</v>
      </c>
      <c r="B891">
        <v>4675</v>
      </c>
      <c r="C891">
        <v>223</v>
      </c>
      <c r="D891">
        <v>631.98</v>
      </c>
      <c r="E891">
        <v>798</v>
      </c>
      <c r="F891">
        <v>1290</v>
      </c>
      <c r="G891">
        <v>3531</v>
      </c>
      <c r="H891">
        <v>4255</v>
      </c>
      <c r="K891">
        <v>25656</v>
      </c>
      <c r="L891">
        <v>4147</v>
      </c>
      <c r="M891">
        <v>68</v>
      </c>
      <c r="N891">
        <v>189.75</v>
      </c>
      <c r="O891">
        <v>259</v>
      </c>
      <c r="P891">
        <v>505</v>
      </c>
      <c r="Q891">
        <v>2967</v>
      </c>
      <c r="R891">
        <v>3669</v>
      </c>
      <c r="T891" s="2">
        <f t="shared" si="39"/>
        <v>8.8831643676250627E-2</v>
      </c>
      <c r="V891">
        <f t="shared" si="40"/>
        <v>288816</v>
      </c>
      <c r="W891">
        <f t="shared" si="41"/>
        <v>46</v>
      </c>
      <c r="X891">
        <v>288770</v>
      </c>
      <c r="Y891">
        <v>4675</v>
      </c>
      <c r="Z891">
        <v>68</v>
      </c>
      <c r="AA891">
        <v>592.69000000000005</v>
      </c>
      <c r="AB891">
        <v>785</v>
      </c>
      <c r="AC891">
        <v>1260</v>
      </c>
      <c r="AD891">
        <v>3509</v>
      </c>
      <c r="AE891">
        <v>4223</v>
      </c>
    </row>
    <row r="892" spans="1:31" x14ac:dyDescent="0.25">
      <c r="A892">
        <v>261901</v>
      </c>
      <c r="B892">
        <v>5943</v>
      </c>
      <c r="C892">
        <v>250</v>
      </c>
      <c r="D892">
        <v>631.99</v>
      </c>
      <c r="E892">
        <v>799</v>
      </c>
      <c r="F892">
        <v>1296</v>
      </c>
      <c r="G892">
        <v>3613</v>
      </c>
      <c r="H892">
        <v>4523</v>
      </c>
      <c r="K892">
        <v>25717</v>
      </c>
      <c r="L892">
        <v>3959</v>
      </c>
      <c r="M892">
        <v>66</v>
      </c>
      <c r="N892">
        <v>188.66</v>
      </c>
      <c r="O892">
        <v>260</v>
      </c>
      <c r="P892">
        <v>498</v>
      </c>
      <c r="Q892">
        <v>2923</v>
      </c>
      <c r="R892">
        <v>3643</v>
      </c>
      <c r="T892" s="2">
        <f t="shared" si="39"/>
        <v>8.9413736275198358E-2</v>
      </c>
      <c r="V892">
        <f t="shared" si="40"/>
        <v>287618</v>
      </c>
      <c r="W892">
        <f t="shared" si="41"/>
        <v>-18</v>
      </c>
      <c r="X892">
        <v>287636</v>
      </c>
      <c r="Y892">
        <v>5943</v>
      </c>
      <c r="Z892">
        <v>66</v>
      </c>
      <c r="AA892">
        <v>592.32000000000005</v>
      </c>
      <c r="AB892">
        <v>786</v>
      </c>
      <c r="AC892">
        <v>1263</v>
      </c>
      <c r="AD892">
        <v>3567</v>
      </c>
      <c r="AE892">
        <v>4499</v>
      </c>
    </row>
    <row r="893" spans="1:31" x14ac:dyDescent="0.25">
      <c r="A893">
        <v>260578</v>
      </c>
      <c r="B893">
        <v>5363</v>
      </c>
      <c r="C893">
        <v>231</v>
      </c>
      <c r="D893">
        <v>635.01</v>
      </c>
      <c r="E893">
        <v>806</v>
      </c>
      <c r="F893">
        <v>1346</v>
      </c>
      <c r="G893">
        <v>3651</v>
      </c>
      <c r="H893">
        <v>4359</v>
      </c>
      <c r="K893">
        <v>25786</v>
      </c>
      <c r="L893">
        <v>3937</v>
      </c>
      <c r="M893">
        <v>69</v>
      </c>
      <c r="N893">
        <v>189.93</v>
      </c>
      <c r="O893">
        <v>262</v>
      </c>
      <c r="P893">
        <v>521</v>
      </c>
      <c r="Q893">
        <v>2803</v>
      </c>
      <c r="R893">
        <v>3573</v>
      </c>
      <c r="T893" s="2">
        <f t="shared" si="39"/>
        <v>9.0046234861923979E-2</v>
      </c>
      <c r="V893">
        <f t="shared" si="40"/>
        <v>286364</v>
      </c>
      <c r="W893">
        <f t="shared" si="41"/>
        <v>-22</v>
      </c>
      <c r="X893">
        <v>286386</v>
      </c>
      <c r="Y893">
        <v>5363</v>
      </c>
      <c r="Z893">
        <v>69</v>
      </c>
      <c r="AA893">
        <v>594.97</v>
      </c>
      <c r="AB893">
        <v>792</v>
      </c>
      <c r="AC893">
        <v>1310</v>
      </c>
      <c r="AD893">
        <v>3613</v>
      </c>
      <c r="AE893">
        <v>4343</v>
      </c>
    </row>
    <row r="894" spans="1:31" x14ac:dyDescent="0.25">
      <c r="A894">
        <v>263415</v>
      </c>
      <c r="B894">
        <v>4983</v>
      </c>
      <c r="C894">
        <v>221</v>
      </c>
      <c r="D894">
        <v>631.4</v>
      </c>
      <c r="E894">
        <v>798</v>
      </c>
      <c r="F894">
        <v>1303</v>
      </c>
      <c r="G894">
        <v>3623</v>
      </c>
      <c r="H894">
        <v>4283</v>
      </c>
      <c r="K894">
        <v>25664</v>
      </c>
      <c r="L894">
        <v>4023</v>
      </c>
      <c r="M894">
        <v>66</v>
      </c>
      <c r="N894">
        <v>189.98</v>
      </c>
      <c r="O894">
        <v>259</v>
      </c>
      <c r="P894">
        <v>518</v>
      </c>
      <c r="Q894">
        <v>3213</v>
      </c>
      <c r="R894">
        <v>3849</v>
      </c>
      <c r="T894" s="2">
        <f t="shared" si="39"/>
        <v>8.8778499994811105E-2</v>
      </c>
      <c r="V894">
        <f t="shared" si="40"/>
        <v>289079</v>
      </c>
      <c r="W894">
        <f t="shared" si="41"/>
        <v>-7</v>
      </c>
      <c r="X894">
        <v>289086</v>
      </c>
      <c r="Y894">
        <v>4983</v>
      </c>
      <c r="Z894">
        <v>66</v>
      </c>
      <c r="AA894">
        <v>592.21</v>
      </c>
      <c r="AB894">
        <v>785</v>
      </c>
      <c r="AC894">
        <v>1276</v>
      </c>
      <c r="AD894">
        <v>3583</v>
      </c>
      <c r="AE894">
        <v>4243</v>
      </c>
    </row>
    <row r="895" spans="1:31" x14ac:dyDescent="0.25">
      <c r="A895">
        <v>263660</v>
      </c>
      <c r="B895">
        <v>5191</v>
      </c>
      <c r="C895">
        <v>255</v>
      </c>
      <c r="D895">
        <v>631.08000000000004</v>
      </c>
      <c r="E895">
        <v>798</v>
      </c>
      <c r="F895">
        <v>1292</v>
      </c>
      <c r="G895">
        <v>3607</v>
      </c>
      <c r="H895">
        <v>4303</v>
      </c>
      <c r="K895">
        <v>25652</v>
      </c>
      <c r="L895">
        <v>4531</v>
      </c>
      <c r="M895">
        <v>68</v>
      </c>
      <c r="N895">
        <v>189.94</v>
      </c>
      <c r="O895">
        <v>261</v>
      </c>
      <c r="P895">
        <v>500</v>
      </c>
      <c r="Q895">
        <v>3007</v>
      </c>
      <c r="R895">
        <v>3831</v>
      </c>
      <c r="T895" s="2">
        <f t="shared" si="39"/>
        <v>8.8665523725251633E-2</v>
      </c>
      <c r="V895">
        <f t="shared" si="40"/>
        <v>289312</v>
      </c>
      <c r="W895">
        <f t="shared" si="41"/>
        <v>-10</v>
      </c>
      <c r="X895">
        <v>289322</v>
      </c>
      <c r="Y895">
        <v>5191</v>
      </c>
      <c r="Z895">
        <v>68</v>
      </c>
      <c r="AA895">
        <v>591.96</v>
      </c>
      <c r="AB895">
        <v>785</v>
      </c>
      <c r="AC895">
        <v>1262</v>
      </c>
      <c r="AD895">
        <v>3583</v>
      </c>
      <c r="AE895">
        <v>4283</v>
      </c>
    </row>
    <row r="896" spans="1:31" x14ac:dyDescent="0.25">
      <c r="A896">
        <v>261552</v>
      </c>
      <c r="B896">
        <v>4923</v>
      </c>
      <c r="C896">
        <v>217</v>
      </c>
      <c r="D896">
        <v>633.15</v>
      </c>
      <c r="E896">
        <v>804</v>
      </c>
      <c r="F896">
        <v>1328</v>
      </c>
      <c r="G896">
        <v>3595</v>
      </c>
      <c r="H896">
        <v>4287</v>
      </c>
      <c r="K896">
        <v>25588</v>
      </c>
      <c r="L896">
        <v>4091</v>
      </c>
      <c r="M896">
        <v>70</v>
      </c>
      <c r="N896">
        <v>188.14</v>
      </c>
      <c r="O896">
        <v>259</v>
      </c>
      <c r="P896">
        <v>499</v>
      </c>
      <c r="Q896">
        <v>2951</v>
      </c>
      <c r="R896">
        <v>3791</v>
      </c>
      <c r="T896" s="2">
        <f t="shared" si="39"/>
        <v>8.9113324510691649E-2</v>
      </c>
      <c r="V896">
        <f t="shared" si="40"/>
        <v>287140</v>
      </c>
      <c r="W896">
        <f t="shared" si="41"/>
        <v>12</v>
      </c>
      <c r="X896">
        <v>287128</v>
      </c>
      <c r="Y896">
        <v>4923</v>
      </c>
      <c r="Z896">
        <v>70</v>
      </c>
      <c r="AA896">
        <v>593.5</v>
      </c>
      <c r="AB896">
        <v>791</v>
      </c>
      <c r="AC896">
        <v>1298</v>
      </c>
      <c r="AD896">
        <v>3553</v>
      </c>
      <c r="AE896">
        <v>4275</v>
      </c>
    </row>
    <row r="897" spans="1:31" x14ac:dyDescent="0.25">
      <c r="A897">
        <v>261962</v>
      </c>
      <c r="B897">
        <v>5175</v>
      </c>
      <c r="C897">
        <v>241</v>
      </c>
      <c r="D897">
        <v>634.52</v>
      </c>
      <c r="E897">
        <v>808</v>
      </c>
      <c r="F897">
        <v>1355</v>
      </c>
      <c r="G897">
        <v>3521</v>
      </c>
      <c r="H897">
        <v>4223</v>
      </c>
      <c r="K897">
        <v>25401</v>
      </c>
      <c r="L897">
        <v>4167</v>
      </c>
      <c r="M897">
        <v>69</v>
      </c>
      <c r="N897">
        <v>190.44</v>
      </c>
      <c r="O897">
        <v>263</v>
      </c>
      <c r="P897">
        <v>513</v>
      </c>
      <c r="Q897">
        <v>3293</v>
      </c>
      <c r="R897">
        <v>3707</v>
      </c>
      <c r="T897" s="2">
        <f t="shared" si="39"/>
        <v>8.839342573678588E-2</v>
      </c>
      <c r="V897">
        <f t="shared" si="40"/>
        <v>287363</v>
      </c>
      <c r="W897">
        <f t="shared" si="41"/>
        <v>-18</v>
      </c>
      <c r="X897">
        <v>287381</v>
      </c>
      <c r="Y897">
        <v>5175</v>
      </c>
      <c r="Z897">
        <v>69</v>
      </c>
      <c r="AA897">
        <v>595.25</v>
      </c>
      <c r="AB897">
        <v>794</v>
      </c>
      <c r="AC897">
        <v>1320</v>
      </c>
      <c r="AD897">
        <v>3493</v>
      </c>
      <c r="AE897">
        <v>4207</v>
      </c>
    </row>
    <row r="898" spans="1:31" x14ac:dyDescent="0.25">
      <c r="A898">
        <v>262606</v>
      </c>
      <c r="B898">
        <v>4675</v>
      </c>
      <c r="C898">
        <v>241</v>
      </c>
      <c r="D898">
        <v>631.39</v>
      </c>
      <c r="E898">
        <v>799</v>
      </c>
      <c r="F898">
        <v>1303</v>
      </c>
      <c r="G898">
        <v>3515</v>
      </c>
      <c r="H898">
        <v>4251</v>
      </c>
      <c r="K898">
        <v>25958</v>
      </c>
      <c r="L898">
        <v>3803</v>
      </c>
      <c r="M898">
        <v>70</v>
      </c>
      <c r="N898">
        <v>188.97</v>
      </c>
      <c r="O898">
        <v>262</v>
      </c>
      <c r="P898">
        <v>494</v>
      </c>
      <c r="Q898">
        <v>2903</v>
      </c>
      <c r="R898">
        <v>3667</v>
      </c>
      <c r="T898" s="2">
        <f t="shared" si="39"/>
        <v>8.9955781039907964E-2</v>
      </c>
      <c r="V898">
        <f t="shared" si="40"/>
        <v>288564</v>
      </c>
      <c r="W898">
        <f t="shared" si="41"/>
        <v>5</v>
      </c>
      <c r="X898">
        <v>288559</v>
      </c>
      <c r="Y898">
        <v>4675</v>
      </c>
      <c r="Z898">
        <v>70</v>
      </c>
      <c r="AA898">
        <v>591.6</v>
      </c>
      <c r="AB898">
        <v>785</v>
      </c>
      <c r="AC898">
        <v>1269</v>
      </c>
      <c r="AD898">
        <v>3479</v>
      </c>
      <c r="AE898">
        <v>4211</v>
      </c>
    </row>
    <row r="899" spans="1:31" x14ac:dyDescent="0.25">
      <c r="A899">
        <v>262638</v>
      </c>
      <c r="B899">
        <v>7243</v>
      </c>
      <c r="C899">
        <v>244</v>
      </c>
      <c r="D899">
        <v>632.29</v>
      </c>
      <c r="E899">
        <v>801</v>
      </c>
      <c r="F899">
        <v>1295</v>
      </c>
      <c r="G899">
        <v>3599</v>
      </c>
      <c r="H899">
        <v>4227</v>
      </c>
      <c r="K899">
        <v>25484</v>
      </c>
      <c r="L899">
        <v>3835</v>
      </c>
      <c r="M899">
        <v>69</v>
      </c>
      <c r="N899">
        <v>189.61</v>
      </c>
      <c r="O899">
        <v>261</v>
      </c>
      <c r="P899">
        <v>511</v>
      </c>
      <c r="Q899">
        <v>3121</v>
      </c>
      <c r="R899">
        <v>3799</v>
      </c>
      <c r="T899" s="2">
        <f t="shared" si="39"/>
        <v>8.8448643283053713E-2</v>
      </c>
      <c r="V899">
        <f t="shared" si="40"/>
        <v>288122</v>
      </c>
      <c r="W899">
        <f t="shared" si="41"/>
        <v>6</v>
      </c>
      <c r="X899">
        <v>288116</v>
      </c>
      <c r="Y899">
        <v>7243</v>
      </c>
      <c r="Z899">
        <v>69</v>
      </c>
      <c r="AA899">
        <v>593.13</v>
      </c>
      <c r="AB899">
        <v>788</v>
      </c>
      <c r="AC899">
        <v>1267</v>
      </c>
      <c r="AD899">
        <v>3535</v>
      </c>
      <c r="AE899">
        <v>4215</v>
      </c>
    </row>
    <row r="900" spans="1:31" x14ac:dyDescent="0.25">
      <c r="A900">
        <v>262037</v>
      </c>
      <c r="B900">
        <v>4691</v>
      </c>
      <c r="C900">
        <v>245</v>
      </c>
      <c r="D900">
        <v>632.04999999999995</v>
      </c>
      <c r="E900">
        <v>802</v>
      </c>
      <c r="F900">
        <v>1304</v>
      </c>
      <c r="G900">
        <v>3493</v>
      </c>
      <c r="H900">
        <v>4259</v>
      </c>
      <c r="K900">
        <v>25724</v>
      </c>
      <c r="L900">
        <v>4255</v>
      </c>
      <c r="M900">
        <v>69</v>
      </c>
      <c r="N900">
        <v>191.52</v>
      </c>
      <c r="O900">
        <v>265</v>
      </c>
      <c r="P900">
        <v>520</v>
      </c>
      <c r="Q900">
        <v>3035</v>
      </c>
      <c r="R900">
        <v>3759</v>
      </c>
      <c r="T900" s="2">
        <f t="shared" ref="T900:T963" si="42">K900/(A900+K900)</f>
        <v>8.9393628740517303E-2</v>
      </c>
      <c r="V900">
        <f t="shared" ref="V900:V963" si="43">A900+K900</f>
        <v>287761</v>
      </c>
      <c r="W900">
        <f t="shared" ref="W900:W963" si="44">V900-X900</f>
        <v>-9</v>
      </c>
      <c r="X900">
        <v>287770</v>
      </c>
      <c r="Y900">
        <v>4691</v>
      </c>
      <c r="Z900">
        <v>69</v>
      </c>
      <c r="AA900">
        <v>592.66999999999996</v>
      </c>
      <c r="AB900">
        <v>788</v>
      </c>
      <c r="AC900">
        <v>1273</v>
      </c>
      <c r="AD900">
        <v>3467</v>
      </c>
      <c r="AE900">
        <v>4219</v>
      </c>
    </row>
    <row r="901" spans="1:31" x14ac:dyDescent="0.25">
      <c r="A901">
        <v>262418</v>
      </c>
      <c r="B901">
        <v>4551</v>
      </c>
      <c r="C901">
        <v>246</v>
      </c>
      <c r="D901">
        <v>630.63</v>
      </c>
      <c r="E901">
        <v>798</v>
      </c>
      <c r="F901">
        <v>1286</v>
      </c>
      <c r="G901">
        <v>3553</v>
      </c>
      <c r="H901">
        <v>4223</v>
      </c>
      <c r="K901">
        <v>25597</v>
      </c>
      <c r="L901">
        <v>3951</v>
      </c>
      <c r="M901">
        <v>68</v>
      </c>
      <c r="N901">
        <v>189.25</v>
      </c>
      <c r="O901">
        <v>264</v>
      </c>
      <c r="P901">
        <v>514</v>
      </c>
      <c r="Q901">
        <v>2681</v>
      </c>
      <c r="R901">
        <v>3703</v>
      </c>
      <c r="T901" s="2">
        <f t="shared" si="42"/>
        <v>8.8873843376213041E-2</v>
      </c>
      <c r="V901">
        <f t="shared" si="43"/>
        <v>288015</v>
      </c>
      <c r="W901">
        <f t="shared" si="44"/>
        <v>12</v>
      </c>
      <c r="X901">
        <v>288003</v>
      </c>
      <c r="Y901">
        <v>4551</v>
      </c>
      <c r="Z901">
        <v>68</v>
      </c>
      <c r="AA901">
        <v>591.41</v>
      </c>
      <c r="AB901">
        <v>785</v>
      </c>
      <c r="AC901">
        <v>1256</v>
      </c>
      <c r="AD901">
        <v>3511</v>
      </c>
      <c r="AE901">
        <v>4215</v>
      </c>
    </row>
    <row r="902" spans="1:31" x14ac:dyDescent="0.25">
      <c r="A902">
        <v>262427</v>
      </c>
      <c r="B902">
        <v>5411</v>
      </c>
      <c r="C902">
        <v>246</v>
      </c>
      <c r="D902">
        <v>632.88</v>
      </c>
      <c r="E902">
        <v>802</v>
      </c>
      <c r="F902">
        <v>1318</v>
      </c>
      <c r="G902">
        <v>3641</v>
      </c>
      <c r="H902">
        <v>4363</v>
      </c>
      <c r="K902">
        <v>25698</v>
      </c>
      <c r="L902">
        <v>3925</v>
      </c>
      <c r="M902">
        <v>68</v>
      </c>
      <c r="N902">
        <v>188.76</v>
      </c>
      <c r="O902">
        <v>262</v>
      </c>
      <c r="P902">
        <v>511</v>
      </c>
      <c r="Q902">
        <v>2905</v>
      </c>
      <c r="R902">
        <v>3719</v>
      </c>
      <c r="T902" s="2">
        <f t="shared" si="42"/>
        <v>8.9190455531453355E-2</v>
      </c>
      <c r="V902">
        <f t="shared" si="43"/>
        <v>288125</v>
      </c>
      <c r="W902">
        <f t="shared" si="44"/>
        <v>9</v>
      </c>
      <c r="X902">
        <v>288116</v>
      </c>
      <c r="Y902">
        <v>5411</v>
      </c>
      <c r="Z902">
        <v>68</v>
      </c>
      <c r="AA902">
        <v>593.27</v>
      </c>
      <c r="AB902">
        <v>789</v>
      </c>
      <c r="AC902">
        <v>1281</v>
      </c>
      <c r="AD902">
        <v>3595</v>
      </c>
      <c r="AE902">
        <v>4323</v>
      </c>
    </row>
    <row r="903" spans="1:31" x14ac:dyDescent="0.25">
      <c r="A903">
        <v>262396</v>
      </c>
      <c r="B903">
        <v>4815</v>
      </c>
      <c r="C903">
        <v>232</v>
      </c>
      <c r="D903">
        <v>632.1</v>
      </c>
      <c r="E903">
        <v>800</v>
      </c>
      <c r="F903">
        <v>1308</v>
      </c>
      <c r="G903">
        <v>3595</v>
      </c>
      <c r="H903">
        <v>4299</v>
      </c>
      <c r="K903">
        <v>25747</v>
      </c>
      <c r="L903">
        <v>4107</v>
      </c>
      <c r="M903">
        <v>63</v>
      </c>
      <c r="N903">
        <v>188.6</v>
      </c>
      <c r="O903">
        <v>259</v>
      </c>
      <c r="P903">
        <v>508</v>
      </c>
      <c r="Q903">
        <v>3089</v>
      </c>
      <c r="R903">
        <v>3875</v>
      </c>
      <c r="T903" s="2">
        <f t="shared" si="42"/>
        <v>8.9354938346584853E-2</v>
      </c>
      <c r="V903">
        <f t="shared" si="43"/>
        <v>288143</v>
      </c>
      <c r="W903">
        <f t="shared" si="44"/>
        <v>-16</v>
      </c>
      <c r="X903">
        <v>288159</v>
      </c>
      <c r="Y903">
        <v>4815</v>
      </c>
      <c r="Z903">
        <v>63</v>
      </c>
      <c r="AA903">
        <v>592.47</v>
      </c>
      <c r="AB903">
        <v>786</v>
      </c>
      <c r="AC903">
        <v>1278</v>
      </c>
      <c r="AD903">
        <v>3569</v>
      </c>
      <c r="AE903">
        <v>4287</v>
      </c>
    </row>
    <row r="904" spans="1:31" x14ac:dyDescent="0.25">
      <c r="A904">
        <v>264129</v>
      </c>
      <c r="B904">
        <v>12767</v>
      </c>
      <c r="C904">
        <v>227</v>
      </c>
      <c r="D904">
        <v>631.1</v>
      </c>
      <c r="E904">
        <v>795</v>
      </c>
      <c r="F904">
        <v>1284</v>
      </c>
      <c r="G904">
        <v>3633</v>
      </c>
      <c r="H904">
        <v>4419</v>
      </c>
      <c r="K904">
        <v>26018</v>
      </c>
      <c r="L904">
        <v>3881</v>
      </c>
      <c r="M904">
        <v>67</v>
      </c>
      <c r="N904">
        <v>188.66</v>
      </c>
      <c r="O904">
        <v>261</v>
      </c>
      <c r="P904">
        <v>501</v>
      </c>
      <c r="Q904">
        <v>2749</v>
      </c>
      <c r="R904">
        <v>3675</v>
      </c>
      <c r="T904" s="2">
        <f t="shared" si="42"/>
        <v>8.9671787059662861E-2</v>
      </c>
      <c r="V904">
        <f t="shared" si="43"/>
        <v>290147</v>
      </c>
      <c r="W904">
        <f t="shared" si="44"/>
        <v>6</v>
      </c>
      <c r="X904">
        <v>290141</v>
      </c>
      <c r="Y904">
        <v>12767</v>
      </c>
      <c r="Z904">
        <v>67</v>
      </c>
      <c r="AA904">
        <v>591.41999999999996</v>
      </c>
      <c r="AB904">
        <v>782</v>
      </c>
      <c r="AC904">
        <v>1249</v>
      </c>
      <c r="AD904">
        <v>3587</v>
      </c>
      <c r="AE904">
        <v>4403</v>
      </c>
    </row>
    <row r="905" spans="1:31" x14ac:dyDescent="0.25">
      <c r="A905">
        <v>262992</v>
      </c>
      <c r="B905">
        <v>4659</v>
      </c>
      <c r="C905">
        <v>248</v>
      </c>
      <c r="D905">
        <v>631.69000000000005</v>
      </c>
      <c r="E905">
        <v>799</v>
      </c>
      <c r="F905">
        <v>1284</v>
      </c>
      <c r="G905">
        <v>3579</v>
      </c>
      <c r="H905">
        <v>4223</v>
      </c>
      <c r="K905">
        <v>25557</v>
      </c>
      <c r="L905">
        <v>3731</v>
      </c>
      <c r="M905">
        <v>67</v>
      </c>
      <c r="N905">
        <v>187.78</v>
      </c>
      <c r="O905">
        <v>258</v>
      </c>
      <c r="P905">
        <v>498</v>
      </c>
      <c r="Q905">
        <v>2961</v>
      </c>
      <c r="R905">
        <v>3613</v>
      </c>
      <c r="T905" s="2">
        <f t="shared" si="42"/>
        <v>8.8570745350009875E-2</v>
      </c>
      <c r="V905">
        <f t="shared" si="43"/>
        <v>288549</v>
      </c>
      <c r="W905">
        <f t="shared" si="44"/>
        <v>-7</v>
      </c>
      <c r="X905">
        <v>288556</v>
      </c>
      <c r="Y905">
        <v>4659</v>
      </c>
      <c r="Z905">
        <v>67</v>
      </c>
      <c r="AA905">
        <v>592.37</v>
      </c>
      <c r="AB905">
        <v>786</v>
      </c>
      <c r="AC905">
        <v>1255</v>
      </c>
      <c r="AD905">
        <v>3529</v>
      </c>
      <c r="AE905">
        <v>4191</v>
      </c>
    </row>
    <row r="906" spans="1:31" x14ac:dyDescent="0.25">
      <c r="A906">
        <v>262079</v>
      </c>
      <c r="B906">
        <v>5215</v>
      </c>
      <c r="C906">
        <v>232</v>
      </c>
      <c r="D906">
        <v>632.72</v>
      </c>
      <c r="E906">
        <v>802</v>
      </c>
      <c r="F906">
        <v>1298</v>
      </c>
      <c r="G906">
        <v>3573</v>
      </c>
      <c r="H906">
        <v>4279</v>
      </c>
      <c r="K906">
        <v>25664</v>
      </c>
      <c r="L906">
        <v>4179</v>
      </c>
      <c r="M906">
        <v>67</v>
      </c>
      <c r="N906">
        <v>189.18</v>
      </c>
      <c r="O906">
        <v>262</v>
      </c>
      <c r="P906">
        <v>508</v>
      </c>
      <c r="Q906">
        <v>2897</v>
      </c>
      <c r="R906">
        <v>3577</v>
      </c>
      <c r="T906" s="2">
        <f t="shared" si="42"/>
        <v>8.9190701424535085E-2</v>
      </c>
      <c r="V906">
        <f t="shared" si="43"/>
        <v>287743</v>
      </c>
      <c r="W906">
        <f t="shared" si="44"/>
        <v>16</v>
      </c>
      <c r="X906">
        <v>287727</v>
      </c>
      <c r="Y906">
        <v>5215</v>
      </c>
      <c r="Z906">
        <v>67</v>
      </c>
      <c r="AA906">
        <v>593.16999999999996</v>
      </c>
      <c r="AB906">
        <v>789</v>
      </c>
      <c r="AC906">
        <v>1267</v>
      </c>
      <c r="AD906">
        <v>3545</v>
      </c>
      <c r="AE906">
        <v>4267</v>
      </c>
    </row>
    <row r="907" spans="1:31" x14ac:dyDescent="0.25">
      <c r="A907">
        <v>263750</v>
      </c>
      <c r="B907">
        <v>4519</v>
      </c>
      <c r="C907">
        <v>234</v>
      </c>
      <c r="D907">
        <v>630.54999999999995</v>
      </c>
      <c r="E907">
        <v>796</v>
      </c>
      <c r="F907">
        <v>1282</v>
      </c>
      <c r="G907">
        <v>3593</v>
      </c>
      <c r="H907">
        <v>4255</v>
      </c>
      <c r="K907">
        <v>25722</v>
      </c>
      <c r="L907">
        <v>4095</v>
      </c>
      <c r="M907">
        <v>70</v>
      </c>
      <c r="N907">
        <v>189.72</v>
      </c>
      <c r="O907">
        <v>260</v>
      </c>
      <c r="P907">
        <v>506</v>
      </c>
      <c r="Q907">
        <v>2959</v>
      </c>
      <c r="R907">
        <v>3731</v>
      </c>
      <c r="T907" s="2">
        <f t="shared" si="42"/>
        <v>8.8858335175768299E-2</v>
      </c>
      <c r="V907">
        <f t="shared" si="43"/>
        <v>289472</v>
      </c>
      <c r="W907">
        <f t="shared" si="44"/>
        <v>-18</v>
      </c>
      <c r="X907">
        <v>289490</v>
      </c>
      <c r="Y907">
        <v>4519</v>
      </c>
      <c r="Z907">
        <v>70</v>
      </c>
      <c r="AA907">
        <v>591.36</v>
      </c>
      <c r="AB907">
        <v>783</v>
      </c>
      <c r="AC907">
        <v>1253</v>
      </c>
      <c r="AD907">
        <v>3571</v>
      </c>
      <c r="AE907">
        <v>4235</v>
      </c>
    </row>
    <row r="908" spans="1:31" x14ac:dyDescent="0.25">
      <c r="A908">
        <v>263062</v>
      </c>
      <c r="B908">
        <v>6319</v>
      </c>
      <c r="C908">
        <v>254</v>
      </c>
      <c r="D908">
        <v>632.4</v>
      </c>
      <c r="E908">
        <v>800</v>
      </c>
      <c r="F908">
        <v>1313</v>
      </c>
      <c r="G908">
        <v>3647</v>
      </c>
      <c r="H908">
        <v>4355</v>
      </c>
      <c r="K908">
        <v>25608</v>
      </c>
      <c r="L908">
        <v>3901</v>
      </c>
      <c r="M908">
        <v>68</v>
      </c>
      <c r="N908">
        <v>188.88</v>
      </c>
      <c r="O908">
        <v>262</v>
      </c>
      <c r="P908">
        <v>508</v>
      </c>
      <c r="Q908">
        <v>2931</v>
      </c>
      <c r="R908">
        <v>3723</v>
      </c>
      <c r="T908" s="2">
        <f t="shared" si="42"/>
        <v>8.87102920289604E-2</v>
      </c>
      <c r="V908">
        <f t="shared" si="43"/>
        <v>288670</v>
      </c>
      <c r="W908">
        <f t="shared" si="44"/>
        <v>-2</v>
      </c>
      <c r="X908">
        <v>288672</v>
      </c>
      <c r="Y908">
        <v>6319</v>
      </c>
      <c r="Z908">
        <v>68</v>
      </c>
      <c r="AA908">
        <v>593.04999999999995</v>
      </c>
      <c r="AB908">
        <v>786</v>
      </c>
      <c r="AC908">
        <v>1277</v>
      </c>
      <c r="AD908">
        <v>3599</v>
      </c>
      <c r="AE908">
        <v>4327</v>
      </c>
    </row>
    <row r="909" spans="1:31" x14ac:dyDescent="0.25">
      <c r="A909">
        <v>263974</v>
      </c>
      <c r="B909">
        <v>4815</v>
      </c>
      <c r="C909">
        <v>229</v>
      </c>
      <c r="D909">
        <v>631.30999999999995</v>
      </c>
      <c r="E909">
        <v>798</v>
      </c>
      <c r="F909">
        <v>1278</v>
      </c>
      <c r="G909">
        <v>3527</v>
      </c>
      <c r="H909">
        <v>4195</v>
      </c>
      <c r="K909">
        <v>25480</v>
      </c>
      <c r="L909">
        <v>3969</v>
      </c>
      <c r="M909">
        <v>68</v>
      </c>
      <c r="N909">
        <v>188.4</v>
      </c>
      <c r="O909">
        <v>261</v>
      </c>
      <c r="P909">
        <v>508</v>
      </c>
      <c r="Q909">
        <v>2713</v>
      </c>
      <c r="R909">
        <v>3701</v>
      </c>
      <c r="T909" s="2">
        <f t="shared" si="42"/>
        <v>8.8027804072495108E-2</v>
      </c>
      <c r="V909">
        <f t="shared" si="43"/>
        <v>289454</v>
      </c>
      <c r="W909">
        <f t="shared" si="44"/>
        <v>11</v>
      </c>
      <c r="X909">
        <v>289443</v>
      </c>
      <c r="Y909">
        <v>4815</v>
      </c>
      <c r="Z909">
        <v>68</v>
      </c>
      <c r="AA909">
        <v>592.33000000000004</v>
      </c>
      <c r="AB909">
        <v>785</v>
      </c>
      <c r="AC909">
        <v>1248</v>
      </c>
      <c r="AD909">
        <v>3489</v>
      </c>
      <c r="AE909">
        <v>4159</v>
      </c>
    </row>
    <row r="910" spans="1:31" x14ac:dyDescent="0.25">
      <c r="A910">
        <v>263543</v>
      </c>
      <c r="B910">
        <v>7527</v>
      </c>
      <c r="C910">
        <v>246</v>
      </c>
      <c r="D910">
        <v>631.5</v>
      </c>
      <c r="E910">
        <v>797</v>
      </c>
      <c r="F910">
        <v>1280</v>
      </c>
      <c r="G910">
        <v>3585</v>
      </c>
      <c r="H910">
        <v>4191</v>
      </c>
      <c r="K910">
        <v>25576</v>
      </c>
      <c r="L910">
        <v>3885</v>
      </c>
      <c r="M910">
        <v>60</v>
      </c>
      <c r="N910">
        <v>189.21</v>
      </c>
      <c r="O910">
        <v>261</v>
      </c>
      <c r="P910">
        <v>509</v>
      </c>
      <c r="Q910">
        <v>3101</v>
      </c>
      <c r="R910">
        <v>3629</v>
      </c>
      <c r="T910" s="2">
        <f t="shared" si="42"/>
        <v>8.8461844430839903E-2</v>
      </c>
      <c r="V910">
        <f t="shared" si="43"/>
        <v>289119</v>
      </c>
      <c r="W910">
        <f t="shared" si="44"/>
        <v>-5</v>
      </c>
      <c r="X910">
        <v>289124</v>
      </c>
      <c r="Y910">
        <v>7527</v>
      </c>
      <c r="Z910">
        <v>60</v>
      </c>
      <c r="AA910">
        <v>592.37</v>
      </c>
      <c r="AB910">
        <v>784</v>
      </c>
      <c r="AC910">
        <v>1252</v>
      </c>
      <c r="AD910">
        <v>3547</v>
      </c>
      <c r="AE910">
        <v>4183</v>
      </c>
    </row>
    <row r="911" spans="1:31" x14ac:dyDescent="0.25">
      <c r="A911">
        <v>262505</v>
      </c>
      <c r="B911">
        <v>4639</v>
      </c>
      <c r="C911">
        <v>260</v>
      </c>
      <c r="D911">
        <v>631.11</v>
      </c>
      <c r="E911">
        <v>798</v>
      </c>
      <c r="F911">
        <v>1278</v>
      </c>
      <c r="G911">
        <v>3541</v>
      </c>
      <c r="H911">
        <v>4179</v>
      </c>
      <c r="K911">
        <v>25684</v>
      </c>
      <c r="L911">
        <v>3913</v>
      </c>
      <c r="M911">
        <v>70</v>
      </c>
      <c r="N911">
        <v>189.22</v>
      </c>
      <c r="O911">
        <v>260</v>
      </c>
      <c r="P911">
        <v>491</v>
      </c>
      <c r="Q911">
        <v>3065</v>
      </c>
      <c r="R911">
        <v>3649</v>
      </c>
      <c r="T911" s="2">
        <f t="shared" si="42"/>
        <v>8.9122069197644607E-2</v>
      </c>
      <c r="V911">
        <f t="shared" si="43"/>
        <v>288189</v>
      </c>
      <c r="W911">
        <f t="shared" si="44"/>
        <v>-3</v>
      </c>
      <c r="X911">
        <v>288192</v>
      </c>
      <c r="Y911">
        <v>4639</v>
      </c>
      <c r="Z911">
        <v>70</v>
      </c>
      <c r="AA911">
        <v>591.75</v>
      </c>
      <c r="AB911">
        <v>785</v>
      </c>
      <c r="AC911">
        <v>1248</v>
      </c>
      <c r="AD911">
        <v>3511</v>
      </c>
      <c r="AE911">
        <v>4171</v>
      </c>
    </row>
    <row r="912" spans="1:31" x14ac:dyDescent="0.25">
      <c r="A912">
        <v>262383</v>
      </c>
      <c r="B912">
        <v>4751</v>
      </c>
      <c r="C912">
        <v>233</v>
      </c>
      <c r="D912">
        <v>631.48</v>
      </c>
      <c r="E912">
        <v>798</v>
      </c>
      <c r="F912">
        <v>1286</v>
      </c>
      <c r="G912">
        <v>3505</v>
      </c>
      <c r="H912">
        <v>4263</v>
      </c>
      <c r="K912">
        <v>25635</v>
      </c>
      <c r="L912">
        <v>3869</v>
      </c>
      <c r="M912">
        <v>66</v>
      </c>
      <c r="N912">
        <v>188.82</v>
      </c>
      <c r="O912">
        <v>261</v>
      </c>
      <c r="P912">
        <v>496</v>
      </c>
      <c r="Q912">
        <v>2777</v>
      </c>
      <c r="R912">
        <v>3555</v>
      </c>
      <c r="T912" s="2">
        <f t="shared" si="42"/>
        <v>8.9004853863300204E-2</v>
      </c>
      <c r="V912">
        <f t="shared" si="43"/>
        <v>288018</v>
      </c>
      <c r="W912">
        <f t="shared" si="44"/>
        <v>-4</v>
      </c>
      <c r="X912">
        <v>288022</v>
      </c>
      <c r="Y912">
        <v>4751</v>
      </c>
      <c r="Z912">
        <v>66</v>
      </c>
      <c r="AA912">
        <v>592.07000000000005</v>
      </c>
      <c r="AB912">
        <v>785</v>
      </c>
      <c r="AC912">
        <v>1251</v>
      </c>
      <c r="AD912">
        <v>3473</v>
      </c>
      <c r="AE912">
        <v>4235</v>
      </c>
    </row>
    <row r="913" spans="1:31" x14ac:dyDescent="0.25">
      <c r="A913">
        <v>262453</v>
      </c>
      <c r="B913">
        <v>5267</v>
      </c>
      <c r="C913">
        <v>257</v>
      </c>
      <c r="D913">
        <v>632.97</v>
      </c>
      <c r="E913">
        <v>800</v>
      </c>
      <c r="F913">
        <v>1318</v>
      </c>
      <c r="G913">
        <v>3657</v>
      </c>
      <c r="H913">
        <v>4423</v>
      </c>
      <c r="K913">
        <v>25724</v>
      </c>
      <c r="L913">
        <v>3927</v>
      </c>
      <c r="M913">
        <v>70</v>
      </c>
      <c r="N913">
        <v>188.21</v>
      </c>
      <c r="O913">
        <v>257</v>
      </c>
      <c r="P913">
        <v>516</v>
      </c>
      <c r="Q913">
        <v>2927</v>
      </c>
      <c r="R913">
        <v>3765</v>
      </c>
      <c r="T913" s="2">
        <f t="shared" si="42"/>
        <v>8.9264583918910942E-2</v>
      </c>
      <c r="V913">
        <f t="shared" si="43"/>
        <v>288177</v>
      </c>
      <c r="W913">
        <f t="shared" si="44"/>
        <v>37</v>
      </c>
      <c r="X913">
        <v>288140</v>
      </c>
      <c r="Y913">
        <v>5267</v>
      </c>
      <c r="Z913">
        <v>70</v>
      </c>
      <c r="AA913">
        <v>593.27</v>
      </c>
      <c r="AB913">
        <v>786</v>
      </c>
      <c r="AC913">
        <v>1282</v>
      </c>
      <c r="AD913">
        <v>3615</v>
      </c>
      <c r="AE913">
        <v>4399</v>
      </c>
    </row>
    <row r="914" spans="1:31" x14ac:dyDescent="0.25">
      <c r="A914">
        <v>262391</v>
      </c>
      <c r="B914">
        <v>4855</v>
      </c>
      <c r="C914">
        <v>219</v>
      </c>
      <c r="D914">
        <v>632.79999999999995</v>
      </c>
      <c r="E914">
        <v>802</v>
      </c>
      <c r="F914">
        <v>1332</v>
      </c>
      <c r="G914">
        <v>3705</v>
      </c>
      <c r="H914">
        <v>4351</v>
      </c>
      <c r="K914">
        <v>25780</v>
      </c>
      <c r="L914">
        <v>3955</v>
      </c>
      <c r="M914">
        <v>70</v>
      </c>
      <c r="N914">
        <v>191.08</v>
      </c>
      <c r="O914">
        <v>264</v>
      </c>
      <c r="P914">
        <v>510</v>
      </c>
      <c r="Q914">
        <v>3249</v>
      </c>
      <c r="R914">
        <v>3911</v>
      </c>
      <c r="T914" s="2">
        <f t="shared" si="42"/>
        <v>8.9460771555777641E-2</v>
      </c>
      <c r="V914">
        <f t="shared" si="43"/>
        <v>288171</v>
      </c>
      <c r="W914">
        <f t="shared" si="44"/>
        <v>-35</v>
      </c>
      <c r="X914">
        <v>288206</v>
      </c>
      <c r="Y914">
        <v>4855</v>
      </c>
      <c r="Z914">
        <v>70</v>
      </c>
      <c r="AA914">
        <v>593.28</v>
      </c>
      <c r="AB914">
        <v>788</v>
      </c>
      <c r="AC914">
        <v>1295</v>
      </c>
      <c r="AD914">
        <v>3673</v>
      </c>
      <c r="AE914">
        <v>4283</v>
      </c>
    </row>
    <row r="915" spans="1:31" x14ac:dyDescent="0.25">
      <c r="A915">
        <v>263637</v>
      </c>
      <c r="B915">
        <v>4759</v>
      </c>
      <c r="C915">
        <v>267</v>
      </c>
      <c r="D915">
        <v>631.45000000000005</v>
      </c>
      <c r="E915">
        <v>798</v>
      </c>
      <c r="F915">
        <v>1286</v>
      </c>
      <c r="G915">
        <v>3587</v>
      </c>
      <c r="H915">
        <v>4299</v>
      </c>
      <c r="K915">
        <v>25578</v>
      </c>
      <c r="L915">
        <v>3963</v>
      </c>
      <c r="M915">
        <v>69</v>
      </c>
      <c r="N915">
        <v>188.42</v>
      </c>
      <c r="O915">
        <v>260</v>
      </c>
      <c r="P915">
        <v>499</v>
      </c>
      <c r="Q915">
        <v>2911</v>
      </c>
      <c r="R915">
        <v>3639</v>
      </c>
      <c r="T915" s="2">
        <f t="shared" si="42"/>
        <v>8.8439396296872572E-2</v>
      </c>
      <c r="V915">
        <f t="shared" si="43"/>
        <v>289215</v>
      </c>
      <c r="W915">
        <f t="shared" si="44"/>
        <v>5</v>
      </c>
      <c r="X915">
        <v>289210</v>
      </c>
      <c r="Y915">
        <v>4759</v>
      </c>
      <c r="Z915">
        <v>69</v>
      </c>
      <c r="AA915">
        <v>592.26</v>
      </c>
      <c r="AB915">
        <v>785</v>
      </c>
      <c r="AC915">
        <v>1256</v>
      </c>
      <c r="AD915">
        <v>3539</v>
      </c>
      <c r="AE915">
        <v>4279</v>
      </c>
    </row>
    <row r="916" spans="1:31" x14ac:dyDescent="0.25">
      <c r="A916">
        <v>263832</v>
      </c>
      <c r="B916">
        <v>4899</v>
      </c>
      <c r="C916">
        <v>244</v>
      </c>
      <c r="D916">
        <v>631.26</v>
      </c>
      <c r="E916">
        <v>799</v>
      </c>
      <c r="F916">
        <v>1268</v>
      </c>
      <c r="G916">
        <v>3581</v>
      </c>
      <c r="H916">
        <v>4219</v>
      </c>
      <c r="K916">
        <v>25777</v>
      </c>
      <c r="L916">
        <v>3853</v>
      </c>
      <c r="M916">
        <v>67</v>
      </c>
      <c r="N916">
        <v>187.19</v>
      </c>
      <c r="O916">
        <v>260</v>
      </c>
      <c r="P916">
        <v>494</v>
      </c>
      <c r="Q916">
        <v>2419</v>
      </c>
      <c r="R916">
        <v>3589</v>
      </c>
      <c r="T916" s="2">
        <f t="shared" si="42"/>
        <v>8.9006211823527581E-2</v>
      </c>
      <c r="V916">
        <f t="shared" si="43"/>
        <v>289609</v>
      </c>
      <c r="W916">
        <f t="shared" si="44"/>
        <v>-4</v>
      </c>
      <c r="X916">
        <v>289613</v>
      </c>
      <c r="Y916">
        <v>4899</v>
      </c>
      <c r="Z916">
        <v>67</v>
      </c>
      <c r="AA916">
        <v>591.74</v>
      </c>
      <c r="AB916">
        <v>786</v>
      </c>
      <c r="AC916">
        <v>1241</v>
      </c>
      <c r="AD916">
        <v>3553</v>
      </c>
      <c r="AE916">
        <v>4207</v>
      </c>
    </row>
    <row r="917" spans="1:31" x14ac:dyDescent="0.25">
      <c r="A917">
        <v>262780</v>
      </c>
      <c r="B917">
        <v>4883</v>
      </c>
      <c r="C917">
        <v>252</v>
      </c>
      <c r="D917">
        <v>633.28</v>
      </c>
      <c r="E917">
        <v>802</v>
      </c>
      <c r="F917">
        <v>1288</v>
      </c>
      <c r="G917">
        <v>3577</v>
      </c>
      <c r="H917">
        <v>4299</v>
      </c>
      <c r="K917">
        <v>25741</v>
      </c>
      <c r="L917">
        <v>4115</v>
      </c>
      <c r="M917">
        <v>69</v>
      </c>
      <c r="N917">
        <v>189.35</v>
      </c>
      <c r="O917">
        <v>260</v>
      </c>
      <c r="P917">
        <v>510</v>
      </c>
      <c r="Q917">
        <v>3073</v>
      </c>
      <c r="R917">
        <v>3869</v>
      </c>
      <c r="T917" s="2">
        <f t="shared" si="42"/>
        <v>8.9217076053389521E-2</v>
      </c>
      <c r="V917">
        <f t="shared" si="43"/>
        <v>288521</v>
      </c>
      <c r="W917">
        <f t="shared" si="44"/>
        <v>5</v>
      </c>
      <c r="X917">
        <v>288516</v>
      </c>
      <c r="Y917">
        <v>4883</v>
      </c>
      <c r="Z917">
        <v>69</v>
      </c>
      <c r="AA917">
        <v>593.67999999999995</v>
      </c>
      <c r="AB917">
        <v>789</v>
      </c>
      <c r="AC917">
        <v>1256</v>
      </c>
      <c r="AD917">
        <v>3559</v>
      </c>
      <c r="AE917">
        <v>4267</v>
      </c>
    </row>
    <row r="918" spans="1:31" x14ac:dyDescent="0.25">
      <c r="A918">
        <v>261944</v>
      </c>
      <c r="B918">
        <v>5099</v>
      </c>
      <c r="C918">
        <v>247</v>
      </c>
      <c r="D918">
        <v>634.45000000000005</v>
      </c>
      <c r="E918">
        <v>803</v>
      </c>
      <c r="F918">
        <v>1326</v>
      </c>
      <c r="G918">
        <v>3619</v>
      </c>
      <c r="H918">
        <v>4387</v>
      </c>
      <c r="K918">
        <v>25585</v>
      </c>
      <c r="L918">
        <v>4073</v>
      </c>
      <c r="M918">
        <v>72</v>
      </c>
      <c r="N918">
        <v>190.75</v>
      </c>
      <c r="O918">
        <v>263</v>
      </c>
      <c r="P918">
        <v>513</v>
      </c>
      <c r="Q918">
        <v>3149</v>
      </c>
      <c r="R918">
        <v>3759</v>
      </c>
      <c r="T918" s="2">
        <f t="shared" si="42"/>
        <v>8.8982328739014155E-2</v>
      </c>
      <c r="V918">
        <f t="shared" si="43"/>
        <v>287529</v>
      </c>
      <c r="W918">
        <f t="shared" si="44"/>
        <v>-2</v>
      </c>
      <c r="X918">
        <v>287531</v>
      </c>
      <c r="Y918">
        <v>5099</v>
      </c>
      <c r="Z918">
        <v>72</v>
      </c>
      <c r="AA918">
        <v>594.96</v>
      </c>
      <c r="AB918">
        <v>789</v>
      </c>
      <c r="AC918">
        <v>1293</v>
      </c>
      <c r="AD918">
        <v>3587</v>
      </c>
      <c r="AE918">
        <v>4371</v>
      </c>
    </row>
    <row r="919" spans="1:31" x14ac:dyDescent="0.25">
      <c r="A919">
        <v>262359</v>
      </c>
      <c r="B919">
        <v>13167</v>
      </c>
      <c r="C919">
        <v>239</v>
      </c>
      <c r="D919">
        <v>634.47</v>
      </c>
      <c r="E919">
        <v>802</v>
      </c>
      <c r="F919">
        <v>1292</v>
      </c>
      <c r="G919">
        <v>3671</v>
      </c>
      <c r="H919">
        <v>4551</v>
      </c>
      <c r="K919">
        <v>25373</v>
      </c>
      <c r="L919">
        <v>12703</v>
      </c>
      <c r="M919">
        <v>63</v>
      </c>
      <c r="N919">
        <v>190.68</v>
      </c>
      <c r="O919">
        <v>260</v>
      </c>
      <c r="P919">
        <v>507</v>
      </c>
      <c r="Q919">
        <v>3193</v>
      </c>
      <c r="R919">
        <v>4041</v>
      </c>
      <c r="T919" s="2">
        <f t="shared" si="42"/>
        <v>8.8182753395520827E-2</v>
      </c>
      <c r="V919">
        <f t="shared" si="43"/>
        <v>287732</v>
      </c>
      <c r="W919">
        <f t="shared" si="44"/>
        <v>-3</v>
      </c>
      <c r="X919">
        <v>287735</v>
      </c>
      <c r="Y919">
        <v>13167</v>
      </c>
      <c r="Z919">
        <v>63</v>
      </c>
      <c r="AA919">
        <v>595.34</v>
      </c>
      <c r="AB919">
        <v>788</v>
      </c>
      <c r="AC919">
        <v>1265</v>
      </c>
      <c r="AD919">
        <v>3641</v>
      </c>
      <c r="AE919">
        <v>4515</v>
      </c>
    </row>
    <row r="920" spans="1:31" x14ac:dyDescent="0.25">
      <c r="A920">
        <v>260787</v>
      </c>
      <c r="B920">
        <v>4647</v>
      </c>
      <c r="C920">
        <v>266</v>
      </c>
      <c r="D920">
        <v>634.55999999999995</v>
      </c>
      <c r="E920">
        <v>802</v>
      </c>
      <c r="F920">
        <v>1324</v>
      </c>
      <c r="G920">
        <v>3601</v>
      </c>
      <c r="H920">
        <v>4283</v>
      </c>
      <c r="K920">
        <v>25435</v>
      </c>
      <c r="L920">
        <v>4283</v>
      </c>
      <c r="M920">
        <v>70</v>
      </c>
      <c r="N920">
        <v>190.4</v>
      </c>
      <c r="O920">
        <v>260</v>
      </c>
      <c r="P920">
        <v>529</v>
      </c>
      <c r="Q920">
        <v>3039</v>
      </c>
      <c r="R920">
        <v>3767</v>
      </c>
      <c r="T920" s="2">
        <f t="shared" si="42"/>
        <v>8.886458762778543E-2</v>
      </c>
      <c r="V920">
        <f t="shared" si="43"/>
        <v>286222</v>
      </c>
      <c r="W920">
        <f t="shared" si="44"/>
        <v>-5</v>
      </c>
      <c r="X920">
        <v>286227</v>
      </c>
      <c r="Y920">
        <v>4647</v>
      </c>
      <c r="Z920">
        <v>70</v>
      </c>
      <c r="AA920">
        <v>595.1</v>
      </c>
      <c r="AB920">
        <v>789</v>
      </c>
      <c r="AC920">
        <v>1287</v>
      </c>
      <c r="AD920">
        <v>3567</v>
      </c>
      <c r="AE920">
        <v>4263</v>
      </c>
    </row>
    <row r="921" spans="1:31" x14ac:dyDescent="0.25">
      <c r="A921">
        <v>261384</v>
      </c>
      <c r="B921">
        <v>5991</v>
      </c>
      <c r="C921">
        <v>241</v>
      </c>
      <c r="D921">
        <v>633.77</v>
      </c>
      <c r="E921">
        <v>799</v>
      </c>
      <c r="F921">
        <v>1324</v>
      </c>
      <c r="G921">
        <v>3595</v>
      </c>
      <c r="H921">
        <v>4335</v>
      </c>
      <c r="K921">
        <v>25414</v>
      </c>
      <c r="L921">
        <v>4003</v>
      </c>
      <c r="M921">
        <v>66</v>
      </c>
      <c r="N921">
        <v>187.97</v>
      </c>
      <c r="O921">
        <v>261</v>
      </c>
      <c r="P921">
        <v>481</v>
      </c>
      <c r="Q921">
        <v>2621</v>
      </c>
      <c r="R921">
        <v>3863</v>
      </c>
      <c r="T921" s="2">
        <f t="shared" si="42"/>
        <v>8.8612891303286631E-2</v>
      </c>
      <c r="V921">
        <f t="shared" si="43"/>
        <v>286798</v>
      </c>
      <c r="W921">
        <f t="shared" si="44"/>
        <v>12</v>
      </c>
      <c r="X921">
        <v>286786</v>
      </c>
      <c r="Y921">
        <v>5991</v>
      </c>
      <c r="Z921">
        <v>66</v>
      </c>
      <c r="AA921">
        <v>594.27</v>
      </c>
      <c r="AB921">
        <v>786</v>
      </c>
      <c r="AC921">
        <v>1289</v>
      </c>
      <c r="AD921">
        <v>3565</v>
      </c>
      <c r="AE921">
        <v>4315</v>
      </c>
    </row>
    <row r="922" spans="1:31" x14ac:dyDescent="0.25">
      <c r="A922">
        <v>262162</v>
      </c>
      <c r="B922">
        <v>5323</v>
      </c>
      <c r="C922">
        <v>260</v>
      </c>
      <c r="D922">
        <v>633.02</v>
      </c>
      <c r="E922">
        <v>799</v>
      </c>
      <c r="F922">
        <v>1283</v>
      </c>
      <c r="G922">
        <v>3619</v>
      </c>
      <c r="H922">
        <v>4315</v>
      </c>
      <c r="K922">
        <v>25511</v>
      </c>
      <c r="L922">
        <v>4043</v>
      </c>
      <c r="M922">
        <v>70</v>
      </c>
      <c r="N922">
        <v>189.09</v>
      </c>
      <c r="O922">
        <v>260</v>
      </c>
      <c r="P922">
        <v>494</v>
      </c>
      <c r="Q922">
        <v>3007</v>
      </c>
      <c r="R922">
        <v>3739</v>
      </c>
      <c r="T922" s="2">
        <f t="shared" si="42"/>
        <v>8.8680550486142248E-2</v>
      </c>
      <c r="V922">
        <f t="shared" si="43"/>
        <v>287673</v>
      </c>
      <c r="W922">
        <f t="shared" si="44"/>
        <v>1</v>
      </c>
      <c r="X922">
        <v>287672</v>
      </c>
      <c r="Y922">
        <v>5323</v>
      </c>
      <c r="Z922">
        <v>70</v>
      </c>
      <c r="AA922">
        <v>593.63</v>
      </c>
      <c r="AB922">
        <v>786</v>
      </c>
      <c r="AC922">
        <v>1254</v>
      </c>
      <c r="AD922">
        <v>3585</v>
      </c>
      <c r="AE922">
        <v>4279</v>
      </c>
    </row>
    <row r="923" spans="1:31" x14ac:dyDescent="0.25">
      <c r="A923">
        <v>261299</v>
      </c>
      <c r="B923">
        <v>5151</v>
      </c>
      <c r="C923">
        <v>253</v>
      </c>
      <c r="D923">
        <v>633.16</v>
      </c>
      <c r="E923">
        <v>801</v>
      </c>
      <c r="F923">
        <v>1290</v>
      </c>
      <c r="G923">
        <v>3565</v>
      </c>
      <c r="H923">
        <v>4303</v>
      </c>
      <c r="K923">
        <v>25749</v>
      </c>
      <c r="L923">
        <v>3919</v>
      </c>
      <c r="M923">
        <v>66</v>
      </c>
      <c r="N923">
        <v>189.29</v>
      </c>
      <c r="O923">
        <v>261</v>
      </c>
      <c r="P923">
        <v>500</v>
      </c>
      <c r="Q923">
        <v>2973</v>
      </c>
      <c r="R923">
        <v>3723</v>
      </c>
      <c r="T923" s="2">
        <f t="shared" si="42"/>
        <v>8.9702767481396842E-2</v>
      </c>
      <c r="V923">
        <f t="shared" si="43"/>
        <v>287048</v>
      </c>
      <c r="W923">
        <f t="shared" si="44"/>
        <v>-4</v>
      </c>
      <c r="X923">
        <v>287052</v>
      </c>
      <c r="Y923">
        <v>5151</v>
      </c>
      <c r="Z923">
        <v>66</v>
      </c>
      <c r="AA923">
        <v>593.36</v>
      </c>
      <c r="AB923">
        <v>787</v>
      </c>
      <c r="AC923">
        <v>1258</v>
      </c>
      <c r="AD923">
        <v>3529</v>
      </c>
      <c r="AE923">
        <v>4275</v>
      </c>
    </row>
    <row r="924" spans="1:31" x14ac:dyDescent="0.25">
      <c r="A924">
        <v>261811</v>
      </c>
      <c r="B924">
        <v>5275</v>
      </c>
      <c r="C924">
        <v>256</v>
      </c>
      <c r="D924">
        <v>634.52</v>
      </c>
      <c r="E924">
        <v>804</v>
      </c>
      <c r="F924">
        <v>1340</v>
      </c>
      <c r="G924">
        <v>3553</v>
      </c>
      <c r="H924">
        <v>4167</v>
      </c>
      <c r="K924">
        <v>25439</v>
      </c>
      <c r="L924">
        <v>3907</v>
      </c>
      <c r="M924">
        <v>72</v>
      </c>
      <c r="N924">
        <v>191.12</v>
      </c>
      <c r="O924">
        <v>262</v>
      </c>
      <c r="P924">
        <v>527</v>
      </c>
      <c r="Q924">
        <v>3091</v>
      </c>
      <c r="R924">
        <v>3819</v>
      </c>
      <c r="T924" s="2">
        <f t="shared" si="42"/>
        <v>8.8560487380330719E-2</v>
      </c>
      <c r="V924">
        <f t="shared" si="43"/>
        <v>287250</v>
      </c>
      <c r="W924">
        <f t="shared" si="44"/>
        <v>-3</v>
      </c>
      <c r="X924">
        <v>287253</v>
      </c>
      <c r="Y924">
        <v>5275</v>
      </c>
      <c r="Z924">
        <v>72</v>
      </c>
      <c r="AA924">
        <v>595.24</v>
      </c>
      <c r="AB924">
        <v>791</v>
      </c>
      <c r="AC924">
        <v>1308</v>
      </c>
      <c r="AD924">
        <v>3523</v>
      </c>
      <c r="AE924">
        <v>4151</v>
      </c>
    </row>
    <row r="925" spans="1:31" x14ac:dyDescent="0.25">
      <c r="A925">
        <v>262277</v>
      </c>
      <c r="B925">
        <v>5119</v>
      </c>
      <c r="C925">
        <v>258</v>
      </c>
      <c r="D925">
        <v>632.83000000000004</v>
      </c>
      <c r="E925">
        <v>798</v>
      </c>
      <c r="F925">
        <v>1283</v>
      </c>
      <c r="G925">
        <v>3619</v>
      </c>
      <c r="H925">
        <v>4307</v>
      </c>
      <c r="K925">
        <v>25959</v>
      </c>
      <c r="L925">
        <v>4015</v>
      </c>
      <c r="M925">
        <v>69</v>
      </c>
      <c r="N925">
        <v>189.75</v>
      </c>
      <c r="O925">
        <v>259</v>
      </c>
      <c r="P925">
        <v>523</v>
      </c>
      <c r="Q925">
        <v>2997</v>
      </c>
      <c r="R925">
        <v>3885</v>
      </c>
      <c r="T925" s="2">
        <f t="shared" si="42"/>
        <v>9.0061616175633852E-2</v>
      </c>
      <c r="V925">
        <f t="shared" si="43"/>
        <v>288236</v>
      </c>
      <c r="W925">
        <f t="shared" si="44"/>
        <v>17</v>
      </c>
      <c r="X925">
        <v>288219</v>
      </c>
      <c r="Y925">
        <v>5119</v>
      </c>
      <c r="Z925">
        <v>69</v>
      </c>
      <c r="AA925">
        <v>592.94000000000005</v>
      </c>
      <c r="AB925">
        <v>785</v>
      </c>
      <c r="AC925">
        <v>1256</v>
      </c>
      <c r="AD925">
        <v>3581</v>
      </c>
      <c r="AE925">
        <v>4291</v>
      </c>
    </row>
    <row r="926" spans="1:31" x14ac:dyDescent="0.25">
      <c r="A926">
        <v>262403</v>
      </c>
      <c r="B926">
        <v>7371</v>
      </c>
      <c r="C926">
        <v>252</v>
      </c>
      <c r="D926">
        <v>632.98</v>
      </c>
      <c r="E926">
        <v>798</v>
      </c>
      <c r="F926">
        <v>1277</v>
      </c>
      <c r="G926">
        <v>3673</v>
      </c>
      <c r="H926">
        <v>4463</v>
      </c>
      <c r="K926">
        <v>25813</v>
      </c>
      <c r="L926">
        <v>3935</v>
      </c>
      <c r="M926">
        <v>70</v>
      </c>
      <c r="N926">
        <v>190.86</v>
      </c>
      <c r="O926">
        <v>259</v>
      </c>
      <c r="P926">
        <v>520</v>
      </c>
      <c r="Q926">
        <v>3169</v>
      </c>
      <c r="R926">
        <v>3869</v>
      </c>
      <c r="T926" s="2">
        <f t="shared" si="42"/>
        <v>8.95613012462875E-2</v>
      </c>
      <c r="V926">
        <f t="shared" si="43"/>
        <v>288216</v>
      </c>
      <c r="W926">
        <f t="shared" si="44"/>
        <v>-8</v>
      </c>
      <c r="X926">
        <v>288224</v>
      </c>
      <c r="Y926">
        <v>7371</v>
      </c>
      <c r="Z926">
        <v>70</v>
      </c>
      <c r="AA926">
        <v>593.38</v>
      </c>
      <c r="AB926">
        <v>786</v>
      </c>
      <c r="AC926">
        <v>1252</v>
      </c>
      <c r="AD926">
        <v>3637</v>
      </c>
      <c r="AE926">
        <v>4415</v>
      </c>
    </row>
    <row r="927" spans="1:31" x14ac:dyDescent="0.25">
      <c r="A927">
        <v>261535</v>
      </c>
      <c r="B927">
        <v>4695</v>
      </c>
      <c r="C927">
        <v>270</v>
      </c>
      <c r="D927">
        <v>634.47</v>
      </c>
      <c r="E927">
        <v>803</v>
      </c>
      <c r="F927">
        <v>1305</v>
      </c>
      <c r="G927">
        <v>3517</v>
      </c>
      <c r="H927">
        <v>4215</v>
      </c>
      <c r="K927">
        <v>25516</v>
      </c>
      <c r="L927">
        <v>3947</v>
      </c>
      <c r="M927">
        <v>66</v>
      </c>
      <c r="N927">
        <v>189.7</v>
      </c>
      <c r="O927">
        <v>260</v>
      </c>
      <c r="P927">
        <v>492</v>
      </c>
      <c r="Q927">
        <v>2963</v>
      </c>
      <c r="R927">
        <v>3705</v>
      </c>
      <c r="T927" s="2">
        <f t="shared" si="42"/>
        <v>8.8890127538312005E-2</v>
      </c>
      <c r="V927">
        <f t="shared" si="43"/>
        <v>287051</v>
      </c>
      <c r="W927">
        <f t="shared" si="44"/>
        <v>-8</v>
      </c>
      <c r="X927">
        <v>287059</v>
      </c>
      <c r="Y927">
        <v>4695</v>
      </c>
      <c r="Z927">
        <v>66</v>
      </c>
      <c r="AA927">
        <v>594.94000000000005</v>
      </c>
      <c r="AB927">
        <v>789</v>
      </c>
      <c r="AC927">
        <v>1275</v>
      </c>
      <c r="AD927">
        <v>3487</v>
      </c>
      <c r="AE927">
        <v>4195</v>
      </c>
    </row>
    <row r="928" spans="1:31" x14ac:dyDescent="0.25">
      <c r="A928">
        <v>262099</v>
      </c>
      <c r="B928">
        <v>4815</v>
      </c>
      <c r="C928">
        <v>246</v>
      </c>
      <c r="D928">
        <v>632.24</v>
      </c>
      <c r="E928">
        <v>799</v>
      </c>
      <c r="F928">
        <v>1256</v>
      </c>
      <c r="G928">
        <v>3509</v>
      </c>
      <c r="H928">
        <v>4215</v>
      </c>
      <c r="K928">
        <v>25376</v>
      </c>
      <c r="L928">
        <v>4219</v>
      </c>
      <c r="M928">
        <v>67</v>
      </c>
      <c r="N928">
        <v>188.21</v>
      </c>
      <c r="O928">
        <v>259</v>
      </c>
      <c r="P928">
        <v>487</v>
      </c>
      <c r="Q928">
        <v>2859</v>
      </c>
      <c r="R928">
        <v>3675</v>
      </c>
      <c r="T928" s="2">
        <f t="shared" si="42"/>
        <v>8.82720236542308E-2</v>
      </c>
      <c r="V928">
        <f t="shared" si="43"/>
        <v>287475</v>
      </c>
      <c r="W928">
        <f t="shared" si="44"/>
        <v>24</v>
      </c>
      <c r="X928">
        <v>287451</v>
      </c>
      <c r="Y928">
        <v>4815</v>
      </c>
      <c r="Z928">
        <v>67</v>
      </c>
      <c r="AA928">
        <v>593.04999999999995</v>
      </c>
      <c r="AB928">
        <v>786</v>
      </c>
      <c r="AC928">
        <v>1229</v>
      </c>
      <c r="AD928">
        <v>3477</v>
      </c>
      <c r="AE928">
        <v>4207</v>
      </c>
    </row>
    <row r="929" spans="1:31" x14ac:dyDescent="0.25">
      <c r="A929">
        <v>261532</v>
      </c>
      <c r="B929">
        <v>4699</v>
      </c>
      <c r="C929">
        <v>259</v>
      </c>
      <c r="D929">
        <v>633.09</v>
      </c>
      <c r="E929">
        <v>799</v>
      </c>
      <c r="F929">
        <v>1285</v>
      </c>
      <c r="G929">
        <v>3561</v>
      </c>
      <c r="H929">
        <v>4159</v>
      </c>
      <c r="K929">
        <v>25611</v>
      </c>
      <c r="L929">
        <v>3781</v>
      </c>
      <c r="M929">
        <v>70</v>
      </c>
      <c r="N929">
        <v>188.98</v>
      </c>
      <c r="O929">
        <v>260</v>
      </c>
      <c r="P929">
        <v>495</v>
      </c>
      <c r="Q929">
        <v>2887</v>
      </c>
      <c r="R929">
        <v>3575</v>
      </c>
      <c r="T929" s="2">
        <f t="shared" si="42"/>
        <v>8.9192492939058246E-2</v>
      </c>
      <c r="V929">
        <f t="shared" si="43"/>
        <v>287143</v>
      </c>
      <c r="W929">
        <f t="shared" si="44"/>
        <v>-19</v>
      </c>
      <c r="X929">
        <v>287162</v>
      </c>
      <c r="Y929">
        <v>4699</v>
      </c>
      <c r="Z929">
        <v>70</v>
      </c>
      <c r="AA929">
        <v>593.47</v>
      </c>
      <c r="AB929">
        <v>786</v>
      </c>
      <c r="AC929">
        <v>1254</v>
      </c>
      <c r="AD929">
        <v>3509</v>
      </c>
      <c r="AE929">
        <v>4147</v>
      </c>
    </row>
    <row r="930" spans="1:31" x14ac:dyDescent="0.25">
      <c r="A930">
        <v>261607</v>
      </c>
      <c r="B930">
        <v>5343</v>
      </c>
      <c r="C930">
        <v>235</v>
      </c>
      <c r="D930">
        <v>634.61</v>
      </c>
      <c r="E930">
        <v>802</v>
      </c>
      <c r="F930">
        <v>1309</v>
      </c>
      <c r="G930">
        <v>3571</v>
      </c>
      <c r="H930">
        <v>4463</v>
      </c>
      <c r="K930">
        <v>25883</v>
      </c>
      <c r="L930">
        <v>3789</v>
      </c>
      <c r="M930">
        <v>71</v>
      </c>
      <c r="N930">
        <v>190.07</v>
      </c>
      <c r="O930">
        <v>260</v>
      </c>
      <c r="P930">
        <v>510</v>
      </c>
      <c r="Q930">
        <v>3073</v>
      </c>
      <c r="R930">
        <v>3655</v>
      </c>
      <c r="T930" s="2">
        <f t="shared" si="42"/>
        <v>9.0030957598525169E-2</v>
      </c>
      <c r="V930">
        <f t="shared" si="43"/>
        <v>287490</v>
      </c>
      <c r="W930">
        <f t="shared" si="44"/>
        <v>9</v>
      </c>
      <c r="X930">
        <v>287481</v>
      </c>
      <c r="Y930">
        <v>5343</v>
      </c>
      <c r="Z930">
        <v>71</v>
      </c>
      <c r="AA930">
        <v>594.59</v>
      </c>
      <c r="AB930">
        <v>788</v>
      </c>
      <c r="AC930">
        <v>1279</v>
      </c>
      <c r="AD930">
        <v>3545</v>
      </c>
      <c r="AE930">
        <v>4419</v>
      </c>
    </row>
    <row r="931" spans="1:31" x14ac:dyDescent="0.25">
      <c r="A931">
        <v>261800</v>
      </c>
      <c r="B931">
        <v>5131</v>
      </c>
      <c r="C931">
        <v>240</v>
      </c>
      <c r="D931">
        <v>634.61</v>
      </c>
      <c r="E931">
        <v>800</v>
      </c>
      <c r="F931">
        <v>1289</v>
      </c>
      <c r="G931">
        <v>3643</v>
      </c>
      <c r="H931">
        <v>4371</v>
      </c>
      <c r="K931">
        <v>25644</v>
      </c>
      <c r="L931">
        <v>4175</v>
      </c>
      <c r="M931">
        <v>66</v>
      </c>
      <c r="N931">
        <v>187.57</v>
      </c>
      <c r="O931">
        <v>256</v>
      </c>
      <c r="P931">
        <v>483</v>
      </c>
      <c r="Q931">
        <v>2791</v>
      </c>
      <c r="R931">
        <v>3735</v>
      </c>
      <c r="T931" s="2">
        <f t="shared" si="42"/>
        <v>8.9213899055120296E-2</v>
      </c>
      <c r="V931">
        <f t="shared" si="43"/>
        <v>287444</v>
      </c>
      <c r="W931">
        <f t="shared" si="44"/>
        <v>-16</v>
      </c>
      <c r="X931">
        <v>287460</v>
      </c>
      <c r="Y931">
        <v>5131</v>
      </c>
      <c r="Z931">
        <v>66</v>
      </c>
      <c r="AA931">
        <v>594.72</v>
      </c>
      <c r="AB931">
        <v>787</v>
      </c>
      <c r="AC931">
        <v>1258</v>
      </c>
      <c r="AD931">
        <v>3601</v>
      </c>
      <c r="AE931">
        <v>4355</v>
      </c>
    </row>
    <row r="932" spans="1:31" x14ac:dyDescent="0.25">
      <c r="A932">
        <v>261002</v>
      </c>
      <c r="B932">
        <v>5211</v>
      </c>
      <c r="C932">
        <v>264</v>
      </c>
      <c r="D932">
        <v>634.61</v>
      </c>
      <c r="E932">
        <v>803</v>
      </c>
      <c r="F932">
        <v>1298</v>
      </c>
      <c r="G932">
        <v>3657</v>
      </c>
      <c r="H932">
        <v>4327</v>
      </c>
      <c r="K932">
        <v>25446</v>
      </c>
      <c r="L932">
        <v>3865</v>
      </c>
      <c r="M932">
        <v>69</v>
      </c>
      <c r="N932">
        <v>189.86</v>
      </c>
      <c r="O932">
        <v>262</v>
      </c>
      <c r="P932">
        <v>503</v>
      </c>
      <c r="Q932">
        <v>3025</v>
      </c>
      <c r="R932">
        <v>3639</v>
      </c>
      <c r="T932" s="2">
        <f t="shared" si="42"/>
        <v>8.8832877171423782E-2</v>
      </c>
      <c r="V932">
        <f t="shared" si="43"/>
        <v>286448</v>
      </c>
      <c r="W932">
        <f t="shared" si="44"/>
        <v>1</v>
      </c>
      <c r="X932">
        <v>286447</v>
      </c>
      <c r="Y932">
        <v>5211</v>
      </c>
      <c r="Z932">
        <v>69</v>
      </c>
      <c r="AA932">
        <v>595.11</v>
      </c>
      <c r="AB932">
        <v>790</v>
      </c>
      <c r="AC932">
        <v>1263</v>
      </c>
      <c r="AD932">
        <v>3621</v>
      </c>
      <c r="AE932">
        <v>4307</v>
      </c>
    </row>
    <row r="933" spans="1:31" x14ac:dyDescent="0.25">
      <c r="A933">
        <v>261904</v>
      </c>
      <c r="B933">
        <v>5763</v>
      </c>
      <c r="C933">
        <v>273</v>
      </c>
      <c r="D933">
        <v>633.51</v>
      </c>
      <c r="E933">
        <v>800</v>
      </c>
      <c r="F933">
        <v>1279</v>
      </c>
      <c r="G933">
        <v>3591</v>
      </c>
      <c r="H933">
        <v>4255</v>
      </c>
      <c r="K933">
        <v>25699</v>
      </c>
      <c r="L933">
        <v>3843</v>
      </c>
      <c r="M933">
        <v>68</v>
      </c>
      <c r="N933">
        <v>189.11</v>
      </c>
      <c r="O933">
        <v>262</v>
      </c>
      <c r="P933">
        <v>502</v>
      </c>
      <c r="Q933">
        <v>2767</v>
      </c>
      <c r="R933">
        <v>3657</v>
      </c>
      <c r="T933" s="2">
        <f t="shared" si="42"/>
        <v>8.9355813395548725E-2</v>
      </c>
      <c r="V933">
        <f t="shared" si="43"/>
        <v>287603</v>
      </c>
      <c r="W933">
        <f t="shared" si="44"/>
        <v>5</v>
      </c>
      <c r="X933">
        <v>287598</v>
      </c>
      <c r="Y933">
        <v>5763</v>
      </c>
      <c r="Z933">
        <v>68</v>
      </c>
      <c r="AA933">
        <v>593.79</v>
      </c>
      <c r="AB933">
        <v>786</v>
      </c>
      <c r="AC933">
        <v>1246</v>
      </c>
      <c r="AD933">
        <v>3545</v>
      </c>
      <c r="AE933">
        <v>4247</v>
      </c>
    </row>
    <row r="934" spans="1:31" x14ac:dyDescent="0.25">
      <c r="A934">
        <v>262279</v>
      </c>
      <c r="B934">
        <v>12431</v>
      </c>
      <c r="C934">
        <v>251</v>
      </c>
      <c r="D934">
        <v>633.16999999999996</v>
      </c>
      <c r="E934">
        <v>799</v>
      </c>
      <c r="F934">
        <v>1276</v>
      </c>
      <c r="G934">
        <v>3589</v>
      </c>
      <c r="H934">
        <v>4519</v>
      </c>
      <c r="K934">
        <v>25779</v>
      </c>
      <c r="L934">
        <v>3737</v>
      </c>
      <c r="M934">
        <v>68</v>
      </c>
      <c r="N934">
        <v>187.52</v>
      </c>
      <c r="O934">
        <v>259</v>
      </c>
      <c r="P934">
        <v>494</v>
      </c>
      <c r="Q934">
        <v>2609</v>
      </c>
      <c r="R934">
        <v>3517</v>
      </c>
      <c r="T934" s="2">
        <f t="shared" si="42"/>
        <v>8.9492393892896566E-2</v>
      </c>
      <c r="V934">
        <f t="shared" si="43"/>
        <v>288058</v>
      </c>
      <c r="W934">
        <f t="shared" si="44"/>
        <v>1</v>
      </c>
      <c r="X934">
        <v>288057</v>
      </c>
      <c r="Y934">
        <v>12431</v>
      </c>
      <c r="Z934">
        <v>68</v>
      </c>
      <c r="AA934">
        <v>593.24</v>
      </c>
      <c r="AB934">
        <v>786</v>
      </c>
      <c r="AC934">
        <v>1247</v>
      </c>
      <c r="AD934">
        <v>3551</v>
      </c>
      <c r="AE934">
        <v>4475</v>
      </c>
    </row>
    <row r="935" spans="1:31" x14ac:dyDescent="0.25">
      <c r="A935">
        <v>261344</v>
      </c>
      <c r="B935">
        <v>4943</v>
      </c>
      <c r="C935">
        <v>259</v>
      </c>
      <c r="D935">
        <v>632.26</v>
      </c>
      <c r="E935">
        <v>798</v>
      </c>
      <c r="F935">
        <v>1288</v>
      </c>
      <c r="G935">
        <v>3567</v>
      </c>
      <c r="H935">
        <v>4235</v>
      </c>
      <c r="K935">
        <v>25802</v>
      </c>
      <c r="L935">
        <v>4063</v>
      </c>
      <c r="M935">
        <v>67</v>
      </c>
      <c r="N935">
        <v>189.24</v>
      </c>
      <c r="O935">
        <v>261</v>
      </c>
      <c r="P935">
        <v>485</v>
      </c>
      <c r="Q935">
        <v>2687</v>
      </c>
      <c r="R935">
        <v>3733</v>
      </c>
      <c r="T935" s="2">
        <f t="shared" si="42"/>
        <v>8.9856727936311151E-2</v>
      </c>
      <c r="V935">
        <f t="shared" si="43"/>
        <v>287146</v>
      </c>
      <c r="W935">
        <f t="shared" si="44"/>
        <v>3</v>
      </c>
      <c r="X935">
        <v>287143</v>
      </c>
      <c r="Y935">
        <v>4943</v>
      </c>
      <c r="Z935">
        <v>67</v>
      </c>
      <c r="AA935">
        <v>592.52</v>
      </c>
      <c r="AB935">
        <v>785</v>
      </c>
      <c r="AC935">
        <v>1257</v>
      </c>
      <c r="AD935">
        <v>3535</v>
      </c>
      <c r="AE935">
        <v>4223</v>
      </c>
    </row>
    <row r="936" spans="1:31" x14ac:dyDescent="0.25">
      <c r="A936">
        <v>261567</v>
      </c>
      <c r="B936">
        <v>4851</v>
      </c>
      <c r="C936">
        <v>229</v>
      </c>
      <c r="D936">
        <v>636.11</v>
      </c>
      <c r="E936">
        <v>806</v>
      </c>
      <c r="F936">
        <v>1329</v>
      </c>
      <c r="G936">
        <v>3653</v>
      </c>
      <c r="H936">
        <v>4359</v>
      </c>
      <c r="K936">
        <v>25749</v>
      </c>
      <c r="L936">
        <v>4183</v>
      </c>
      <c r="M936">
        <v>66</v>
      </c>
      <c r="N936">
        <v>189.54</v>
      </c>
      <c r="O936">
        <v>263</v>
      </c>
      <c r="P936">
        <v>501</v>
      </c>
      <c r="Q936">
        <v>3003</v>
      </c>
      <c r="R936">
        <v>3731</v>
      </c>
      <c r="T936" s="2">
        <f t="shared" si="42"/>
        <v>8.9619095351459718E-2</v>
      </c>
      <c r="V936">
        <f t="shared" si="43"/>
        <v>287316</v>
      </c>
      <c r="W936">
        <f t="shared" si="44"/>
        <v>14</v>
      </c>
      <c r="X936">
        <v>287302</v>
      </c>
      <c r="Y936">
        <v>4851</v>
      </c>
      <c r="Z936">
        <v>66</v>
      </c>
      <c r="AA936">
        <v>596.04999999999995</v>
      </c>
      <c r="AB936">
        <v>792</v>
      </c>
      <c r="AC936">
        <v>1292</v>
      </c>
      <c r="AD936">
        <v>3613</v>
      </c>
      <c r="AE936">
        <v>4343</v>
      </c>
    </row>
    <row r="937" spans="1:31" x14ac:dyDescent="0.25">
      <c r="A937">
        <v>261254</v>
      </c>
      <c r="B937">
        <v>5407</v>
      </c>
      <c r="C937">
        <v>237</v>
      </c>
      <c r="D937">
        <v>634.04999999999995</v>
      </c>
      <c r="E937">
        <v>801</v>
      </c>
      <c r="F937">
        <v>1289</v>
      </c>
      <c r="G937">
        <v>3621</v>
      </c>
      <c r="H937">
        <v>4379</v>
      </c>
      <c r="K937">
        <v>25466</v>
      </c>
      <c r="L937">
        <v>4211</v>
      </c>
      <c r="M937">
        <v>67</v>
      </c>
      <c r="N937">
        <v>190.76</v>
      </c>
      <c r="O937">
        <v>261</v>
      </c>
      <c r="P937">
        <v>517</v>
      </c>
      <c r="Q937">
        <v>3165</v>
      </c>
      <c r="R937">
        <v>3799</v>
      </c>
      <c r="T937" s="2">
        <f t="shared" si="42"/>
        <v>8.8818359375000003E-2</v>
      </c>
      <c r="V937">
        <f t="shared" si="43"/>
        <v>286720</v>
      </c>
      <c r="W937">
        <f t="shared" si="44"/>
        <v>-27</v>
      </c>
      <c r="X937">
        <v>286747</v>
      </c>
      <c r="Y937">
        <v>5407</v>
      </c>
      <c r="Z937">
        <v>67</v>
      </c>
      <c r="AA937">
        <v>594.71</v>
      </c>
      <c r="AB937">
        <v>788</v>
      </c>
      <c r="AC937">
        <v>1259</v>
      </c>
      <c r="AD937">
        <v>3579</v>
      </c>
      <c r="AE937">
        <v>4311</v>
      </c>
    </row>
    <row r="938" spans="1:31" x14ac:dyDescent="0.25">
      <c r="A938">
        <v>261660</v>
      </c>
      <c r="B938">
        <v>4747</v>
      </c>
      <c r="C938">
        <v>242</v>
      </c>
      <c r="D938">
        <v>633.87</v>
      </c>
      <c r="E938">
        <v>800</v>
      </c>
      <c r="F938">
        <v>1302</v>
      </c>
      <c r="G938">
        <v>3557</v>
      </c>
      <c r="H938">
        <v>4267</v>
      </c>
      <c r="K938">
        <v>25674</v>
      </c>
      <c r="L938">
        <v>3931</v>
      </c>
      <c r="M938">
        <v>72</v>
      </c>
      <c r="N938">
        <v>189.45</v>
      </c>
      <c r="O938">
        <v>259</v>
      </c>
      <c r="P938">
        <v>506</v>
      </c>
      <c r="Q938">
        <v>3047</v>
      </c>
      <c r="R938">
        <v>3713</v>
      </c>
      <c r="T938" s="2">
        <f t="shared" si="42"/>
        <v>8.9352460899162642E-2</v>
      </c>
      <c r="V938">
        <f t="shared" si="43"/>
        <v>287334</v>
      </c>
      <c r="W938">
        <f t="shared" si="44"/>
        <v>4</v>
      </c>
      <c r="X938">
        <v>287330</v>
      </c>
      <c r="Y938">
        <v>4747</v>
      </c>
      <c r="Z938">
        <v>72</v>
      </c>
      <c r="AA938">
        <v>594.16</v>
      </c>
      <c r="AB938">
        <v>787</v>
      </c>
      <c r="AC938">
        <v>1266</v>
      </c>
      <c r="AD938">
        <v>3529</v>
      </c>
      <c r="AE938">
        <v>4227</v>
      </c>
    </row>
    <row r="939" spans="1:31" x14ac:dyDescent="0.25">
      <c r="A939">
        <v>261732</v>
      </c>
      <c r="B939">
        <v>5279</v>
      </c>
      <c r="C939">
        <v>262</v>
      </c>
      <c r="D939">
        <v>634.13</v>
      </c>
      <c r="E939">
        <v>802</v>
      </c>
      <c r="F939">
        <v>1310</v>
      </c>
      <c r="G939">
        <v>3583</v>
      </c>
      <c r="H939">
        <v>4255</v>
      </c>
      <c r="K939">
        <v>25695</v>
      </c>
      <c r="L939">
        <v>4139</v>
      </c>
      <c r="M939">
        <v>72</v>
      </c>
      <c r="N939">
        <v>190.61</v>
      </c>
      <c r="O939">
        <v>262</v>
      </c>
      <c r="P939">
        <v>503</v>
      </c>
      <c r="Q939">
        <v>3077</v>
      </c>
      <c r="R939">
        <v>3747</v>
      </c>
      <c r="T939" s="2">
        <f t="shared" si="42"/>
        <v>8.9396612009310192E-2</v>
      </c>
      <c r="V939">
        <f t="shared" si="43"/>
        <v>287427</v>
      </c>
      <c r="W939">
        <f t="shared" si="44"/>
        <v>14</v>
      </c>
      <c r="X939">
        <v>287413</v>
      </c>
      <c r="Y939">
        <v>5279</v>
      </c>
      <c r="Z939">
        <v>72</v>
      </c>
      <c r="AA939">
        <v>594.47</v>
      </c>
      <c r="AB939">
        <v>789</v>
      </c>
      <c r="AC939">
        <v>1276</v>
      </c>
      <c r="AD939">
        <v>3561</v>
      </c>
      <c r="AE939">
        <v>4239</v>
      </c>
    </row>
    <row r="940" spans="1:31" x14ac:dyDescent="0.25">
      <c r="A940">
        <v>261928</v>
      </c>
      <c r="B940">
        <v>4959</v>
      </c>
      <c r="C940">
        <v>237</v>
      </c>
      <c r="D940">
        <v>633.77</v>
      </c>
      <c r="E940">
        <v>803</v>
      </c>
      <c r="F940">
        <v>1302</v>
      </c>
      <c r="G940">
        <v>3553</v>
      </c>
      <c r="H940">
        <v>4223</v>
      </c>
      <c r="K940">
        <v>25531</v>
      </c>
      <c r="L940">
        <v>4025</v>
      </c>
      <c r="M940">
        <v>71</v>
      </c>
      <c r="N940">
        <v>190.47</v>
      </c>
      <c r="O940">
        <v>259</v>
      </c>
      <c r="P940">
        <v>510</v>
      </c>
      <c r="Q940">
        <v>3167</v>
      </c>
      <c r="R940">
        <v>3819</v>
      </c>
      <c r="T940" s="2">
        <f t="shared" si="42"/>
        <v>8.8816144215348974E-2</v>
      </c>
      <c r="V940">
        <f t="shared" si="43"/>
        <v>287459</v>
      </c>
      <c r="W940">
        <f t="shared" si="44"/>
        <v>-13</v>
      </c>
      <c r="X940">
        <v>287472</v>
      </c>
      <c r="Y940">
        <v>4959</v>
      </c>
      <c r="Z940">
        <v>71</v>
      </c>
      <c r="AA940">
        <v>594.4</v>
      </c>
      <c r="AB940">
        <v>790</v>
      </c>
      <c r="AC940">
        <v>1273</v>
      </c>
      <c r="AD940">
        <v>3519</v>
      </c>
      <c r="AE940">
        <v>4207</v>
      </c>
    </row>
    <row r="941" spans="1:31" x14ac:dyDescent="0.25">
      <c r="A941">
        <v>261424</v>
      </c>
      <c r="B941">
        <v>5119</v>
      </c>
      <c r="C941">
        <v>249</v>
      </c>
      <c r="D941">
        <v>634.53</v>
      </c>
      <c r="E941">
        <v>803</v>
      </c>
      <c r="F941">
        <v>1294</v>
      </c>
      <c r="G941">
        <v>3593</v>
      </c>
      <c r="H941">
        <v>4295</v>
      </c>
      <c r="K941">
        <v>25282</v>
      </c>
      <c r="L941">
        <v>3679</v>
      </c>
      <c r="M941">
        <v>67</v>
      </c>
      <c r="N941">
        <v>189.31</v>
      </c>
      <c r="O941">
        <v>262</v>
      </c>
      <c r="P941">
        <v>495</v>
      </c>
      <c r="Q941">
        <v>2815</v>
      </c>
      <c r="R941">
        <v>3465</v>
      </c>
      <c r="T941" s="2">
        <f t="shared" si="42"/>
        <v>8.8180924012751738E-2</v>
      </c>
      <c r="V941">
        <f t="shared" si="43"/>
        <v>286706</v>
      </c>
      <c r="W941">
        <f t="shared" si="44"/>
        <v>4</v>
      </c>
      <c r="X941">
        <v>286702</v>
      </c>
      <c r="Y941">
        <v>5119</v>
      </c>
      <c r="Z941">
        <v>67</v>
      </c>
      <c r="AA941">
        <v>595.28</v>
      </c>
      <c r="AB941">
        <v>790</v>
      </c>
      <c r="AC941">
        <v>1262</v>
      </c>
      <c r="AD941">
        <v>3553</v>
      </c>
      <c r="AE941">
        <v>4251</v>
      </c>
    </row>
    <row r="942" spans="1:31" x14ac:dyDescent="0.25">
      <c r="A942">
        <v>261747</v>
      </c>
      <c r="B942">
        <v>4799</v>
      </c>
      <c r="C942">
        <v>234</v>
      </c>
      <c r="D942">
        <v>633.65</v>
      </c>
      <c r="E942">
        <v>801</v>
      </c>
      <c r="F942">
        <v>1297</v>
      </c>
      <c r="G942">
        <v>3557</v>
      </c>
      <c r="H942">
        <v>4251</v>
      </c>
      <c r="K942">
        <v>25482</v>
      </c>
      <c r="L942">
        <v>3851</v>
      </c>
      <c r="M942">
        <v>70</v>
      </c>
      <c r="N942">
        <v>190.85</v>
      </c>
      <c r="O942">
        <v>261</v>
      </c>
      <c r="P942">
        <v>503</v>
      </c>
      <c r="Q942">
        <v>3177</v>
      </c>
      <c r="R942">
        <v>3743</v>
      </c>
      <c r="T942" s="2">
        <f t="shared" si="42"/>
        <v>8.8716668581515098E-2</v>
      </c>
      <c r="V942">
        <f t="shared" si="43"/>
        <v>287229</v>
      </c>
      <c r="W942">
        <f t="shared" si="44"/>
        <v>1</v>
      </c>
      <c r="X942">
        <v>287228</v>
      </c>
      <c r="Y942">
        <v>4799</v>
      </c>
      <c r="Z942">
        <v>70</v>
      </c>
      <c r="AA942">
        <v>594.36</v>
      </c>
      <c r="AB942">
        <v>788</v>
      </c>
      <c r="AC942">
        <v>1267</v>
      </c>
      <c r="AD942">
        <v>3527</v>
      </c>
      <c r="AE942">
        <v>4239</v>
      </c>
    </row>
    <row r="943" spans="1:31" x14ac:dyDescent="0.25">
      <c r="A943">
        <v>261974</v>
      </c>
      <c r="B943">
        <v>5571</v>
      </c>
      <c r="C943">
        <v>266</v>
      </c>
      <c r="D943">
        <v>633.71</v>
      </c>
      <c r="E943">
        <v>799</v>
      </c>
      <c r="F943">
        <v>1288</v>
      </c>
      <c r="G943">
        <v>3653</v>
      </c>
      <c r="H943">
        <v>4311</v>
      </c>
      <c r="K943">
        <v>25827</v>
      </c>
      <c r="L943">
        <v>3829</v>
      </c>
      <c r="M943">
        <v>66</v>
      </c>
      <c r="N943">
        <v>191.65</v>
      </c>
      <c r="O943">
        <v>262</v>
      </c>
      <c r="P943">
        <v>510</v>
      </c>
      <c r="Q943">
        <v>3071</v>
      </c>
      <c r="R943">
        <v>3729</v>
      </c>
      <c r="T943" s="2">
        <f t="shared" si="42"/>
        <v>8.9739090552152359E-2</v>
      </c>
      <c r="V943">
        <f t="shared" si="43"/>
        <v>287801</v>
      </c>
      <c r="W943">
        <f t="shared" si="44"/>
        <v>3</v>
      </c>
      <c r="X943">
        <v>287798</v>
      </c>
      <c r="Y943">
        <v>5571</v>
      </c>
      <c r="Z943">
        <v>66</v>
      </c>
      <c r="AA943">
        <v>594.04</v>
      </c>
      <c r="AB943">
        <v>786</v>
      </c>
      <c r="AC943">
        <v>1260</v>
      </c>
      <c r="AD943">
        <v>3615</v>
      </c>
      <c r="AE943">
        <v>4291</v>
      </c>
    </row>
    <row r="944" spans="1:31" x14ac:dyDescent="0.25">
      <c r="A944">
        <v>262996</v>
      </c>
      <c r="B944">
        <v>12895</v>
      </c>
      <c r="C944">
        <v>227</v>
      </c>
      <c r="D944">
        <v>633.77</v>
      </c>
      <c r="E944">
        <v>800</v>
      </c>
      <c r="F944">
        <v>1281</v>
      </c>
      <c r="G944">
        <v>3617</v>
      </c>
      <c r="H944">
        <v>4291</v>
      </c>
      <c r="K944">
        <v>25640</v>
      </c>
      <c r="L944">
        <v>4175</v>
      </c>
      <c r="M944">
        <v>70</v>
      </c>
      <c r="N944">
        <v>189.31</v>
      </c>
      <c r="O944">
        <v>260</v>
      </c>
      <c r="P944">
        <v>492</v>
      </c>
      <c r="Q944">
        <v>2779</v>
      </c>
      <c r="R944">
        <v>3729</v>
      </c>
      <c r="T944" s="2">
        <f t="shared" si="42"/>
        <v>8.8831607976828944E-2</v>
      </c>
      <c r="V944">
        <f t="shared" si="43"/>
        <v>288636</v>
      </c>
      <c r="W944">
        <f t="shared" si="44"/>
        <v>-5</v>
      </c>
      <c r="X944">
        <v>288641</v>
      </c>
      <c r="Y944">
        <v>12895</v>
      </c>
      <c r="Z944">
        <v>70</v>
      </c>
      <c r="AA944">
        <v>594.28</v>
      </c>
      <c r="AB944">
        <v>787</v>
      </c>
      <c r="AC944">
        <v>1250</v>
      </c>
      <c r="AD944">
        <v>3577</v>
      </c>
      <c r="AE944">
        <v>4271</v>
      </c>
    </row>
    <row r="945" spans="1:31" x14ac:dyDescent="0.25">
      <c r="A945">
        <v>261598</v>
      </c>
      <c r="B945">
        <v>5267</v>
      </c>
      <c r="C945">
        <v>251</v>
      </c>
      <c r="D945">
        <v>634.38</v>
      </c>
      <c r="E945">
        <v>803</v>
      </c>
      <c r="F945">
        <v>1293</v>
      </c>
      <c r="G945">
        <v>3633</v>
      </c>
      <c r="H945">
        <v>4263</v>
      </c>
      <c r="K945">
        <v>25743</v>
      </c>
      <c r="L945">
        <v>4001</v>
      </c>
      <c r="M945">
        <v>70</v>
      </c>
      <c r="N945">
        <v>189.51</v>
      </c>
      <c r="O945">
        <v>260</v>
      </c>
      <c r="P945">
        <v>506</v>
      </c>
      <c r="Q945">
        <v>2829</v>
      </c>
      <c r="R945">
        <v>3623</v>
      </c>
      <c r="T945" s="2">
        <f t="shared" si="42"/>
        <v>8.9590416961032357E-2</v>
      </c>
      <c r="V945">
        <f t="shared" si="43"/>
        <v>287341</v>
      </c>
      <c r="W945">
        <f t="shared" si="44"/>
        <v>4</v>
      </c>
      <c r="X945">
        <v>287337</v>
      </c>
      <c r="Y945">
        <v>5267</v>
      </c>
      <c r="Z945">
        <v>70</v>
      </c>
      <c r="AA945">
        <v>594.54</v>
      </c>
      <c r="AB945">
        <v>790</v>
      </c>
      <c r="AC945">
        <v>1258</v>
      </c>
      <c r="AD945">
        <v>3609</v>
      </c>
      <c r="AE945">
        <v>4243</v>
      </c>
    </row>
    <row r="946" spans="1:31" x14ac:dyDescent="0.25">
      <c r="A946">
        <v>261558</v>
      </c>
      <c r="B946">
        <v>5171</v>
      </c>
      <c r="C946">
        <v>245</v>
      </c>
      <c r="D946">
        <v>634.78</v>
      </c>
      <c r="E946">
        <v>801</v>
      </c>
      <c r="F946">
        <v>1295</v>
      </c>
      <c r="G946">
        <v>3659</v>
      </c>
      <c r="H946">
        <v>4383</v>
      </c>
      <c r="K946">
        <v>25430</v>
      </c>
      <c r="L946">
        <v>4291</v>
      </c>
      <c r="M946">
        <v>69</v>
      </c>
      <c r="N946">
        <v>191.68</v>
      </c>
      <c r="O946">
        <v>261</v>
      </c>
      <c r="P946">
        <v>517</v>
      </c>
      <c r="Q946">
        <v>3179</v>
      </c>
      <c r="R946">
        <v>3635</v>
      </c>
      <c r="T946" s="2">
        <f t="shared" si="42"/>
        <v>8.8609976723765457E-2</v>
      </c>
      <c r="V946">
        <f t="shared" si="43"/>
        <v>286988</v>
      </c>
      <c r="W946">
        <f t="shared" si="44"/>
        <v>2</v>
      </c>
      <c r="X946">
        <v>286986</v>
      </c>
      <c r="Y946">
        <v>5171</v>
      </c>
      <c r="Z946">
        <v>69</v>
      </c>
      <c r="AA946">
        <v>595.51</v>
      </c>
      <c r="AB946">
        <v>788</v>
      </c>
      <c r="AC946">
        <v>1266</v>
      </c>
      <c r="AD946">
        <v>3621</v>
      </c>
      <c r="AE946">
        <v>4347</v>
      </c>
    </row>
    <row r="947" spans="1:31" x14ac:dyDescent="0.25">
      <c r="A947">
        <v>261580</v>
      </c>
      <c r="B947">
        <v>5647</v>
      </c>
      <c r="C947">
        <v>248</v>
      </c>
      <c r="D947">
        <v>633.70000000000005</v>
      </c>
      <c r="E947">
        <v>801</v>
      </c>
      <c r="F947">
        <v>1287</v>
      </c>
      <c r="G947">
        <v>3581</v>
      </c>
      <c r="H947">
        <v>4367</v>
      </c>
      <c r="K947">
        <v>25658</v>
      </c>
      <c r="L947">
        <v>4065</v>
      </c>
      <c r="M947">
        <v>70</v>
      </c>
      <c r="N947">
        <v>190.24</v>
      </c>
      <c r="O947">
        <v>259</v>
      </c>
      <c r="P947">
        <v>519</v>
      </c>
      <c r="Q947">
        <v>3071</v>
      </c>
      <c r="R947">
        <v>4017</v>
      </c>
      <c r="T947" s="2">
        <f t="shared" si="42"/>
        <v>8.9326621129516295E-2</v>
      </c>
      <c r="V947">
        <f t="shared" si="43"/>
        <v>287238</v>
      </c>
      <c r="W947">
        <f t="shared" si="44"/>
        <v>-3</v>
      </c>
      <c r="X947">
        <v>287241</v>
      </c>
      <c r="Y947">
        <v>5647</v>
      </c>
      <c r="Z947">
        <v>70</v>
      </c>
      <c r="AA947">
        <v>594.09</v>
      </c>
      <c r="AB947">
        <v>788</v>
      </c>
      <c r="AC947">
        <v>1259</v>
      </c>
      <c r="AD947">
        <v>3539</v>
      </c>
      <c r="AE947">
        <v>4319</v>
      </c>
    </row>
    <row r="948" spans="1:31" x14ac:dyDescent="0.25">
      <c r="A948">
        <v>261343</v>
      </c>
      <c r="B948">
        <v>4911</v>
      </c>
      <c r="C948">
        <v>271</v>
      </c>
      <c r="D948">
        <v>634.03</v>
      </c>
      <c r="E948">
        <v>801</v>
      </c>
      <c r="F948">
        <v>1289</v>
      </c>
      <c r="G948">
        <v>3573</v>
      </c>
      <c r="H948">
        <v>4263</v>
      </c>
      <c r="K948">
        <v>25737</v>
      </c>
      <c r="L948">
        <v>3925</v>
      </c>
      <c r="M948">
        <v>68</v>
      </c>
      <c r="N948">
        <v>189.43</v>
      </c>
      <c r="O948">
        <v>263</v>
      </c>
      <c r="P948">
        <v>493</v>
      </c>
      <c r="Q948">
        <v>2573</v>
      </c>
      <c r="R948">
        <v>3783</v>
      </c>
      <c r="T948" s="2">
        <f t="shared" si="42"/>
        <v>8.9650968371185732E-2</v>
      </c>
      <c r="V948">
        <f t="shared" si="43"/>
        <v>287080</v>
      </c>
      <c r="W948">
        <f t="shared" si="44"/>
        <v>-1</v>
      </c>
      <c r="X948">
        <v>287081</v>
      </c>
      <c r="Y948">
        <v>4911</v>
      </c>
      <c r="Z948">
        <v>68</v>
      </c>
      <c r="AA948">
        <v>594.16</v>
      </c>
      <c r="AB948">
        <v>788</v>
      </c>
      <c r="AC948">
        <v>1262</v>
      </c>
      <c r="AD948">
        <v>3529</v>
      </c>
      <c r="AE948">
        <v>4255</v>
      </c>
    </row>
    <row r="949" spans="1:31" x14ac:dyDescent="0.25">
      <c r="A949">
        <v>261999</v>
      </c>
      <c r="B949">
        <v>12495</v>
      </c>
      <c r="C949">
        <v>252</v>
      </c>
      <c r="D949">
        <v>634.94000000000005</v>
      </c>
      <c r="E949">
        <v>800</v>
      </c>
      <c r="F949">
        <v>1290</v>
      </c>
      <c r="G949">
        <v>3713</v>
      </c>
      <c r="H949">
        <v>4755</v>
      </c>
      <c r="K949">
        <v>25681</v>
      </c>
      <c r="L949">
        <v>11039</v>
      </c>
      <c r="M949">
        <v>71</v>
      </c>
      <c r="N949">
        <v>189.6</v>
      </c>
      <c r="O949">
        <v>261</v>
      </c>
      <c r="P949">
        <v>502</v>
      </c>
      <c r="Q949">
        <v>2809</v>
      </c>
      <c r="R949">
        <v>3595</v>
      </c>
      <c r="T949" s="2">
        <f t="shared" si="42"/>
        <v>8.9269327030033374E-2</v>
      </c>
      <c r="V949">
        <f t="shared" si="43"/>
        <v>287680</v>
      </c>
      <c r="W949">
        <f t="shared" si="44"/>
        <v>3</v>
      </c>
      <c r="X949">
        <v>287677</v>
      </c>
      <c r="Y949">
        <v>12495</v>
      </c>
      <c r="Z949">
        <v>71</v>
      </c>
      <c r="AA949">
        <v>595.19000000000005</v>
      </c>
      <c r="AB949">
        <v>787</v>
      </c>
      <c r="AC949">
        <v>1260</v>
      </c>
      <c r="AD949">
        <v>3661</v>
      </c>
      <c r="AE949">
        <v>4695</v>
      </c>
    </row>
    <row r="950" spans="1:31" x14ac:dyDescent="0.25">
      <c r="A950">
        <v>261775</v>
      </c>
      <c r="B950">
        <v>4955</v>
      </c>
      <c r="C950">
        <v>264</v>
      </c>
      <c r="D950">
        <v>634.64</v>
      </c>
      <c r="E950">
        <v>804</v>
      </c>
      <c r="F950">
        <v>1310</v>
      </c>
      <c r="G950">
        <v>3605</v>
      </c>
      <c r="H950">
        <v>4235</v>
      </c>
      <c r="K950">
        <v>25332</v>
      </c>
      <c r="L950">
        <v>3819</v>
      </c>
      <c r="M950">
        <v>68</v>
      </c>
      <c r="N950">
        <v>189.39</v>
      </c>
      <c r="O950">
        <v>262</v>
      </c>
      <c r="P950">
        <v>515</v>
      </c>
      <c r="Q950">
        <v>2761</v>
      </c>
      <c r="R950">
        <v>3521</v>
      </c>
      <c r="T950" s="2">
        <f t="shared" si="42"/>
        <v>8.823191353746164E-2</v>
      </c>
      <c r="V950">
        <f t="shared" si="43"/>
        <v>287107</v>
      </c>
      <c r="W950">
        <f t="shared" si="44"/>
        <v>1</v>
      </c>
      <c r="X950">
        <v>287106</v>
      </c>
      <c r="Y950">
        <v>4955</v>
      </c>
      <c r="Z950">
        <v>68</v>
      </c>
      <c r="AA950">
        <v>595.35</v>
      </c>
      <c r="AB950">
        <v>791</v>
      </c>
      <c r="AC950">
        <v>1274</v>
      </c>
      <c r="AD950">
        <v>3567</v>
      </c>
      <c r="AE950">
        <v>4215</v>
      </c>
    </row>
    <row r="951" spans="1:31" x14ac:dyDescent="0.25">
      <c r="A951">
        <v>262199</v>
      </c>
      <c r="B951">
        <v>7299</v>
      </c>
      <c r="C951">
        <v>262</v>
      </c>
      <c r="D951">
        <v>634.04999999999995</v>
      </c>
      <c r="E951">
        <v>802</v>
      </c>
      <c r="F951">
        <v>1278</v>
      </c>
      <c r="G951">
        <v>3541</v>
      </c>
      <c r="H951">
        <v>4259</v>
      </c>
      <c r="K951">
        <v>25550</v>
      </c>
      <c r="L951">
        <v>3623</v>
      </c>
      <c r="M951">
        <v>69</v>
      </c>
      <c r="N951">
        <v>190.75</v>
      </c>
      <c r="O951">
        <v>263</v>
      </c>
      <c r="P951">
        <v>520</v>
      </c>
      <c r="Q951">
        <v>2981</v>
      </c>
      <c r="R951">
        <v>3515</v>
      </c>
      <c r="T951" s="2">
        <f t="shared" si="42"/>
        <v>8.8792663050088788E-2</v>
      </c>
      <c r="V951">
        <f t="shared" si="43"/>
        <v>287749</v>
      </c>
      <c r="W951">
        <f t="shared" si="44"/>
        <v>-3</v>
      </c>
      <c r="X951">
        <v>287752</v>
      </c>
      <c r="Y951">
        <v>7299</v>
      </c>
      <c r="Z951">
        <v>69</v>
      </c>
      <c r="AA951">
        <v>594.70000000000005</v>
      </c>
      <c r="AB951">
        <v>789</v>
      </c>
      <c r="AC951">
        <v>1253</v>
      </c>
      <c r="AD951">
        <v>3505</v>
      </c>
      <c r="AE951">
        <v>4247</v>
      </c>
    </row>
    <row r="952" spans="1:31" x14ac:dyDescent="0.25">
      <c r="A952">
        <v>261904</v>
      </c>
      <c r="B952">
        <v>5359</v>
      </c>
      <c r="C952">
        <v>240</v>
      </c>
      <c r="D952">
        <v>634.19000000000005</v>
      </c>
      <c r="E952">
        <v>802</v>
      </c>
      <c r="F952">
        <v>1304</v>
      </c>
      <c r="G952">
        <v>3605</v>
      </c>
      <c r="H952">
        <v>4271</v>
      </c>
      <c r="K952">
        <v>25516</v>
      </c>
      <c r="L952">
        <v>3955</v>
      </c>
      <c r="M952">
        <v>64</v>
      </c>
      <c r="N952">
        <v>189.98</v>
      </c>
      <c r="O952">
        <v>261</v>
      </c>
      <c r="P952">
        <v>501</v>
      </c>
      <c r="Q952">
        <v>2971</v>
      </c>
      <c r="R952">
        <v>3773</v>
      </c>
      <c r="T952" s="2">
        <f t="shared" si="42"/>
        <v>8.8776007236796323E-2</v>
      </c>
      <c r="V952">
        <f t="shared" si="43"/>
        <v>287420</v>
      </c>
      <c r="W952">
        <f t="shared" si="44"/>
        <v>14</v>
      </c>
      <c r="X952">
        <v>287406</v>
      </c>
      <c r="Y952">
        <v>5359</v>
      </c>
      <c r="Z952">
        <v>64</v>
      </c>
      <c r="AA952">
        <v>594.76</v>
      </c>
      <c r="AB952">
        <v>789</v>
      </c>
      <c r="AC952">
        <v>1273</v>
      </c>
      <c r="AD952">
        <v>3567</v>
      </c>
      <c r="AE952">
        <v>4235</v>
      </c>
    </row>
    <row r="953" spans="1:31" x14ac:dyDescent="0.25">
      <c r="A953">
        <v>262153</v>
      </c>
      <c r="B953">
        <v>4755</v>
      </c>
      <c r="C953">
        <v>249</v>
      </c>
      <c r="D953">
        <v>633.47</v>
      </c>
      <c r="E953">
        <v>800</v>
      </c>
      <c r="F953">
        <v>1308</v>
      </c>
      <c r="G953">
        <v>3597</v>
      </c>
      <c r="H953">
        <v>4207</v>
      </c>
      <c r="K953">
        <v>25695</v>
      </c>
      <c r="L953">
        <v>3873</v>
      </c>
      <c r="M953">
        <v>72</v>
      </c>
      <c r="N953">
        <v>188.64</v>
      </c>
      <c r="O953">
        <v>261</v>
      </c>
      <c r="P953">
        <v>502</v>
      </c>
      <c r="Q953">
        <v>2739</v>
      </c>
      <c r="R953">
        <v>3761</v>
      </c>
      <c r="T953" s="2">
        <f t="shared" si="42"/>
        <v>8.9265862538562016E-2</v>
      </c>
      <c r="V953">
        <f t="shared" si="43"/>
        <v>287848</v>
      </c>
      <c r="W953">
        <f t="shared" si="44"/>
        <v>3</v>
      </c>
      <c r="X953">
        <v>287845</v>
      </c>
      <c r="Y953">
        <v>4755</v>
      </c>
      <c r="Z953">
        <v>72</v>
      </c>
      <c r="AA953">
        <v>593.74</v>
      </c>
      <c r="AB953">
        <v>786</v>
      </c>
      <c r="AC953">
        <v>1271</v>
      </c>
      <c r="AD953">
        <v>3559</v>
      </c>
      <c r="AE953">
        <v>4159</v>
      </c>
    </row>
    <row r="954" spans="1:31" x14ac:dyDescent="0.25">
      <c r="A954">
        <v>261329</v>
      </c>
      <c r="B954">
        <v>5143</v>
      </c>
      <c r="C954">
        <v>258</v>
      </c>
      <c r="D954">
        <v>635.15</v>
      </c>
      <c r="E954">
        <v>806</v>
      </c>
      <c r="F954">
        <v>1323</v>
      </c>
      <c r="G954">
        <v>3543</v>
      </c>
      <c r="H954">
        <v>4207</v>
      </c>
      <c r="K954">
        <v>25582</v>
      </c>
      <c r="L954">
        <v>4065</v>
      </c>
      <c r="M954">
        <v>71</v>
      </c>
      <c r="N954">
        <v>190.39</v>
      </c>
      <c r="O954">
        <v>262</v>
      </c>
      <c r="P954">
        <v>522</v>
      </c>
      <c r="Q954">
        <v>2949</v>
      </c>
      <c r="R954">
        <v>3627</v>
      </c>
      <c r="T954" s="2">
        <f t="shared" si="42"/>
        <v>8.9163538518913524E-2</v>
      </c>
      <c r="V954">
        <f t="shared" si="43"/>
        <v>286911</v>
      </c>
      <c r="W954">
        <f t="shared" si="44"/>
        <v>-20</v>
      </c>
      <c r="X954">
        <v>286931</v>
      </c>
      <c r="Y954">
        <v>5143</v>
      </c>
      <c r="Z954">
        <v>71</v>
      </c>
      <c r="AA954">
        <v>595.51</v>
      </c>
      <c r="AB954">
        <v>792</v>
      </c>
      <c r="AC954">
        <v>1291</v>
      </c>
      <c r="AD954">
        <v>3499</v>
      </c>
      <c r="AE954">
        <v>4199</v>
      </c>
    </row>
    <row r="955" spans="1:31" x14ac:dyDescent="0.25">
      <c r="A955">
        <v>261545</v>
      </c>
      <c r="B955">
        <v>6283</v>
      </c>
      <c r="C955">
        <v>247</v>
      </c>
      <c r="D955">
        <v>634.46</v>
      </c>
      <c r="E955">
        <v>805</v>
      </c>
      <c r="F955">
        <v>1309</v>
      </c>
      <c r="G955">
        <v>3571</v>
      </c>
      <c r="H955">
        <v>4279</v>
      </c>
      <c r="K955">
        <v>25366</v>
      </c>
      <c r="L955">
        <v>3941</v>
      </c>
      <c r="M955">
        <v>71</v>
      </c>
      <c r="N955">
        <v>190.8</v>
      </c>
      <c r="O955">
        <v>262</v>
      </c>
      <c r="P955">
        <v>502</v>
      </c>
      <c r="Q955">
        <v>2965</v>
      </c>
      <c r="R955">
        <v>3677</v>
      </c>
      <c r="T955" s="2">
        <f t="shared" si="42"/>
        <v>8.8410691817323139E-2</v>
      </c>
      <c r="V955">
        <f t="shared" si="43"/>
        <v>286911</v>
      </c>
      <c r="W955">
        <f t="shared" si="44"/>
        <v>-10</v>
      </c>
      <c r="X955">
        <v>286921</v>
      </c>
      <c r="Y955">
        <v>6283</v>
      </c>
      <c r="Z955">
        <v>71</v>
      </c>
      <c r="AA955">
        <v>595.23</v>
      </c>
      <c r="AB955">
        <v>792</v>
      </c>
      <c r="AC955">
        <v>1281</v>
      </c>
      <c r="AD955">
        <v>3543</v>
      </c>
      <c r="AE955">
        <v>4243</v>
      </c>
    </row>
    <row r="956" spans="1:31" x14ac:dyDescent="0.25">
      <c r="A956">
        <v>261748</v>
      </c>
      <c r="B956">
        <v>4655</v>
      </c>
      <c r="C956">
        <v>224</v>
      </c>
      <c r="D956">
        <v>634.71</v>
      </c>
      <c r="E956">
        <v>805</v>
      </c>
      <c r="F956">
        <v>1326</v>
      </c>
      <c r="G956">
        <v>3559</v>
      </c>
      <c r="H956">
        <v>4263</v>
      </c>
      <c r="K956">
        <v>25761</v>
      </c>
      <c r="L956">
        <v>3937</v>
      </c>
      <c r="M956">
        <v>70</v>
      </c>
      <c r="N956">
        <v>190.76</v>
      </c>
      <c r="O956">
        <v>263</v>
      </c>
      <c r="P956">
        <v>508</v>
      </c>
      <c r="Q956">
        <v>2961</v>
      </c>
      <c r="R956">
        <v>3781</v>
      </c>
      <c r="T956" s="2">
        <f t="shared" si="42"/>
        <v>8.9600673370224926E-2</v>
      </c>
      <c r="V956">
        <f t="shared" si="43"/>
        <v>287509</v>
      </c>
      <c r="W956">
        <f t="shared" si="44"/>
        <v>22</v>
      </c>
      <c r="X956">
        <v>287487</v>
      </c>
      <c r="Y956">
        <v>4655</v>
      </c>
      <c r="Z956">
        <v>70</v>
      </c>
      <c r="AA956">
        <v>594.92999999999995</v>
      </c>
      <c r="AB956">
        <v>791</v>
      </c>
      <c r="AC956">
        <v>1291</v>
      </c>
      <c r="AD956">
        <v>3527</v>
      </c>
      <c r="AE956">
        <v>4247</v>
      </c>
    </row>
    <row r="957" spans="1:31" x14ac:dyDescent="0.25">
      <c r="A957">
        <v>260893</v>
      </c>
      <c r="B957">
        <v>8027</v>
      </c>
      <c r="C957">
        <v>245</v>
      </c>
      <c r="D957">
        <v>633.53</v>
      </c>
      <c r="E957">
        <v>799</v>
      </c>
      <c r="F957">
        <v>1298</v>
      </c>
      <c r="G957">
        <v>3633</v>
      </c>
      <c r="H957">
        <v>4871</v>
      </c>
      <c r="K957">
        <v>25797</v>
      </c>
      <c r="L957">
        <v>4021</v>
      </c>
      <c r="M957">
        <v>70</v>
      </c>
      <c r="N957">
        <v>190.77</v>
      </c>
      <c r="O957">
        <v>263</v>
      </c>
      <c r="P957">
        <v>504</v>
      </c>
      <c r="Q957">
        <v>2913</v>
      </c>
      <c r="R957">
        <v>3715</v>
      </c>
      <c r="T957" s="2">
        <f t="shared" si="42"/>
        <v>8.9982210750287769E-2</v>
      </c>
      <c r="V957">
        <f t="shared" si="43"/>
        <v>286690</v>
      </c>
      <c r="W957">
        <f t="shared" si="44"/>
        <v>1</v>
      </c>
      <c r="X957">
        <v>286689</v>
      </c>
      <c r="Y957">
        <v>8027</v>
      </c>
      <c r="Z957">
        <v>70</v>
      </c>
      <c r="AA957">
        <v>593.69000000000005</v>
      </c>
      <c r="AB957">
        <v>786</v>
      </c>
      <c r="AC957">
        <v>1266</v>
      </c>
      <c r="AD957">
        <v>3601</v>
      </c>
      <c r="AE957">
        <v>4819</v>
      </c>
    </row>
    <row r="958" spans="1:31" x14ac:dyDescent="0.25">
      <c r="A958">
        <v>262007</v>
      </c>
      <c r="B958">
        <v>5571</v>
      </c>
      <c r="C958">
        <v>255</v>
      </c>
      <c r="D958">
        <v>633.5</v>
      </c>
      <c r="E958">
        <v>802</v>
      </c>
      <c r="F958">
        <v>1289</v>
      </c>
      <c r="G958">
        <v>3645</v>
      </c>
      <c r="H958">
        <v>4511</v>
      </c>
      <c r="K958">
        <v>25904</v>
      </c>
      <c r="L958">
        <v>4439</v>
      </c>
      <c r="M958">
        <v>66</v>
      </c>
      <c r="N958">
        <v>189.64</v>
      </c>
      <c r="O958">
        <v>262</v>
      </c>
      <c r="P958">
        <v>503</v>
      </c>
      <c r="Q958">
        <v>2821</v>
      </c>
      <c r="R958">
        <v>3815</v>
      </c>
      <c r="T958" s="2">
        <f t="shared" si="42"/>
        <v>8.9972248368419411E-2</v>
      </c>
      <c r="V958">
        <f t="shared" si="43"/>
        <v>287911</v>
      </c>
      <c r="W958">
        <f t="shared" si="44"/>
        <v>-12</v>
      </c>
      <c r="X958">
        <v>287923</v>
      </c>
      <c r="Y958">
        <v>5571</v>
      </c>
      <c r="Z958">
        <v>66</v>
      </c>
      <c r="AA958">
        <v>593.55999999999995</v>
      </c>
      <c r="AB958">
        <v>788</v>
      </c>
      <c r="AC958">
        <v>1260</v>
      </c>
      <c r="AD958">
        <v>3605</v>
      </c>
      <c r="AE958">
        <v>4495</v>
      </c>
    </row>
    <row r="959" spans="1:31" x14ac:dyDescent="0.25">
      <c r="A959">
        <v>261206</v>
      </c>
      <c r="B959">
        <v>4663</v>
      </c>
      <c r="C959">
        <v>217</v>
      </c>
      <c r="D959">
        <v>633.15</v>
      </c>
      <c r="E959">
        <v>801</v>
      </c>
      <c r="F959">
        <v>1286</v>
      </c>
      <c r="G959">
        <v>3603</v>
      </c>
      <c r="H959">
        <v>4195</v>
      </c>
      <c r="K959">
        <v>25400</v>
      </c>
      <c r="L959">
        <v>4287</v>
      </c>
      <c r="M959">
        <v>69</v>
      </c>
      <c r="N959">
        <v>189.85</v>
      </c>
      <c r="O959">
        <v>261</v>
      </c>
      <c r="P959">
        <v>509</v>
      </c>
      <c r="Q959">
        <v>3017</v>
      </c>
      <c r="R959">
        <v>3609</v>
      </c>
      <c r="T959" s="2">
        <f t="shared" si="42"/>
        <v>8.8623406348785447E-2</v>
      </c>
      <c r="V959">
        <f t="shared" si="43"/>
        <v>286606</v>
      </c>
      <c r="W959">
        <f t="shared" si="44"/>
        <v>-7</v>
      </c>
      <c r="X959">
        <v>286613</v>
      </c>
      <c r="Y959">
        <v>4663</v>
      </c>
      <c r="Z959">
        <v>69</v>
      </c>
      <c r="AA959">
        <v>593.86</v>
      </c>
      <c r="AB959">
        <v>788</v>
      </c>
      <c r="AC959">
        <v>1255</v>
      </c>
      <c r="AD959">
        <v>3569</v>
      </c>
      <c r="AE959">
        <v>4179</v>
      </c>
    </row>
    <row r="960" spans="1:31" x14ac:dyDescent="0.25">
      <c r="A960">
        <v>261606</v>
      </c>
      <c r="B960">
        <v>5195</v>
      </c>
      <c r="C960">
        <v>217</v>
      </c>
      <c r="D960">
        <v>634.77</v>
      </c>
      <c r="E960">
        <v>803</v>
      </c>
      <c r="F960">
        <v>1305</v>
      </c>
      <c r="G960">
        <v>3607</v>
      </c>
      <c r="H960">
        <v>4283</v>
      </c>
      <c r="K960">
        <v>25572</v>
      </c>
      <c r="L960">
        <v>3877</v>
      </c>
      <c r="M960">
        <v>69</v>
      </c>
      <c r="N960">
        <v>190.75</v>
      </c>
      <c r="O960">
        <v>262</v>
      </c>
      <c r="P960">
        <v>515</v>
      </c>
      <c r="Q960">
        <v>3187</v>
      </c>
      <c r="R960">
        <v>3831</v>
      </c>
      <c r="T960" s="2">
        <f t="shared" si="42"/>
        <v>8.9045818272987479E-2</v>
      </c>
      <c r="V960">
        <f t="shared" si="43"/>
        <v>287178</v>
      </c>
      <c r="W960">
        <f t="shared" si="44"/>
        <v>11</v>
      </c>
      <c r="X960">
        <v>287167</v>
      </c>
      <c r="Y960">
        <v>5195</v>
      </c>
      <c r="Z960">
        <v>69</v>
      </c>
      <c r="AA960">
        <v>595.24</v>
      </c>
      <c r="AB960">
        <v>790</v>
      </c>
      <c r="AC960">
        <v>1275</v>
      </c>
      <c r="AD960">
        <v>3567</v>
      </c>
      <c r="AE960">
        <v>4263</v>
      </c>
    </row>
    <row r="961" spans="1:31" x14ac:dyDescent="0.25">
      <c r="A961">
        <v>261728</v>
      </c>
      <c r="B961">
        <v>5051</v>
      </c>
      <c r="C961">
        <v>265</v>
      </c>
      <c r="D961">
        <v>634.41</v>
      </c>
      <c r="E961">
        <v>803</v>
      </c>
      <c r="F961">
        <v>1281</v>
      </c>
      <c r="G961">
        <v>3595</v>
      </c>
      <c r="H961">
        <v>4355</v>
      </c>
      <c r="K961">
        <v>25845</v>
      </c>
      <c r="L961">
        <v>4027</v>
      </c>
      <c r="M961">
        <v>62</v>
      </c>
      <c r="N961">
        <v>191.06</v>
      </c>
      <c r="O961">
        <v>262</v>
      </c>
      <c r="P961">
        <v>511</v>
      </c>
      <c r="Q961">
        <v>2929</v>
      </c>
      <c r="R961">
        <v>3593</v>
      </c>
      <c r="T961" s="2">
        <f t="shared" si="42"/>
        <v>8.9872832289540391E-2</v>
      </c>
      <c r="V961">
        <f t="shared" si="43"/>
        <v>287573</v>
      </c>
      <c r="W961">
        <f t="shared" si="44"/>
        <v>-7</v>
      </c>
      <c r="X961">
        <v>287580</v>
      </c>
      <c r="Y961">
        <v>5051</v>
      </c>
      <c r="Z961">
        <v>62</v>
      </c>
      <c r="AA961">
        <v>594.54999999999995</v>
      </c>
      <c r="AB961">
        <v>790</v>
      </c>
      <c r="AC961">
        <v>1257</v>
      </c>
      <c r="AD961">
        <v>3575</v>
      </c>
      <c r="AE961">
        <v>4303</v>
      </c>
    </row>
    <row r="962" spans="1:31" x14ac:dyDescent="0.25">
      <c r="A962">
        <v>262464</v>
      </c>
      <c r="B962">
        <v>5019</v>
      </c>
      <c r="C962">
        <v>230</v>
      </c>
      <c r="D962">
        <v>634.72</v>
      </c>
      <c r="E962">
        <v>803</v>
      </c>
      <c r="F962">
        <v>1283</v>
      </c>
      <c r="G962">
        <v>3607</v>
      </c>
      <c r="H962">
        <v>4227</v>
      </c>
      <c r="K962">
        <v>25708</v>
      </c>
      <c r="L962">
        <v>4047</v>
      </c>
      <c r="M962">
        <v>71</v>
      </c>
      <c r="N962">
        <v>189.6</v>
      </c>
      <c r="O962">
        <v>262</v>
      </c>
      <c r="P962">
        <v>512</v>
      </c>
      <c r="Q962">
        <v>2605</v>
      </c>
      <c r="R962">
        <v>3665</v>
      </c>
      <c r="T962" s="2">
        <f t="shared" si="42"/>
        <v>8.9210610329941833E-2</v>
      </c>
      <c r="V962">
        <f t="shared" si="43"/>
        <v>288172</v>
      </c>
      <c r="W962">
        <f t="shared" si="44"/>
        <v>7</v>
      </c>
      <c r="X962">
        <v>288165</v>
      </c>
      <c r="Y962">
        <v>5019</v>
      </c>
      <c r="Z962">
        <v>71</v>
      </c>
      <c r="AA962">
        <v>595.03</v>
      </c>
      <c r="AB962">
        <v>789</v>
      </c>
      <c r="AC962">
        <v>1253</v>
      </c>
      <c r="AD962">
        <v>3555</v>
      </c>
      <c r="AE962">
        <v>4219</v>
      </c>
    </row>
    <row r="963" spans="1:31" x14ac:dyDescent="0.25">
      <c r="A963">
        <v>260827</v>
      </c>
      <c r="B963">
        <v>4755</v>
      </c>
      <c r="C963">
        <v>278</v>
      </c>
      <c r="D963">
        <v>635.19000000000005</v>
      </c>
      <c r="E963">
        <v>804</v>
      </c>
      <c r="F963">
        <v>1295</v>
      </c>
      <c r="G963">
        <v>3541</v>
      </c>
      <c r="H963">
        <v>4195</v>
      </c>
      <c r="K963">
        <v>25758</v>
      </c>
      <c r="L963">
        <v>3871</v>
      </c>
      <c r="M963">
        <v>71</v>
      </c>
      <c r="N963">
        <v>191.35</v>
      </c>
      <c r="O963">
        <v>262</v>
      </c>
      <c r="P963">
        <v>509</v>
      </c>
      <c r="Q963">
        <v>3129</v>
      </c>
      <c r="R963">
        <v>3747</v>
      </c>
      <c r="T963" s="2">
        <f t="shared" si="42"/>
        <v>8.9879093462672505E-2</v>
      </c>
      <c r="V963">
        <f t="shared" si="43"/>
        <v>286585</v>
      </c>
      <c r="W963">
        <f t="shared" si="44"/>
        <v>6</v>
      </c>
      <c r="X963">
        <v>286579</v>
      </c>
      <c r="Y963">
        <v>4755</v>
      </c>
      <c r="Z963">
        <v>71</v>
      </c>
      <c r="AA963">
        <v>595.29</v>
      </c>
      <c r="AB963">
        <v>791</v>
      </c>
      <c r="AC963">
        <v>1266</v>
      </c>
      <c r="AD963">
        <v>3501</v>
      </c>
      <c r="AE963">
        <v>4187</v>
      </c>
    </row>
    <row r="964" spans="1:31" x14ac:dyDescent="0.25">
      <c r="A964">
        <v>259724</v>
      </c>
      <c r="B964">
        <v>12831</v>
      </c>
      <c r="C964">
        <v>245</v>
      </c>
      <c r="D964">
        <v>638.29</v>
      </c>
      <c r="E964">
        <v>807</v>
      </c>
      <c r="F964">
        <v>1315</v>
      </c>
      <c r="G964">
        <v>3649</v>
      </c>
      <c r="H964">
        <v>4707</v>
      </c>
      <c r="K964">
        <v>25651</v>
      </c>
      <c r="L964">
        <v>4491</v>
      </c>
      <c r="M964">
        <v>67</v>
      </c>
      <c r="N964">
        <v>192.62</v>
      </c>
      <c r="O964">
        <v>265</v>
      </c>
      <c r="P964">
        <v>522</v>
      </c>
      <c r="Q964">
        <v>3109</v>
      </c>
      <c r="R964">
        <v>3789</v>
      </c>
      <c r="T964" s="2">
        <f t="shared" ref="T964:T1027" si="45">K964/(A964+K964)</f>
        <v>8.988523872098117E-2</v>
      </c>
      <c r="V964">
        <f t="shared" ref="V964:V1027" si="46">A964+K964</f>
        <v>285375</v>
      </c>
      <c r="W964">
        <f t="shared" ref="W964:W1027" si="47">V964-X964</f>
        <v>-8</v>
      </c>
      <c r="X964">
        <v>285383</v>
      </c>
      <c r="Y964">
        <v>12831</v>
      </c>
      <c r="Z964">
        <v>67</v>
      </c>
      <c r="AA964">
        <v>598.23</v>
      </c>
      <c r="AB964">
        <v>793</v>
      </c>
      <c r="AC964">
        <v>1282</v>
      </c>
      <c r="AD964">
        <v>3623</v>
      </c>
      <c r="AE964">
        <v>4683</v>
      </c>
    </row>
    <row r="965" spans="1:31" x14ac:dyDescent="0.25">
      <c r="A965">
        <v>259459</v>
      </c>
      <c r="B965">
        <v>5167</v>
      </c>
      <c r="C965">
        <v>247</v>
      </c>
      <c r="D965">
        <v>640.28</v>
      </c>
      <c r="E965">
        <v>811</v>
      </c>
      <c r="F965">
        <v>1332</v>
      </c>
      <c r="G965">
        <v>3613</v>
      </c>
      <c r="H965">
        <v>4235</v>
      </c>
      <c r="K965">
        <v>25500</v>
      </c>
      <c r="L965">
        <v>4687</v>
      </c>
      <c r="M965">
        <v>70</v>
      </c>
      <c r="N965">
        <v>190.37</v>
      </c>
      <c r="O965">
        <v>265</v>
      </c>
      <c r="P965">
        <v>500</v>
      </c>
      <c r="Q965">
        <v>2701</v>
      </c>
      <c r="R965">
        <v>3713</v>
      </c>
      <c r="T965" s="2">
        <f t="shared" si="45"/>
        <v>8.948655771532045E-2</v>
      </c>
      <c r="V965">
        <f t="shared" si="46"/>
        <v>284959</v>
      </c>
      <c r="W965">
        <f t="shared" si="47"/>
        <v>2</v>
      </c>
      <c r="X965">
        <v>284957</v>
      </c>
      <c r="Y965">
        <v>5167</v>
      </c>
      <c r="Z965">
        <v>70</v>
      </c>
      <c r="AA965">
        <v>600.01</v>
      </c>
      <c r="AB965">
        <v>797</v>
      </c>
      <c r="AC965">
        <v>1291</v>
      </c>
      <c r="AD965">
        <v>3589</v>
      </c>
      <c r="AE965">
        <v>4235</v>
      </c>
    </row>
    <row r="966" spans="1:31" x14ac:dyDescent="0.25">
      <c r="A966">
        <v>258712</v>
      </c>
      <c r="B966">
        <v>5067</v>
      </c>
      <c r="C966">
        <v>266</v>
      </c>
      <c r="D966">
        <v>642.36</v>
      </c>
      <c r="E966">
        <v>813</v>
      </c>
      <c r="F966">
        <v>1352</v>
      </c>
      <c r="G966">
        <v>3635</v>
      </c>
      <c r="H966">
        <v>4211</v>
      </c>
      <c r="K966">
        <v>25196</v>
      </c>
      <c r="L966">
        <v>4099</v>
      </c>
      <c r="M966">
        <v>70</v>
      </c>
      <c r="N966">
        <v>191.35</v>
      </c>
      <c r="O966">
        <v>267</v>
      </c>
      <c r="P966">
        <v>509</v>
      </c>
      <c r="Q966">
        <v>2739</v>
      </c>
      <c r="R966">
        <v>3727</v>
      </c>
      <c r="T966" s="2">
        <f t="shared" si="45"/>
        <v>8.8747058906406301E-2</v>
      </c>
      <c r="V966">
        <f t="shared" si="46"/>
        <v>283908</v>
      </c>
      <c r="W966">
        <f t="shared" si="47"/>
        <v>-1</v>
      </c>
      <c r="X966">
        <v>283909</v>
      </c>
      <c r="Y966">
        <v>5067</v>
      </c>
      <c r="Z966">
        <v>70</v>
      </c>
      <c r="AA966">
        <v>602.34</v>
      </c>
      <c r="AB966">
        <v>800</v>
      </c>
      <c r="AC966">
        <v>1309</v>
      </c>
      <c r="AD966">
        <v>3587</v>
      </c>
      <c r="AE966">
        <v>4187</v>
      </c>
    </row>
    <row r="967" spans="1:31" x14ac:dyDescent="0.25">
      <c r="A967">
        <v>258201</v>
      </c>
      <c r="B967">
        <v>6243</v>
      </c>
      <c r="C967">
        <v>250</v>
      </c>
      <c r="D967">
        <v>642.16</v>
      </c>
      <c r="E967">
        <v>811</v>
      </c>
      <c r="F967">
        <v>1318</v>
      </c>
      <c r="G967">
        <v>3597</v>
      </c>
      <c r="H967">
        <v>4303</v>
      </c>
      <c r="K967">
        <v>25580</v>
      </c>
      <c r="L967">
        <v>3993</v>
      </c>
      <c r="M967">
        <v>71</v>
      </c>
      <c r="N967">
        <v>191.65</v>
      </c>
      <c r="O967">
        <v>266</v>
      </c>
      <c r="P967">
        <v>492</v>
      </c>
      <c r="Q967">
        <v>2871</v>
      </c>
      <c r="R967">
        <v>3631</v>
      </c>
      <c r="T967" s="2">
        <f t="shared" si="45"/>
        <v>9.0139931848855284E-2</v>
      </c>
      <c r="V967">
        <f t="shared" si="46"/>
        <v>283781</v>
      </c>
      <c r="W967">
        <f t="shared" si="47"/>
        <v>10</v>
      </c>
      <c r="X967">
        <v>283771</v>
      </c>
      <c r="Y967">
        <v>6243</v>
      </c>
      <c r="Z967">
        <v>71</v>
      </c>
      <c r="AA967">
        <v>601.55999999999995</v>
      </c>
      <c r="AB967">
        <v>798</v>
      </c>
      <c r="AC967">
        <v>1284</v>
      </c>
      <c r="AD967">
        <v>3559</v>
      </c>
      <c r="AE967">
        <v>4267</v>
      </c>
    </row>
    <row r="968" spans="1:31" x14ac:dyDescent="0.25">
      <c r="A968">
        <v>258130</v>
      </c>
      <c r="B968">
        <v>5619</v>
      </c>
      <c r="C968">
        <v>266</v>
      </c>
      <c r="D968">
        <v>641.55999999999995</v>
      </c>
      <c r="E968">
        <v>811</v>
      </c>
      <c r="F968">
        <v>1302</v>
      </c>
      <c r="G968">
        <v>3681</v>
      </c>
      <c r="H968">
        <v>4335</v>
      </c>
      <c r="K968">
        <v>25486</v>
      </c>
      <c r="L968">
        <v>4007</v>
      </c>
      <c r="M968">
        <v>69</v>
      </c>
      <c r="N968">
        <v>190.85</v>
      </c>
      <c r="O968">
        <v>265</v>
      </c>
      <c r="P968">
        <v>499</v>
      </c>
      <c r="Q968">
        <v>2757</v>
      </c>
      <c r="R968">
        <v>3667</v>
      </c>
      <c r="T968" s="2">
        <f t="shared" si="45"/>
        <v>8.9860938734062965E-2</v>
      </c>
      <c r="V968">
        <f t="shared" si="46"/>
        <v>283616</v>
      </c>
      <c r="W968">
        <f t="shared" si="47"/>
        <v>-22</v>
      </c>
      <c r="X968">
        <v>283638</v>
      </c>
      <c r="Y968">
        <v>5619</v>
      </c>
      <c r="Z968">
        <v>69</v>
      </c>
      <c r="AA968">
        <v>601.04999999999995</v>
      </c>
      <c r="AB968">
        <v>798</v>
      </c>
      <c r="AC968">
        <v>1268</v>
      </c>
      <c r="AD968">
        <v>3645</v>
      </c>
      <c r="AE968">
        <v>4323</v>
      </c>
    </row>
    <row r="969" spans="1:31" x14ac:dyDescent="0.25">
      <c r="A969">
        <v>258213</v>
      </c>
      <c r="B969">
        <v>6523</v>
      </c>
      <c r="C969">
        <v>259</v>
      </c>
      <c r="D969">
        <v>642.41</v>
      </c>
      <c r="E969">
        <v>814</v>
      </c>
      <c r="F969">
        <v>1327</v>
      </c>
      <c r="G969">
        <v>3627</v>
      </c>
      <c r="H969">
        <v>4355</v>
      </c>
      <c r="K969">
        <v>25285</v>
      </c>
      <c r="L969">
        <v>3837</v>
      </c>
      <c r="M969">
        <v>69</v>
      </c>
      <c r="N969">
        <v>192.77</v>
      </c>
      <c r="O969">
        <v>269</v>
      </c>
      <c r="P969">
        <v>512</v>
      </c>
      <c r="Q969">
        <v>2933</v>
      </c>
      <c r="R969">
        <v>3753</v>
      </c>
      <c r="T969" s="2">
        <f t="shared" si="45"/>
        <v>8.9189341723751134E-2</v>
      </c>
      <c r="V969">
        <f t="shared" si="46"/>
        <v>283498</v>
      </c>
      <c r="W969">
        <f t="shared" si="47"/>
        <v>18</v>
      </c>
      <c r="X969">
        <v>283480</v>
      </c>
      <c r="Y969">
        <v>6523</v>
      </c>
      <c r="Z969">
        <v>69</v>
      </c>
      <c r="AA969">
        <v>602.30999999999995</v>
      </c>
      <c r="AB969">
        <v>801</v>
      </c>
      <c r="AC969">
        <v>1293</v>
      </c>
      <c r="AD969">
        <v>3587</v>
      </c>
      <c r="AE969">
        <v>4327</v>
      </c>
    </row>
    <row r="970" spans="1:31" x14ac:dyDescent="0.25">
      <c r="A970">
        <v>259250</v>
      </c>
      <c r="B970">
        <v>4875</v>
      </c>
      <c r="C970">
        <v>256</v>
      </c>
      <c r="D970">
        <v>641.41</v>
      </c>
      <c r="E970">
        <v>814</v>
      </c>
      <c r="F970">
        <v>1298</v>
      </c>
      <c r="G970">
        <v>3543</v>
      </c>
      <c r="H970">
        <v>4239</v>
      </c>
      <c r="K970">
        <v>25433</v>
      </c>
      <c r="L970">
        <v>3931</v>
      </c>
      <c r="M970">
        <v>68</v>
      </c>
      <c r="N970">
        <v>192.37</v>
      </c>
      <c r="O970">
        <v>268</v>
      </c>
      <c r="P970">
        <v>506</v>
      </c>
      <c r="Q970">
        <v>2893</v>
      </c>
      <c r="R970">
        <v>3535</v>
      </c>
      <c r="T970" s="2">
        <f t="shared" si="45"/>
        <v>8.9337965386060994E-2</v>
      </c>
      <c r="V970">
        <f t="shared" si="46"/>
        <v>284683</v>
      </c>
      <c r="W970">
        <f t="shared" si="47"/>
        <v>-12</v>
      </c>
      <c r="X970">
        <v>284695</v>
      </c>
      <c r="Y970">
        <v>4875</v>
      </c>
      <c r="Z970">
        <v>68</v>
      </c>
      <c r="AA970">
        <v>601.29</v>
      </c>
      <c r="AB970">
        <v>800</v>
      </c>
      <c r="AC970">
        <v>1268</v>
      </c>
      <c r="AD970">
        <v>3505</v>
      </c>
      <c r="AE970">
        <v>4227</v>
      </c>
    </row>
    <row r="971" spans="1:31" x14ac:dyDescent="0.25">
      <c r="A971">
        <v>259025</v>
      </c>
      <c r="B971">
        <v>4891</v>
      </c>
      <c r="C971">
        <v>255</v>
      </c>
      <c r="D971">
        <v>641.67999999999995</v>
      </c>
      <c r="E971">
        <v>815</v>
      </c>
      <c r="F971">
        <v>1322</v>
      </c>
      <c r="G971">
        <v>3645</v>
      </c>
      <c r="H971">
        <v>4343</v>
      </c>
      <c r="K971">
        <v>25158</v>
      </c>
      <c r="L971">
        <v>4643</v>
      </c>
      <c r="M971">
        <v>67</v>
      </c>
      <c r="N971">
        <v>192.67</v>
      </c>
      <c r="O971">
        <v>266</v>
      </c>
      <c r="P971">
        <v>521</v>
      </c>
      <c r="Q971">
        <v>2853</v>
      </c>
      <c r="R971">
        <v>3767</v>
      </c>
      <c r="T971" s="2">
        <f t="shared" si="45"/>
        <v>8.852746293761414E-2</v>
      </c>
      <c r="V971">
        <f t="shared" si="46"/>
        <v>284183</v>
      </c>
      <c r="W971">
        <f t="shared" si="47"/>
        <v>8</v>
      </c>
      <c r="X971">
        <v>284175</v>
      </c>
      <c r="Y971">
        <v>4891</v>
      </c>
      <c r="Z971">
        <v>67</v>
      </c>
      <c r="AA971">
        <v>601.94000000000005</v>
      </c>
      <c r="AB971">
        <v>801</v>
      </c>
      <c r="AC971">
        <v>1290</v>
      </c>
      <c r="AD971">
        <v>3607</v>
      </c>
      <c r="AE971">
        <v>4339</v>
      </c>
    </row>
    <row r="972" spans="1:31" x14ac:dyDescent="0.25">
      <c r="A972">
        <v>257831</v>
      </c>
      <c r="B972">
        <v>6491</v>
      </c>
      <c r="C972">
        <v>223</v>
      </c>
      <c r="D972">
        <v>644.63</v>
      </c>
      <c r="E972">
        <v>821</v>
      </c>
      <c r="F972">
        <v>1346</v>
      </c>
      <c r="G972">
        <v>3625</v>
      </c>
      <c r="H972">
        <v>4263</v>
      </c>
      <c r="K972">
        <v>25289</v>
      </c>
      <c r="L972">
        <v>3843</v>
      </c>
      <c r="M972">
        <v>70</v>
      </c>
      <c r="N972">
        <v>193.41</v>
      </c>
      <c r="O972">
        <v>271</v>
      </c>
      <c r="P972">
        <v>523</v>
      </c>
      <c r="Q972">
        <v>2915</v>
      </c>
      <c r="R972">
        <v>3755</v>
      </c>
      <c r="T972" s="2">
        <f t="shared" si="45"/>
        <v>8.932254874258265E-2</v>
      </c>
      <c r="V972">
        <f t="shared" si="46"/>
        <v>283120</v>
      </c>
      <c r="W972">
        <f t="shared" si="47"/>
        <v>1</v>
      </c>
      <c r="X972">
        <v>283119</v>
      </c>
      <c r="Y972">
        <v>6491</v>
      </c>
      <c r="Z972">
        <v>70</v>
      </c>
      <c r="AA972">
        <v>604.32000000000005</v>
      </c>
      <c r="AB972">
        <v>808</v>
      </c>
      <c r="AC972">
        <v>1311</v>
      </c>
      <c r="AD972">
        <v>3591</v>
      </c>
      <c r="AE972">
        <v>4255</v>
      </c>
    </row>
    <row r="973" spans="1:31" x14ac:dyDescent="0.25">
      <c r="A973">
        <v>258848</v>
      </c>
      <c r="B973">
        <v>5663</v>
      </c>
      <c r="C973">
        <v>257</v>
      </c>
      <c r="D973">
        <v>643.11</v>
      </c>
      <c r="E973">
        <v>817</v>
      </c>
      <c r="F973">
        <v>1355</v>
      </c>
      <c r="G973">
        <v>3605</v>
      </c>
      <c r="H973">
        <v>4355</v>
      </c>
      <c r="K973">
        <v>25190</v>
      </c>
      <c r="L973">
        <v>3949</v>
      </c>
      <c r="M973">
        <v>69</v>
      </c>
      <c r="N973">
        <v>192.72</v>
      </c>
      <c r="O973">
        <v>265</v>
      </c>
      <c r="P973">
        <v>513</v>
      </c>
      <c r="Q973">
        <v>3033</v>
      </c>
      <c r="R973">
        <v>3749</v>
      </c>
      <c r="T973" s="2">
        <f t="shared" si="45"/>
        <v>8.8685316753392154E-2</v>
      </c>
      <c r="V973">
        <f t="shared" si="46"/>
        <v>284038</v>
      </c>
      <c r="W973">
        <f t="shared" si="47"/>
        <v>-17</v>
      </c>
      <c r="X973">
        <v>284055</v>
      </c>
      <c r="Y973">
        <v>5663</v>
      </c>
      <c r="Z973">
        <v>69</v>
      </c>
      <c r="AA973">
        <v>603.16999999999996</v>
      </c>
      <c r="AB973">
        <v>804</v>
      </c>
      <c r="AC973">
        <v>1316</v>
      </c>
      <c r="AD973">
        <v>3573</v>
      </c>
      <c r="AE973">
        <v>4299</v>
      </c>
    </row>
    <row r="974" spans="1:31" x14ac:dyDescent="0.25">
      <c r="A974">
        <v>257964</v>
      </c>
      <c r="B974">
        <v>5247</v>
      </c>
      <c r="C974">
        <v>238</v>
      </c>
      <c r="D974">
        <v>642.83000000000004</v>
      </c>
      <c r="E974">
        <v>815</v>
      </c>
      <c r="F974">
        <v>1322</v>
      </c>
      <c r="G974">
        <v>3631</v>
      </c>
      <c r="H974">
        <v>4339</v>
      </c>
      <c r="K974">
        <v>25124</v>
      </c>
      <c r="L974">
        <v>3875</v>
      </c>
      <c r="M974">
        <v>68</v>
      </c>
      <c r="N974">
        <v>192.42</v>
      </c>
      <c r="O974">
        <v>267</v>
      </c>
      <c r="P974">
        <v>517</v>
      </c>
      <c r="Q974">
        <v>2989</v>
      </c>
      <c r="R974">
        <v>3673</v>
      </c>
      <c r="T974" s="2">
        <f t="shared" si="45"/>
        <v>8.8749788051771888E-2</v>
      </c>
      <c r="V974">
        <f t="shared" si="46"/>
        <v>283088</v>
      </c>
      <c r="W974">
        <f t="shared" si="47"/>
        <v>18</v>
      </c>
      <c r="X974">
        <v>283070</v>
      </c>
      <c r="Y974">
        <v>5247</v>
      </c>
      <c r="Z974">
        <v>68</v>
      </c>
      <c r="AA974">
        <v>602.86</v>
      </c>
      <c r="AB974">
        <v>802</v>
      </c>
      <c r="AC974">
        <v>1290</v>
      </c>
      <c r="AD974">
        <v>3593</v>
      </c>
      <c r="AE974">
        <v>4335</v>
      </c>
    </row>
    <row r="975" spans="1:31" x14ac:dyDescent="0.25">
      <c r="A975">
        <v>257942</v>
      </c>
      <c r="B975">
        <v>7715</v>
      </c>
      <c r="C975">
        <v>248</v>
      </c>
      <c r="D975">
        <v>641.64</v>
      </c>
      <c r="E975">
        <v>812</v>
      </c>
      <c r="F975">
        <v>1321</v>
      </c>
      <c r="G975">
        <v>3681</v>
      </c>
      <c r="H975">
        <v>4351</v>
      </c>
      <c r="K975">
        <v>25398</v>
      </c>
      <c r="L975">
        <v>4611</v>
      </c>
      <c r="M975">
        <v>69</v>
      </c>
      <c r="N975">
        <v>193.3</v>
      </c>
      <c r="O975">
        <v>266</v>
      </c>
      <c r="P975">
        <v>528</v>
      </c>
      <c r="Q975">
        <v>3157</v>
      </c>
      <c r="R975">
        <v>3667</v>
      </c>
      <c r="T975" s="2">
        <f t="shared" si="45"/>
        <v>8.963789087315592E-2</v>
      </c>
      <c r="V975">
        <f t="shared" si="46"/>
        <v>283340</v>
      </c>
      <c r="W975">
        <f t="shared" si="47"/>
        <v>1</v>
      </c>
      <c r="X975">
        <v>283339</v>
      </c>
      <c r="Y975">
        <v>7715</v>
      </c>
      <c r="Z975">
        <v>69</v>
      </c>
      <c r="AA975">
        <v>601.45000000000005</v>
      </c>
      <c r="AB975">
        <v>798</v>
      </c>
      <c r="AC975">
        <v>1288</v>
      </c>
      <c r="AD975">
        <v>3653</v>
      </c>
      <c r="AE975">
        <v>4351</v>
      </c>
    </row>
    <row r="976" spans="1:31" x14ac:dyDescent="0.25">
      <c r="A976">
        <v>257454</v>
      </c>
      <c r="B976">
        <v>4979</v>
      </c>
      <c r="C976">
        <v>252</v>
      </c>
      <c r="D976">
        <v>643.54999999999995</v>
      </c>
      <c r="E976">
        <v>816</v>
      </c>
      <c r="F976">
        <v>1324</v>
      </c>
      <c r="G976">
        <v>3539</v>
      </c>
      <c r="H976">
        <v>4223</v>
      </c>
      <c r="K976">
        <v>25289</v>
      </c>
      <c r="L976">
        <v>3921</v>
      </c>
      <c r="M976">
        <v>67</v>
      </c>
      <c r="N976">
        <v>192.72</v>
      </c>
      <c r="O976">
        <v>267</v>
      </c>
      <c r="P976">
        <v>498</v>
      </c>
      <c r="Q976">
        <v>3117</v>
      </c>
      <c r="R976">
        <v>3823</v>
      </c>
      <c r="T976" s="2">
        <f t="shared" si="45"/>
        <v>8.9441648422772621E-2</v>
      </c>
      <c r="V976">
        <f t="shared" si="46"/>
        <v>282743</v>
      </c>
      <c r="W976">
        <f t="shared" si="47"/>
        <v>-14</v>
      </c>
      <c r="X976">
        <v>282757</v>
      </c>
      <c r="Y976">
        <v>4979</v>
      </c>
      <c r="Z976">
        <v>67</v>
      </c>
      <c r="AA976">
        <v>603.21</v>
      </c>
      <c r="AB976">
        <v>802</v>
      </c>
      <c r="AC976">
        <v>1295</v>
      </c>
      <c r="AD976">
        <v>3509</v>
      </c>
      <c r="AE976">
        <v>4211</v>
      </c>
    </row>
    <row r="977" spans="1:31" x14ac:dyDescent="0.25">
      <c r="A977">
        <v>258471</v>
      </c>
      <c r="B977">
        <v>4751</v>
      </c>
      <c r="C977">
        <v>250</v>
      </c>
      <c r="D977">
        <v>641.16</v>
      </c>
      <c r="E977">
        <v>812</v>
      </c>
      <c r="F977">
        <v>1305</v>
      </c>
      <c r="G977">
        <v>3623</v>
      </c>
      <c r="H977">
        <v>4343</v>
      </c>
      <c r="K977">
        <v>25093</v>
      </c>
      <c r="L977">
        <v>3935</v>
      </c>
      <c r="M977">
        <v>72</v>
      </c>
      <c r="N977">
        <v>193.71</v>
      </c>
      <c r="O977">
        <v>271</v>
      </c>
      <c r="P977">
        <v>509</v>
      </c>
      <c r="Q977">
        <v>3163</v>
      </c>
      <c r="R977">
        <v>3699</v>
      </c>
      <c r="T977" s="2">
        <f t="shared" si="45"/>
        <v>8.849148693063999E-2</v>
      </c>
      <c r="V977">
        <f t="shared" si="46"/>
        <v>283564</v>
      </c>
      <c r="W977">
        <f t="shared" si="47"/>
        <v>12</v>
      </c>
      <c r="X977">
        <v>283552</v>
      </c>
      <c r="Y977">
        <v>4751</v>
      </c>
      <c r="Z977">
        <v>72</v>
      </c>
      <c r="AA977">
        <v>601.58000000000004</v>
      </c>
      <c r="AB977">
        <v>799</v>
      </c>
      <c r="AC977">
        <v>1274</v>
      </c>
      <c r="AD977">
        <v>3589</v>
      </c>
      <c r="AE977">
        <v>4323</v>
      </c>
    </row>
    <row r="978" spans="1:31" x14ac:dyDescent="0.25">
      <c r="A978">
        <v>259263</v>
      </c>
      <c r="B978">
        <v>4983</v>
      </c>
      <c r="C978">
        <v>243</v>
      </c>
      <c r="D978">
        <v>641.26</v>
      </c>
      <c r="E978">
        <v>813</v>
      </c>
      <c r="F978">
        <v>1304</v>
      </c>
      <c r="G978">
        <v>3613</v>
      </c>
      <c r="H978">
        <v>4315</v>
      </c>
      <c r="K978">
        <v>25712</v>
      </c>
      <c r="L978">
        <v>4235</v>
      </c>
      <c r="M978">
        <v>69</v>
      </c>
      <c r="N978">
        <v>192.25</v>
      </c>
      <c r="O978">
        <v>267</v>
      </c>
      <c r="P978">
        <v>507</v>
      </c>
      <c r="Q978">
        <v>3183</v>
      </c>
      <c r="R978">
        <v>3899</v>
      </c>
      <c r="T978" s="2">
        <f t="shared" si="45"/>
        <v>9.0225458373541539E-2</v>
      </c>
      <c r="V978">
        <f t="shared" si="46"/>
        <v>284975</v>
      </c>
      <c r="W978">
        <f t="shared" si="47"/>
        <v>-20</v>
      </c>
      <c r="X978">
        <v>284995</v>
      </c>
      <c r="Y978">
        <v>4983</v>
      </c>
      <c r="Z978">
        <v>69</v>
      </c>
      <c r="AA978">
        <v>600.75</v>
      </c>
      <c r="AB978">
        <v>800</v>
      </c>
      <c r="AC978">
        <v>1270</v>
      </c>
      <c r="AD978">
        <v>3595</v>
      </c>
      <c r="AE978">
        <v>4307</v>
      </c>
    </row>
    <row r="979" spans="1:31" x14ac:dyDescent="0.25">
      <c r="A979">
        <v>258034</v>
      </c>
      <c r="B979">
        <v>12799</v>
      </c>
      <c r="C979">
        <v>246</v>
      </c>
      <c r="D979">
        <v>642.32000000000005</v>
      </c>
      <c r="E979">
        <v>813</v>
      </c>
      <c r="F979">
        <v>1306</v>
      </c>
      <c r="G979">
        <v>3553</v>
      </c>
      <c r="H979">
        <v>4391</v>
      </c>
      <c r="K979">
        <v>25507</v>
      </c>
      <c r="L979">
        <v>11767</v>
      </c>
      <c r="M979">
        <v>70</v>
      </c>
      <c r="N979">
        <v>193.12</v>
      </c>
      <c r="O979">
        <v>269</v>
      </c>
      <c r="P979">
        <v>516</v>
      </c>
      <c r="Q979">
        <v>2933</v>
      </c>
      <c r="R979">
        <v>3647</v>
      </c>
      <c r="T979" s="2">
        <f t="shared" si="45"/>
        <v>8.9958771394613127E-2</v>
      </c>
      <c r="V979">
        <f t="shared" si="46"/>
        <v>283541</v>
      </c>
      <c r="W979">
        <f t="shared" si="47"/>
        <v>35</v>
      </c>
      <c r="X979">
        <v>283506</v>
      </c>
      <c r="Y979">
        <v>12799</v>
      </c>
      <c r="Z979">
        <v>70</v>
      </c>
      <c r="AA979">
        <v>601.91999999999996</v>
      </c>
      <c r="AB979">
        <v>800</v>
      </c>
      <c r="AC979">
        <v>1272</v>
      </c>
      <c r="AD979">
        <v>3509</v>
      </c>
      <c r="AE979">
        <v>4363</v>
      </c>
    </row>
    <row r="980" spans="1:31" x14ac:dyDescent="0.25">
      <c r="A980">
        <v>257844</v>
      </c>
      <c r="B980">
        <v>5315</v>
      </c>
      <c r="C980">
        <v>218</v>
      </c>
      <c r="D980">
        <v>640.33000000000004</v>
      </c>
      <c r="E980">
        <v>809</v>
      </c>
      <c r="F980">
        <v>1306</v>
      </c>
      <c r="G980">
        <v>3581</v>
      </c>
      <c r="H980">
        <v>4255</v>
      </c>
      <c r="K980">
        <v>25361</v>
      </c>
      <c r="L980">
        <v>4723</v>
      </c>
      <c r="M980">
        <v>67</v>
      </c>
      <c r="N980">
        <v>192.85</v>
      </c>
      <c r="O980">
        <v>267</v>
      </c>
      <c r="P980">
        <v>505</v>
      </c>
      <c r="Q980">
        <v>3173</v>
      </c>
      <c r="R980">
        <v>3701</v>
      </c>
      <c r="T980" s="2">
        <f t="shared" si="45"/>
        <v>8.9549972634663938E-2</v>
      </c>
      <c r="V980">
        <f t="shared" si="46"/>
        <v>283205</v>
      </c>
      <c r="W980">
        <f t="shared" si="47"/>
        <v>-15</v>
      </c>
      <c r="X980">
        <v>283220</v>
      </c>
      <c r="Y980">
        <v>5315</v>
      </c>
      <c r="Z980">
        <v>67</v>
      </c>
      <c r="AA980">
        <v>600.26</v>
      </c>
      <c r="AB980">
        <v>796</v>
      </c>
      <c r="AC980">
        <v>1270</v>
      </c>
      <c r="AD980">
        <v>3535</v>
      </c>
      <c r="AE980">
        <v>4255</v>
      </c>
    </row>
    <row r="981" spans="1:31" x14ac:dyDescent="0.25">
      <c r="A981">
        <v>258670</v>
      </c>
      <c r="B981">
        <v>5999</v>
      </c>
      <c r="C981">
        <v>227</v>
      </c>
      <c r="D981">
        <v>641.99</v>
      </c>
      <c r="E981">
        <v>813</v>
      </c>
      <c r="F981">
        <v>1310</v>
      </c>
      <c r="G981">
        <v>3601</v>
      </c>
      <c r="H981">
        <v>4235</v>
      </c>
      <c r="K981">
        <v>25221</v>
      </c>
      <c r="L981">
        <v>3987</v>
      </c>
      <c r="M981">
        <v>71</v>
      </c>
      <c r="N981">
        <v>191.24</v>
      </c>
      <c r="O981">
        <v>265</v>
      </c>
      <c r="P981">
        <v>496</v>
      </c>
      <c r="Q981">
        <v>2851</v>
      </c>
      <c r="R981">
        <v>3653</v>
      </c>
      <c r="T981" s="2">
        <f t="shared" si="45"/>
        <v>8.8840435237467902E-2</v>
      </c>
      <c r="V981">
        <f t="shared" si="46"/>
        <v>283891</v>
      </c>
      <c r="W981">
        <f t="shared" si="47"/>
        <v>-10</v>
      </c>
      <c r="X981">
        <v>283901</v>
      </c>
      <c r="Y981">
        <v>5999</v>
      </c>
      <c r="Z981">
        <v>71</v>
      </c>
      <c r="AA981">
        <v>601.95000000000005</v>
      </c>
      <c r="AB981">
        <v>799</v>
      </c>
      <c r="AC981">
        <v>1278</v>
      </c>
      <c r="AD981">
        <v>3553</v>
      </c>
      <c r="AE981">
        <v>4227</v>
      </c>
    </row>
    <row r="982" spans="1:31" x14ac:dyDescent="0.25">
      <c r="A982">
        <v>258326</v>
      </c>
      <c r="B982">
        <v>5087</v>
      </c>
      <c r="C982">
        <v>258</v>
      </c>
      <c r="D982">
        <v>641.45000000000005</v>
      </c>
      <c r="E982">
        <v>811</v>
      </c>
      <c r="F982">
        <v>1290</v>
      </c>
      <c r="G982">
        <v>3597</v>
      </c>
      <c r="H982">
        <v>4275</v>
      </c>
      <c r="K982">
        <v>25303</v>
      </c>
      <c r="L982">
        <v>3867</v>
      </c>
      <c r="M982">
        <v>65</v>
      </c>
      <c r="N982">
        <v>191.71</v>
      </c>
      <c r="O982">
        <v>265</v>
      </c>
      <c r="P982">
        <v>501</v>
      </c>
      <c r="Q982">
        <v>3025</v>
      </c>
      <c r="R982">
        <v>3641</v>
      </c>
      <c r="T982" s="2">
        <f t="shared" si="45"/>
        <v>8.9211610942463576E-2</v>
      </c>
      <c r="V982">
        <f t="shared" si="46"/>
        <v>283629</v>
      </c>
      <c r="W982">
        <f t="shared" si="47"/>
        <v>10</v>
      </c>
      <c r="X982">
        <v>283619</v>
      </c>
      <c r="Y982">
        <v>5087</v>
      </c>
      <c r="Z982">
        <v>65</v>
      </c>
      <c r="AA982">
        <v>601.32000000000005</v>
      </c>
      <c r="AB982">
        <v>798</v>
      </c>
      <c r="AC982">
        <v>1256</v>
      </c>
      <c r="AD982">
        <v>3567</v>
      </c>
      <c r="AE982">
        <v>4271</v>
      </c>
    </row>
    <row r="983" spans="1:31" x14ac:dyDescent="0.25">
      <c r="A983">
        <v>258851</v>
      </c>
      <c r="B983">
        <v>4707</v>
      </c>
      <c r="C983">
        <v>254</v>
      </c>
      <c r="D983">
        <v>640.32000000000005</v>
      </c>
      <c r="E983">
        <v>811</v>
      </c>
      <c r="F983">
        <v>1289</v>
      </c>
      <c r="G983">
        <v>3571</v>
      </c>
      <c r="H983">
        <v>4267</v>
      </c>
      <c r="K983">
        <v>25468</v>
      </c>
      <c r="L983">
        <v>4167</v>
      </c>
      <c r="M983">
        <v>67</v>
      </c>
      <c r="N983">
        <v>193.65</v>
      </c>
      <c r="O983">
        <v>267</v>
      </c>
      <c r="P983">
        <v>527</v>
      </c>
      <c r="Q983">
        <v>3185</v>
      </c>
      <c r="R983">
        <v>3787</v>
      </c>
      <c r="T983" s="2">
        <f t="shared" si="45"/>
        <v>8.9575441669392478E-2</v>
      </c>
      <c r="V983">
        <f t="shared" si="46"/>
        <v>284319</v>
      </c>
      <c r="W983">
        <f t="shared" si="47"/>
        <v>-2</v>
      </c>
      <c r="X983">
        <v>284321</v>
      </c>
      <c r="Y983">
        <v>4707</v>
      </c>
      <c r="Z983">
        <v>67</v>
      </c>
      <c r="AA983">
        <v>600.30999999999995</v>
      </c>
      <c r="AB983">
        <v>798</v>
      </c>
      <c r="AC983">
        <v>1261</v>
      </c>
      <c r="AD983">
        <v>3551</v>
      </c>
      <c r="AE983">
        <v>4247</v>
      </c>
    </row>
    <row r="984" spans="1:31" x14ac:dyDescent="0.25">
      <c r="A984">
        <v>258671</v>
      </c>
      <c r="B984">
        <v>4995</v>
      </c>
      <c r="C984">
        <v>254</v>
      </c>
      <c r="D984">
        <v>642.71</v>
      </c>
      <c r="E984">
        <v>814</v>
      </c>
      <c r="F984">
        <v>1316</v>
      </c>
      <c r="G984">
        <v>3629</v>
      </c>
      <c r="H984">
        <v>4327</v>
      </c>
      <c r="K984">
        <v>25296</v>
      </c>
      <c r="L984">
        <v>4027</v>
      </c>
      <c r="M984">
        <v>65</v>
      </c>
      <c r="N984">
        <v>192.16</v>
      </c>
      <c r="O984">
        <v>266</v>
      </c>
      <c r="P984">
        <v>504</v>
      </c>
      <c r="Q984">
        <v>3001</v>
      </c>
      <c r="R984">
        <v>3599</v>
      </c>
      <c r="T984" s="2">
        <f t="shared" si="45"/>
        <v>8.9080773470156749E-2</v>
      </c>
      <c r="V984">
        <f t="shared" si="46"/>
        <v>283967</v>
      </c>
      <c r="W984">
        <f t="shared" si="47"/>
        <v>-6</v>
      </c>
      <c r="X984">
        <v>283973</v>
      </c>
      <c r="Y984">
        <v>4995</v>
      </c>
      <c r="Z984">
        <v>65</v>
      </c>
      <c r="AA984">
        <v>602.57000000000005</v>
      </c>
      <c r="AB984">
        <v>801</v>
      </c>
      <c r="AC984">
        <v>1286</v>
      </c>
      <c r="AD984">
        <v>3587</v>
      </c>
      <c r="AE984">
        <v>4279</v>
      </c>
    </row>
    <row r="985" spans="1:31" x14ac:dyDescent="0.25">
      <c r="A985">
        <v>258980</v>
      </c>
      <c r="B985">
        <v>4695</v>
      </c>
      <c r="C985">
        <v>274</v>
      </c>
      <c r="D985">
        <v>643.28</v>
      </c>
      <c r="E985">
        <v>814</v>
      </c>
      <c r="F985">
        <v>1348</v>
      </c>
      <c r="G985">
        <v>3577</v>
      </c>
      <c r="H985">
        <v>4343</v>
      </c>
      <c r="K985">
        <v>25441</v>
      </c>
      <c r="L985">
        <v>4035</v>
      </c>
      <c r="M985">
        <v>69</v>
      </c>
      <c r="N985">
        <v>192.48</v>
      </c>
      <c r="O985">
        <v>267</v>
      </c>
      <c r="P985">
        <v>519</v>
      </c>
      <c r="Q985">
        <v>3087</v>
      </c>
      <c r="R985">
        <v>3669</v>
      </c>
      <c r="T985" s="2">
        <f t="shared" si="45"/>
        <v>8.9448388128865311E-2</v>
      </c>
      <c r="V985">
        <f t="shared" si="46"/>
        <v>284421</v>
      </c>
      <c r="W985">
        <f t="shared" si="47"/>
        <v>9</v>
      </c>
      <c r="X985">
        <v>284412</v>
      </c>
      <c r="Y985">
        <v>4695</v>
      </c>
      <c r="Z985">
        <v>69</v>
      </c>
      <c r="AA985">
        <v>602.96</v>
      </c>
      <c r="AB985">
        <v>801</v>
      </c>
      <c r="AC985">
        <v>1310</v>
      </c>
      <c r="AD985">
        <v>3537</v>
      </c>
      <c r="AE985">
        <v>4287</v>
      </c>
    </row>
    <row r="986" spans="1:31" x14ac:dyDescent="0.25">
      <c r="A986">
        <v>259204</v>
      </c>
      <c r="B986">
        <v>4819</v>
      </c>
      <c r="C986">
        <v>266</v>
      </c>
      <c r="D986">
        <v>641.11</v>
      </c>
      <c r="E986">
        <v>811</v>
      </c>
      <c r="F986">
        <v>1305</v>
      </c>
      <c r="G986">
        <v>3613</v>
      </c>
      <c r="H986">
        <v>4279</v>
      </c>
      <c r="K986">
        <v>25401</v>
      </c>
      <c r="L986">
        <v>3855</v>
      </c>
      <c r="M986">
        <v>71</v>
      </c>
      <c r="N986">
        <v>192.54</v>
      </c>
      <c r="O986">
        <v>267</v>
      </c>
      <c r="P986">
        <v>501</v>
      </c>
      <c r="Q986">
        <v>3019</v>
      </c>
      <c r="R986">
        <v>3517</v>
      </c>
      <c r="T986" s="2">
        <f t="shared" si="45"/>
        <v>8.9250013176156426E-2</v>
      </c>
      <c r="V986">
        <f t="shared" si="46"/>
        <v>284605</v>
      </c>
      <c r="W986">
        <f t="shared" si="47"/>
        <v>-5</v>
      </c>
      <c r="X986">
        <v>284610</v>
      </c>
      <c r="Y986">
        <v>4819</v>
      </c>
      <c r="Z986">
        <v>71</v>
      </c>
      <c r="AA986">
        <v>601.08000000000004</v>
      </c>
      <c r="AB986">
        <v>798</v>
      </c>
      <c r="AC986">
        <v>1276</v>
      </c>
      <c r="AD986">
        <v>3551</v>
      </c>
      <c r="AE986">
        <v>4271</v>
      </c>
    </row>
    <row r="987" spans="1:31" x14ac:dyDescent="0.25">
      <c r="A987">
        <v>259937</v>
      </c>
      <c r="B987">
        <v>7039</v>
      </c>
      <c r="C987">
        <v>234</v>
      </c>
      <c r="D987">
        <v>640.12</v>
      </c>
      <c r="E987">
        <v>809</v>
      </c>
      <c r="F987">
        <v>1295</v>
      </c>
      <c r="G987">
        <v>3531</v>
      </c>
      <c r="H987">
        <v>4227</v>
      </c>
      <c r="K987">
        <v>25538</v>
      </c>
      <c r="L987">
        <v>4151</v>
      </c>
      <c r="M987">
        <v>68</v>
      </c>
      <c r="N987">
        <v>191.26</v>
      </c>
      <c r="O987">
        <v>264</v>
      </c>
      <c r="P987">
        <v>497</v>
      </c>
      <c r="Q987">
        <v>3141</v>
      </c>
      <c r="R987">
        <v>3591</v>
      </c>
      <c r="T987" s="2">
        <f t="shared" si="45"/>
        <v>8.9457921008844907E-2</v>
      </c>
      <c r="V987">
        <f t="shared" si="46"/>
        <v>285475</v>
      </c>
      <c r="W987">
        <f t="shared" si="47"/>
        <v>-5</v>
      </c>
      <c r="X987">
        <v>285480</v>
      </c>
      <c r="Y987">
        <v>7039</v>
      </c>
      <c r="Z987">
        <v>68</v>
      </c>
      <c r="AA987">
        <v>599.97</v>
      </c>
      <c r="AB987">
        <v>796</v>
      </c>
      <c r="AC987">
        <v>1263</v>
      </c>
      <c r="AD987">
        <v>3481</v>
      </c>
      <c r="AE987">
        <v>4215</v>
      </c>
    </row>
    <row r="988" spans="1:31" x14ac:dyDescent="0.25">
      <c r="A988">
        <v>257378</v>
      </c>
      <c r="B988">
        <v>5579</v>
      </c>
      <c r="C988">
        <v>248</v>
      </c>
      <c r="D988">
        <v>641.76</v>
      </c>
      <c r="E988">
        <v>813</v>
      </c>
      <c r="F988">
        <v>1309</v>
      </c>
      <c r="G988">
        <v>3631</v>
      </c>
      <c r="H988">
        <v>4339</v>
      </c>
      <c r="K988">
        <v>25376</v>
      </c>
      <c r="L988">
        <v>3841</v>
      </c>
      <c r="M988">
        <v>65</v>
      </c>
      <c r="N988">
        <v>191.7</v>
      </c>
      <c r="O988">
        <v>266</v>
      </c>
      <c r="P988">
        <v>501</v>
      </c>
      <c r="Q988">
        <v>2807</v>
      </c>
      <c r="R988">
        <v>3719</v>
      </c>
      <c r="T988" s="2">
        <f t="shared" si="45"/>
        <v>8.9745856822538314E-2</v>
      </c>
      <c r="V988">
        <f t="shared" si="46"/>
        <v>282754</v>
      </c>
      <c r="W988">
        <f t="shared" si="47"/>
        <v>3</v>
      </c>
      <c r="X988">
        <v>282751</v>
      </c>
      <c r="Y988">
        <v>5579</v>
      </c>
      <c r="Z988">
        <v>65</v>
      </c>
      <c r="AA988">
        <v>601.35</v>
      </c>
      <c r="AB988">
        <v>799</v>
      </c>
      <c r="AC988">
        <v>1278</v>
      </c>
      <c r="AD988">
        <v>3571</v>
      </c>
      <c r="AE988">
        <v>4327</v>
      </c>
    </row>
    <row r="989" spans="1:31" x14ac:dyDescent="0.25">
      <c r="A989">
        <v>257875</v>
      </c>
      <c r="B989">
        <v>4867</v>
      </c>
      <c r="C989">
        <v>251</v>
      </c>
      <c r="D989">
        <v>642.25</v>
      </c>
      <c r="E989">
        <v>816</v>
      </c>
      <c r="F989">
        <v>1311</v>
      </c>
      <c r="G989">
        <v>3629</v>
      </c>
      <c r="H989">
        <v>4331</v>
      </c>
      <c r="K989">
        <v>25228</v>
      </c>
      <c r="L989">
        <v>3747</v>
      </c>
      <c r="M989">
        <v>70</v>
      </c>
      <c r="N989">
        <v>192.95</v>
      </c>
      <c r="O989">
        <v>266</v>
      </c>
      <c r="P989">
        <v>513</v>
      </c>
      <c r="Q989">
        <v>3061</v>
      </c>
      <c r="R989">
        <v>3565</v>
      </c>
      <c r="T989" s="2">
        <f t="shared" si="45"/>
        <v>8.9112443174392361E-2</v>
      </c>
      <c r="V989">
        <f t="shared" si="46"/>
        <v>283103</v>
      </c>
      <c r="W989">
        <f t="shared" si="47"/>
        <v>7</v>
      </c>
      <c r="X989">
        <v>283096</v>
      </c>
      <c r="Y989">
        <v>4867</v>
      </c>
      <c r="Z989">
        <v>70</v>
      </c>
      <c r="AA989">
        <v>602.23</v>
      </c>
      <c r="AB989">
        <v>803</v>
      </c>
      <c r="AC989">
        <v>1279</v>
      </c>
      <c r="AD989">
        <v>3583</v>
      </c>
      <c r="AE989">
        <v>4323</v>
      </c>
    </row>
    <row r="990" spans="1:31" x14ac:dyDescent="0.25">
      <c r="A990">
        <v>259053</v>
      </c>
      <c r="B990">
        <v>11455</v>
      </c>
      <c r="C990">
        <v>247</v>
      </c>
      <c r="D990">
        <v>642.22</v>
      </c>
      <c r="E990">
        <v>814</v>
      </c>
      <c r="F990">
        <v>1301</v>
      </c>
      <c r="G990">
        <v>3659</v>
      </c>
      <c r="H990">
        <v>4259</v>
      </c>
      <c r="K990">
        <v>25266</v>
      </c>
      <c r="L990">
        <v>3789</v>
      </c>
      <c r="M990">
        <v>70</v>
      </c>
      <c r="N990">
        <v>191.4</v>
      </c>
      <c r="O990">
        <v>267</v>
      </c>
      <c r="P990">
        <v>516</v>
      </c>
      <c r="Q990">
        <v>2863</v>
      </c>
      <c r="R990">
        <v>3661</v>
      </c>
      <c r="T990" s="2">
        <f t="shared" si="45"/>
        <v>8.8864972091207417E-2</v>
      </c>
      <c r="V990">
        <f t="shared" si="46"/>
        <v>284319</v>
      </c>
      <c r="W990">
        <f t="shared" si="47"/>
        <v>-3</v>
      </c>
      <c r="X990">
        <v>284322</v>
      </c>
      <c r="Y990">
        <v>11455</v>
      </c>
      <c r="Z990">
        <v>70</v>
      </c>
      <c r="AA990">
        <v>602.16</v>
      </c>
      <c r="AB990">
        <v>800</v>
      </c>
      <c r="AC990">
        <v>1265</v>
      </c>
      <c r="AD990">
        <v>3613</v>
      </c>
      <c r="AE990">
        <v>4239</v>
      </c>
    </row>
    <row r="991" spans="1:31" x14ac:dyDescent="0.25">
      <c r="A991">
        <v>260011</v>
      </c>
      <c r="B991">
        <v>5183</v>
      </c>
      <c r="C991">
        <v>229</v>
      </c>
      <c r="D991">
        <v>640.17999999999995</v>
      </c>
      <c r="E991">
        <v>809</v>
      </c>
      <c r="F991">
        <v>1297</v>
      </c>
      <c r="G991">
        <v>3591</v>
      </c>
      <c r="H991">
        <v>4319</v>
      </c>
      <c r="K991">
        <v>25732</v>
      </c>
      <c r="L991">
        <v>4295</v>
      </c>
      <c r="M991">
        <v>68</v>
      </c>
      <c r="N991">
        <v>191.86</v>
      </c>
      <c r="O991">
        <v>265</v>
      </c>
      <c r="P991">
        <v>495</v>
      </c>
      <c r="Q991">
        <v>3097</v>
      </c>
      <c r="R991">
        <v>3729</v>
      </c>
      <c r="T991" s="2">
        <f t="shared" si="45"/>
        <v>9.0052949678557301E-2</v>
      </c>
      <c r="V991">
        <f t="shared" si="46"/>
        <v>285743</v>
      </c>
      <c r="W991">
        <f t="shared" si="47"/>
        <v>-2</v>
      </c>
      <c r="X991">
        <v>285745</v>
      </c>
      <c r="Y991">
        <v>5183</v>
      </c>
      <c r="Z991">
        <v>68</v>
      </c>
      <c r="AA991">
        <v>599.79999999999995</v>
      </c>
      <c r="AB991">
        <v>796</v>
      </c>
      <c r="AC991">
        <v>1265</v>
      </c>
      <c r="AD991">
        <v>3559</v>
      </c>
      <c r="AE991">
        <v>4295</v>
      </c>
    </row>
    <row r="992" spans="1:31" x14ac:dyDescent="0.25">
      <c r="A992">
        <v>259414</v>
      </c>
      <c r="B992">
        <v>7127</v>
      </c>
      <c r="C992">
        <v>266</v>
      </c>
      <c r="D992">
        <v>638.59</v>
      </c>
      <c r="E992">
        <v>808</v>
      </c>
      <c r="F992">
        <v>1311</v>
      </c>
      <c r="G992">
        <v>3625</v>
      </c>
      <c r="H992">
        <v>4327</v>
      </c>
      <c r="K992">
        <v>25422</v>
      </c>
      <c r="L992">
        <v>4239</v>
      </c>
      <c r="M992">
        <v>68</v>
      </c>
      <c r="N992">
        <v>190.6</v>
      </c>
      <c r="O992">
        <v>264</v>
      </c>
      <c r="P992">
        <v>508</v>
      </c>
      <c r="Q992">
        <v>2901</v>
      </c>
      <c r="R992">
        <v>3729</v>
      </c>
      <c r="T992" s="2">
        <f t="shared" si="45"/>
        <v>8.9251358676571788E-2</v>
      </c>
      <c r="V992">
        <f t="shared" si="46"/>
        <v>284836</v>
      </c>
      <c r="W992">
        <f t="shared" si="47"/>
        <v>15</v>
      </c>
      <c r="X992">
        <v>284821</v>
      </c>
      <c r="Y992">
        <v>7127</v>
      </c>
      <c r="Z992">
        <v>68</v>
      </c>
      <c r="AA992">
        <v>598.61</v>
      </c>
      <c r="AB992">
        <v>795</v>
      </c>
      <c r="AC992">
        <v>1278</v>
      </c>
      <c r="AD992">
        <v>3567</v>
      </c>
      <c r="AE992">
        <v>4323</v>
      </c>
    </row>
    <row r="993" spans="1:31" x14ac:dyDescent="0.25">
      <c r="A993">
        <v>260615</v>
      </c>
      <c r="B993">
        <v>12775</v>
      </c>
      <c r="C993">
        <v>255</v>
      </c>
      <c r="D993">
        <v>635.78</v>
      </c>
      <c r="E993">
        <v>803</v>
      </c>
      <c r="F993">
        <v>1296</v>
      </c>
      <c r="G993">
        <v>3677</v>
      </c>
      <c r="H993">
        <v>4603</v>
      </c>
      <c r="K993">
        <v>25713</v>
      </c>
      <c r="L993">
        <v>4195</v>
      </c>
      <c r="M993">
        <v>71</v>
      </c>
      <c r="N993">
        <v>189.13</v>
      </c>
      <c r="O993">
        <v>261</v>
      </c>
      <c r="P993">
        <v>507</v>
      </c>
      <c r="Q993">
        <v>2951</v>
      </c>
      <c r="R993">
        <v>3857</v>
      </c>
      <c r="T993" s="2">
        <f t="shared" si="45"/>
        <v>8.9802604006593831E-2</v>
      </c>
      <c r="V993">
        <f t="shared" si="46"/>
        <v>286328</v>
      </c>
      <c r="W993">
        <f t="shared" si="47"/>
        <v>-24</v>
      </c>
      <c r="X993">
        <v>286352</v>
      </c>
      <c r="Y993">
        <v>12775</v>
      </c>
      <c r="Z993">
        <v>71</v>
      </c>
      <c r="AA993">
        <v>595.66</v>
      </c>
      <c r="AB993">
        <v>789</v>
      </c>
      <c r="AC993">
        <v>1264</v>
      </c>
      <c r="AD993">
        <v>3641</v>
      </c>
      <c r="AE993">
        <v>4507</v>
      </c>
    </row>
    <row r="994" spans="1:31" x14ac:dyDescent="0.25">
      <c r="A994">
        <v>261232</v>
      </c>
      <c r="B994">
        <v>5167</v>
      </c>
      <c r="C994">
        <v>272</v>
      </c>
      <c r="D994">
        <v>634.49</v>
      </c>
      <c r="E994">
        <v>802</v>
      </c>
      <c r="F994">
        <v>1319</v>
      </c>
      <c r="G994">
        <v>3539</v>
      </c>
      <c r="H994">
        <v>4271</v>
      </c>
      <c r="K994">
        <v>25774</v>
      </c>
      <c r="L994">
        <v>3693</v>
      </c>
      <c r="M994">
        <v>67</v>
      </c>
      <c r="N994">
        <v>190.08</v>
      </c>
      <c r="O994">
        <v>263</v>
      </c>
      <c r="P994">
        <v>490</v>
      </c>
      <c r="Q994">
        <v>2857</v>
      </c>
      <c r="R994">
        <v>3541</v>
      </c>
      <c r="T994" s="2">
        <f t="shared" si="45"/>
        <v>8.9803000634133087E-2</v>
      </c>
      <c r="V994">
        <f t="shared" si="46"/>
        <v>287006</v>
      </c>
      <c r="W994">
        <f t="shared" si="47"/>
        <v>46</v>
      </c>
      <c r="X994">
        <v>286960</v>
      </c>
      <c r="Y994">
        <v>5167</v>
      </c>
      <c r="Z994">
        <v>67</v>
      </c>
      <c r="AA994">
        <v>594.59</v>
      </c>
      <c r="AB994">
        <v>789</v>
      </c>
      <c r="AC994">
        <v>1287</v>
      </c>
      <c r="AD994">
        <v>3503</v>
      </c>
      <c r="AE994">
        <v>4227</v>
      </c>
    </row>
    <row r="995" spans="1:31" x14ac:dyDescent="0.25">
      <c r="A995">
        <v>261457</v>
      </c>
      <c r="B995">
        <v>6099</v>
      </c>
      <c r="C995">
        <v>276</v>
      </c>
      <c r="D995">
        <v>635.05999999999995</v>
      </c>
      <c r="E995">
        <v>801</v>
      </c>
      <c r="F995">
        <v>1305</v>
      </c>
      <c r="G995">
        <v>3633</v>
      </c>
      <c r="H995">
        <v>4331</v>
      </c>
      <c r="K995">
        <v>25648</v>
      </c>
      <c r="L995">
        <v>3891</v>
      </c>
      <c r="M995">
        <v>70</v>
      </c>
      <c r="N995">
        <v>191.02</v>
      </c>
      <c r="O995">
        <v>262</v>
      </c>
      <c r="P995">
        <v>510</v>
      </c>
      <c r="Q995">
        <v>3239</v>
      </c>
      <c r="R995">
        <v>3861</v>
      </c>
      <c r="T995" s="2">
        <f t="shared" si="45"/>
        <v>8.9333170791173963E-2</v>
      </c>
      <c r="V995">
        <f t="shared" si="46"/>
        <v>287105</v>
      </c>
      <c r="W995">
        <f t="shared" si="47"/>
        <v>-33</v>
      </c>
      <c r="X995">
        <v>287138</v>
      </c>
      <c r="Y995">
        <v>6099</v>
      </c>
      <c r="Z995">
        <v>70</v>
      </c>
      <c r="AA995">
        <v>595.41</v>
      </c>
      <c r="AB995">
        <v>789</v>
      </c>
      <c r="AC995">
        <v>1275</v>
      </c>
      <c r="AD995">
        <v>3609</v>
      </c>
      <c r="AE995">
        <v>4315</v>
      </c>
    </row>
    <row r="996" spans="1:31" x14ac:dyDescent="0.25">
      <c r="A996">
        <v>261870</v>
      </c>
      <c r="B996">
        <v>4787</v>
      </c>
      <c r="C996">
        <v>249</v>
      </c>
      <c r="D996">
        <v>635.63</v>
      </c>
      <c r="E996">
        <v>805</v>
      </c>
      <c r="F996">
        <v>1355</v>
      </c>
      <c r="G996">
        <v>3581</v>
      </c>
      <c r="H996">
        <v>4247</v>
      </c>
      <c r="K996">
        <v>25836</v>
      </c>
      <c r="L996">
        <v>4371</v>
      </c>
      <c r="M996">
        <v>70</v>
      </c>
      <c r="N996">
        <v>189.2</v>
      </c>
      <c r="O996">
        <v>258</v>
      </c>
      <c r="P996">
        <v>518</v>
      </c>
      <c r="Q996">
        <v>3035</v>
      </c>
      <c r="R996">
        <v>3655</v>
      </c>
      <c r="T996" s="2">
        <f t="shared" si="45"/>
        <v>8.9800004170924486E-2</v>
      </c>
      <c r="V996">
        <f t="shared" si="46"/>
        <v>287706</v>
      </c>
      <c r="W996">
        <f t="shared" si="47"/>
        <v>12</v>
      </c>
      <c r="X996">
        <v>287694</v>
      </c>
      <c r="Y996">
        <v>4787</v>
      </c>
      <c r="Z996">
        <v>70</v>
      </c>
      <c r="AA996">
        <v>595.54</v>
      </c>
      <c r="AB996">
        <v>792</v>
      </c>
      <c r="AC996">
        <v>1318</v>
      </c>
      <c r="AD996">
        <v>3531</v>
      </c>
      <c r="AE996">
        <v>4239</v>
      </c>
    </row>
    <row r="997" spans="1:31" x14ac:dyDescent="0.25">
      <c r="A997">
        <v>262267</v>
      </c>
      <c r="B997">
        <v>5031</v>
      </c>
      <c r="C997">
        <v>250</v>
      </c>
      <c r="D997">
        <v>633.38</v>
      </c>
      <c r="E997">
        <v>800</v>
      </c>
      <c r="F997">
        <v>1306</v>
      </c>
      <c r="G997">
        <v>3507</v>
      </c>
      <c r="H997">
        <v>4163</v>
      </c>
      <c r="K997">
        <v>25759</v>
      </c>
      <c r="L997">
        <v>3943</v>
      </c>
      <c r="M997">
        <v>69</v>
      </c>
      <c r="N997">
        <v>191.9</v>
      </c>
      <c r="O997">
        <v>260</v>
      </c>
      <c r="P997">
        <v>512</v>
      </c>
      <c r="Q997">
        <v>3291</v>
      </c>
      <c r="R997">
        <v>3689</v>
      </c>
      <c r="T997" s="2">
        <f t="shared" si="45"/>
        <v>8.9432898418892737E-2</v>
      </c>
      <c r="V997">
        <f t="shared" si="46"/>
        <v>288026</v>
      </c>
      <c r="W997">
        <f t="shared" si="47"/>
        <v>-11</v>
      </c>
      <c r="X997">
        <v>288037</v>
      </c>
      <c r="Y997">
        <v>5031</v>
      </c>
      <c r="Z997">
        <v>69</v>
      </c>
      <c r="AA997">
        <v>593.87</v>
      </c>
      <c r="AB997">
        <v>787</v>
      </c>
      <c r="AC997">
        <v>1280</v>
      </c>
      <c r="AD997">
        <v>3485</v>
      </c>
      <c r="AE997">
        <v>4115</v>
      </c>
    </row>
    <row r="998" spans="1:31" x14ac:dyDescent="0.25">
      <c r="A998">
        <v>262120</v>
      </c>
      <c r="B998">
        <v>5575</v>
      </c>
      <c r="C998">
        <v>244</v>
      </c>
      <c r="D998">
        <v>634.66999999999996</v>
      </c>
      <c r="E998">
        <v>800</v>
      </c>
      <c r="F998">
        <v>1301</v>
      </c>
      <c r="G998">
        <v>3583</v>
      </c>
      <c r="H998">
        <v>4303</v>
      </c>
      <c r="K998">
        <v>25978</v>
      </c>
      <c r="L998">
        <v>4119</v>
      </c>
      <c r="M998">
        <v>68</v>
      </c>
      <c r="N998">
        <v>190.2</v>
      </c>
      <c r="O998">
        <v>261</v>
      </c>
      <c r="P998">
        <v>510</v>
      </c>
      <c r="Q998">
        <v>2925</v>
      </c>
      <c r="R998">
        <v>3859</v>
      </c>
      <c r="T998" s="2">
        <f t="shared" si="45"/>
        <v>9.0170705801498108E-2</v>
      </c>
      <c r="V998">
        <f t="shared" si="46"/>
        <v>288098</v>
      </c>
      <c r="W998">
        <f t="shared" si="47"/>
        <v>-10</v>
      </c>
      <c r="X998">
        <v>288108</v>
      </c>
      <c r="Y998">
        <v>5575</v>
      </c>
      <c r="Z998">
        <v>68</v>
      </c>
      <c r="AA998">
        <v>594.61</v>
      </c>
      <c r="AB998">
        <v>788</v>
      </c>
      <c r="AC998">
        <v>1267</v>
      </c>
      <c r="AD998">
        <v>3555</v>
      </c>
      <c r="AE998">
        <v>4263</v>
      </c>
    </row>
    <row r="999" spans="1:31" x14ac:dyDescent="0.25">
      <c r="A999">
        <v>260936</v>
      </c>
      <c r="B999">
        <v>4823</v>
      </c>
      <c r="C999">
        <v>246</v>
      </c>
      <c r="D999">
        <v>635.54</v>
      </c>
      <c r="E999">
        <v>806</v>
      </c>
      <c r="F999">
        <v>1334</v>
      </c>
      <c r="G999">
        <v>3621</v>
      </c>
      <c r="H999">
        <v>4271</v>
      </c>
      <c r="K999">
        <v>25493</v>
      </c>
      <c r="L999">
        <v>3671</v>
      </c>
      <c r="M999">
        <v>69</v>
      </c>
      <c r="N999">
        <v>189.4</v>
      </c>
      <c r="O999">
        <v>263</v>
      </c>
      <c r="P999">
        <v>505</v>
      </c>
      <c r="Q999">
        <v>2963</v>
      </c>
      <c r="R999">
        <v>3551</v>
      </c>
      <c r="T999" s="2">
        <f t="shared" si="45"/>
        <v>8.9002859347342617E-2</v>
      </c>
      <c r="V999">
        <f t="shared" si="46"/>
        <v>286429</v>
      </c>
      <c r="W999">
        <f t="shared" si="47"/>
        <v>48</v>
      </c>
      <c r="X999">
        <v>286381</v>
      </c>
      <c r="Y999">
        <v>4823</v>
      </c>
      <c r="Z999">
        <v>69</v>
      </c>
      <c r="AA999">
        <v>595.83000000000004</v>
      </c>
      <c r="AB999">
        <v>792</v>
      </c>
      <c r="AC999">
        <v>1301</v>
      </c>
      <c r="AD999">
        <v>3579</v>
      </c>
      <c r="AE999">
        <v>4267</v>
      </c>
    </row>
    <row r="1000" spans="1:31" x14ac:dyDescent="0.25">
      <c r="A1000">
        <v>261131</v>
      </c>
      <c r="B1000">
        <v>4595</v>
      </c>
      <c r="C1000">
        <v>224</v>
      </c>
      <c r="D1000">
        <v>633.49</v>
      </c>
      <c r="E1000">
        <v>799</v>
      </c>
      <c r="F1000">
        <v>1284</v>
      </c>
      <c r="G1000">
        <v>3601</v>
      </c>
      <c r="H1000">
        <v>4215</v>
      </c>
      <c r="K1000">
        <v>26167</v>
      </c>
      <c r="L1000">
        <v>3975</v>
      </c>
      <c r="M1000">
        <v>67</v>
      </c>
      <c r="N1000">
        <v>189.1</v>
      </c>
      <c r="O1000">
        <v>259</v>
      </c>
      <c r="P1000">
        <v>503</v>
      </c>
      <c r="Q1000">
        <v>2893</v>
      </c>
      <c r="R1000">
        <v>3679</v>
      </c>
      <c r="T1000" s="2">
        <f t="shared" si="45"/>
        <v>9.1079645524855729E-2</v>
      </c>
      <c r="V1000">
        <f t="shared" si="46"/>
        <v>287298</v>
      </c>
      <c r="W1000">
        <f t="shared" si="47"/>
        <v>-36</v>
      </c>
      <c r="X1000">
        <v>287334</v>
      </c>
      <c r="Y1000">
        <v>4595</v>
      </c>
      <c r="Z1000">
        <v>67</v>
      </c>
      <c r="AA1000">
        <v>593.01</v>
      </c>
      <c r="AB1000">
        <v>786</v>
      </c>
      <c r="AC1000">
        <v>1251</v>
      </c>
      <c r="AD1000">
        <v>3551</v>
      </c>
      <c r="AE1000">
        <v>4155</v>
      </c>
    </row>
    <row r="1001" spans="1:31" x14ac:dyDescent="0.25">
      <c r="A1001">
        <v>262352</v>
      </c>
      <c r="B1001">
        <v>7471</v>
      </c>
      <c r="C1001">
        <v>261</v>
      </c>
      <c r="D1001">
        <v>634.38</v>
      </c>
      <c r="E1001">
        <v>801</v>
      </c>
      <c r="F1001">
        <v>1297</v>
      </c>
      <c r="G1001">
        <v>3621</v>
      </c>
      <c r="H1001">
        <v>4459</v>
      </c>
      <c r="K1001">
        <v>25409</v>
      </c>
      <c r="L1001">
        <v>3921</v>
      </c>
      <c r="M1001">
        <v>68</v>
      </c>
      <c r="N1001">
        <v>190.59</v>
      </c>
      <c r="O1001">
        <v>261</v>
      </c>
      <c r="P1001">
        <v>509</v>
      </c>
      <c r="Q1001">
        <v>2923</v>
      </c>
      <c r="R1001">
        <v>3721</v>
      </c>
      <c r="T1001" s="2">
        <f t="shared" si="45"/>
        <v>8.8298970326069204E-2</v>
      </c>
      <c r="V1001">
        <f t="shared" si="46"/>
        <v>287761</v>
      </c>
      <c r="W1001">
        <f t="shared" si="47"/>
        <v>-8</v>
      </c>
      <c r="X1001">
        <v>287769</v>
      </c>
      <c r="Y1001">
        <v>7471</v>
      </c>
      <c r="Z1001">
        <v>68</v>
      </c>
      <c r="AA1001">
        <v>595.20000000000005</v>
      </c>
      <c r="AB1001">
        <v>788</v>
      </c>
      <c r="AC1001">
        <v>1266</v>
      </c>
      <c r="AD1001">
        <v>3591</v>
      </c>
      <c r="AE1001">
        <v>4399</v>
      </c>
    </row>
    <row r="1002" spans="1:31" x14ac:dyDescent="0.25">
      <c r="A1002">
        <v>261060</v>
      </c>
      <c r="B1002">
        <v>7791</v>
      </c>
      <c r="C1002">
        <v>265</v>
      </c>
      <c r="D1002">
        <v>635.71</v>
      </c>
      <c r="E1002">
        <v>803</v>
      </c>
      <c r="F1002">
        <v>1323</v>
      </c>
      <c r="G1002">
        <v>3629</v>
      </c>
      <c r="H1002">
        <v>4567</v>
      </c>
      <c r="K1002">
        <v>25473</v>
      </c>
      <c r="L1002">
        <v>3731</v>
      </c>
      <c r="M1002">
        <v>68</v>
      </c>
      <c r="N1002">
        <v>189.35</v>
      </c>
      <c r="O1002">
        <v>260</v>
      </c>
      <c r="P1002">
        <v>491</v>
      </c>
      <c r="Q1002">
        <v>3001</v>
      </c>
      <c r="R1002">
        <v>3625</v>
      </c>
      <c r="T1002" s="2">
        <f t="shared" si="45"/>
        <v>8.8900754886871672E-2</v>
      </c>
      <c r="V1002">
        <f t="shared" si="46"/>
        <v>286533</v>
      </c>
      <c r="W1002">
        <f t="shared" si="47"/>
        <v>-4</v>
      </c>
      <c r="X1002">
        <v>286537</v>
      </c>
      <c r="Y1002">
        <v>7791</v>
      </c>
      <c r="Z1002">
        <v>68</v>
      </c>
      <c r="AA1002">
        <v>596.02</v>
      </c>
      <c r="AB1002">
        <v>790</v>
      </c>
      <c r="AC1002">
        <v>1287</v>
      </c>
      <c r="AD1002">
        <v>3597</v>
      </c>
      <c r="AE1002">
        <v>4447</v>
      </c>
    </row>
    <row r="1003" spans="1:31" x14ac:dyDescent="0.25">
      <c r="A1003">
        <v>261699</v>
      </c>
      <c r="B1003">
        <v>4639</v>
      </c>
      <c r="C1003">
        <v>257</v>
      </c>
      <c r="D1003">
        <v>634.72</v>
      </c>
      <c r="E1003">
        <v>802</v>
      </c>
      <c r="F1003">
        <v>1296</v>
      </c>
      <c r="G1003">
        <v>3607</v>
      </c>
      <c r="H1003">
        <v>4227</v>
      </c>
      <c r="K1003">
        <v>25555</v>
      </c>
      <c r="L1003">
        <v>3973</v>
      </c>
      <c r="M1003">
        <v>67</v>
      </c>
      <c r="N1003">
        <v>190.66</v>
      </c>
      <c r="O1003">
        <v>263</v>
      </c>
      <c r="P1003">
        <v>506</v>
      </c>
      <c r="Q1003">
        <v>3049</v>
      </c>
      <c r="R1003">
        <v>3639</v>
      </c>
      <c r="T1003" s="2">
        <f t="shared" si="45"/>
        <v>8.8963077972804561E-2</v>
      </c>
      <c r="V1003">
        <f t="shared" si="46"/>
        <v>287254</v>
      </c>
      <c r="W1003">
        <f t="shared" si="47"/>
        <v>0</v>
      </c>
      <c r="X1003">
        <v>287254</v>
      </c>
      <c r="Y1003">
        <v>4639</v>
      </c>
      <c r="Z1003">
        <v>67</v>
      </c>
      <c r="AA1003">
        <v>595.21</v>
      </c>
      <c r="AB1003">
        <v>789</v>
      </c>
      <c r="AC1003">
        <v>1263</v>
      </c>
      <c r="AD1003">
        <v>3567</v>
      </c>
      <c r="AE1003">
        <v>4199</v>
      </c>
    </row>
    <row r="1004" spans="1:31" x14ac:dyDescent="0.25">
      <c r="A1004">
        <v>260875</v>
      </c>
      <c r="B1004">
        <v>5143</v>
      </c>
      <c r="C1004">
        <v>238</v>
      </c>
      <c r="D1004">
        <v>636</v>
      </c>
      <c r="E1004">
        <v>805</v>
      </c>
      <c r="F1004">
        <v>1325</v>
      </c>
      <c r="G1004">
        <v>3655</v>
      </c>
      <c r="H1004">
        <v>4319</v>
      </c>
      <c r="K1004">
        <v>25441</v>
      </c>
      <c r="L1004">
        <v>3899</v>
      </c>
      <c r="M1004">
        <v>72</v>
      </c>
      <c r="N1004">
        <v>191.95</v>
      </c>
      <c r="O1004">
        <v>264</v>
      </c>
      <c r="P1004">
        <v>530</v>
      </c>
      <c r="Q1004">
        <v>3149</v>
      </c>
      <c r="R1004">
        <v>3779</v>
      </c>
      <c r="T1004" s="2">
        <f t="shared" si="45"/>
        <v>8.8856368487964341E-2</v>
      </c>
      <c r="V1004">
        <f t="shared" si="46"/>
        <v>286316</v>
      </c>
      <c r="W1004">
        <f t="shared" si="47"/>
        <v>7</v>
      </c>
      <c r="X1004">
        <v>286309</v>
      </c>
      <c r="Y1004">
        <v>5143</v>
      </c>
      <c r="Z1004">
        <v>72</v>
      </c>
      <c r="AA1004">
        <v>596.54999999999995</v>
      </c>
      <c r="AB1004">
        <v>793</v>
      </c>
      <c r="AC1004">
        <v>1290</v>
      </c>
      <c r="AD1004">
        <v>3627</v>
      </c>
      <c r="AE1004">
        <v>4299</v>
      </c>
    </row>
    <row r="1005" spans="1:31" x14ac:dyDescent="0.25">
      <c r="A1005">
        <v>261322</v>
      </c>
      <c r="B1005">
        <v>5179</v>
      </c>
      <c r="C1005">
        <v>238</v>
      </c>
      <c r="D1005">
        <v>634.45000000000005</v>
      </c>
      <c r="E1005">
        <v>804</v>
      </c>
      <c r="F1005">
        <v>1301</v>
      </c>
      <c r="G1005">
        <v>3635</v>
      </c>
      <c r="H1005">
        <v>4351</v>
      </c>
      <c r="K1005">
        <v>25564</v>
      </c>
      <c r="L1005">
        <v>3857</v>
      </c>
      <c r="M1005">
        <v>72</v>
      </c>
      <c r="N1005">
        <v>192.01</v>
      </c>
      <c r="O1005">
        <v>263</v>
      </c>
      <c r="P1005">
        <v>518</v>
      </c>
      <c r="Q1005">
        <v>3147</v>
      </c>
      <c r="R1005">
        <v>3759</v>
      </c>
      <c r="T1005" s="2">
        <f t="shared" si="45"/>
        <v>8.9108565771769968E-2</v>
      </c>
      <c r="V1005">
        <f t="shared" si="46"/>
        <v>286886</v>
      </c>
      <c r="W1005">
        <f t="shared" si="47"/>
        <v>6</v>
      </c>
      <c r="X1005">
        <v>286880</v>
      </c>
      <c r="Y1005">
        <v>5179</v>
      </c>
      <c r="Z1005">
        <v>72</v>
      </c>
      <c r="AA1005">
        <v>595.03</v>
      </c>
      <c r="AB1005">
        <v>790</v>
      </c>
      <c r="AC1005">
        <v>1270</v>
      </c>
      <c r="AD1005">
        <v>3605</v>
      </c>
      <c r="AE1005">
        <v>4327</v>
      </c>
    </row>
    <row r="1006" spans="1:31" x14ac:dyDescent="0.25">
      <c r="A1006">
        <v>260892</v>
      </c>
      <c r="B1006">
        <v>4971</v>
      </c>
      <c r="C1006">
        <v>245</v>
      </c>
      <c r="D1006">
        <v>636.08000000000004</v>
      </c>
      <c r="E1006">
        <v>807</v>
      </c>
      <c r="F1006">
        <v>1310</v>
      </c>
      <c r="G1006">
        <v>3555</v>
      </c>
      <c r="H1006">
        <v>4263</v>
      </c>
      <c r="K1006">
        <v>25314</v>
      </c>
      <c r="L1006">
        <v>3825</v>
      </c>
      <c r="M1006">
        <v>68</v>
      </c>
      <c r="N1006">
        <v>189.38</v>
      </c>
      <c r="O1006">
        <v>263</v>
      </c>
      <c r="P1006">
        <v>507</v>
      </c>
      <c r="Q1006">
        <v>2517</v>
      </c>
      <c r="R1006">
        <v>3657</v>
      </c>
      <c r="T1006" s="2">
        <f t="shared" si="45"/>
        <v>8.8446783086308461E-2</v>
      </c>
      <c r="V1006">
        <f t="shared" si="46"/>
        <v>286206</v>
      </c>
      <c r="W1006">
        <f t="shared" si="47"/>
        <v>-10</v>
      </c>
      <c r="X1006">
        <v>286216</v>
      </c>
      <c r="Y1006">
        <v>4971</v>
      </c>
      <c r="Z1006">
        <v>68</v>
      </c>
      <c r="AA1006">
        <v>596.55999999999995</v>
      </c>
      <c r="AB1006">
        <v>794</v>
      </c>
      <c r="AC1006">
        <v>1279</v>
      </c>
      <c r="AD1006">
        <v>3501</v>
      </c>
      <c r="AE1006">
        <v>4255</v>
      </c>
    </row>
    <row r="1007" spans="1:31" x14ac:dyDescent="0.25">
      <c r="A1007">
        <v>261016</v>
      </c>
      <c r="B1007">
        <v>12335</v>
      </c>
      <c r="C1007">
        <v>244</v>
      </c>
      <c r="D1007">
        <v>636.86</v>
      </c>
      <c r="E1007">
        <v>807</v>
      </c>
      <c r="F1007">
        <v>1306</v>
      </c>
      <c r="G1007">
        <v>3627</v>
      </c>
      <c r="H1007">
        <v>4571</v>
      </c>
      <c r="K1007">
        <v>25671</v>
      </c>
      <c r="L1007">
        <v>4087</v>
      </c>
      <c r="M1007">
        <v>69</v>
      </c>
      <c r="N1007">
        <v>191.27</v>
      </c>
      <c r="O1007">
        <v>264</v>
      </c>
      <c r="P1007">
        <v>521</v>
      </c>
      <c r="Q1007">
        <v>3071</v>
      </c>
      <c r="R1007">
        <v>3585</v>
      </c>
      <c r="T1007" s="2">
        <f t="shared" si="45"/>
        <v>8.9543648648177279E-2</v>
      </c>
      <c r="V1007">
        <f t="shared" si="46"/>
        <v>286687</v>
      </c>
      <c r="W1007">
        <f t="shared" si="47"/>
        <v>11</v>
      </c>
      <c r="X1007">
        <v>286676</v>
      </c>
      <c r="Y1007">
        <v>12335</v>
      </c>
      <c r="Z1007">
        <v>69</v>
      </c>
      <c r="AA1007">
        <v>596.96</v>
      </c>
      <c r="AB1007">
        <v>793</v>
      </c>
      <c r="AC1007">
        <v>1277</v>
      </c>
      <c r="AD1007">
        <v>3587</v>
      </c>
      <c r="AE1007">
        <v>4455</v>
      </c>
    </row>
    <row r="1008" spans="1:31" x14ac:dyDescent="0.25">
      <c r="A1008">
        <v>260323</v>
      </c>
      <c r="B1008">
        <v>5167</v>
      </c>
      <c r="C1008">
        <v>251</v>
      </c>
      <c r="D1008">
        <v>637.47</v>
      </c>
      <c r="E1008">
        <v>811</v>
      </c>
      <c r="F1008">
        <v>1357</v>
      </c>
      <c r="G1008">
        <v>3513</v>
      </c>
      <c r="H1008">
        <v>4163</v>
      </c>
      <c r="K1008">
        <v>25370</v>
      </c>
      <c r="L1008">
        <v>3861</v>
      </c>
      <c r="M1008">
        <v>66</v>
      </c>
      <c r="N1008">
        <v>190.94</v>
      </c>
      <c r="O1008">
        <v>263</v>
      </c>
      <c r="P1008">
        <v>535</v>
      </c>
      <c r="Q1008">
        <v>2945</v>
      </c>
      <c r="R1008">
        <v>3721</v>
      </c>
      <c r="T1008" s="2">
        <f t="shared" si="45"/>
        <v>8.8801615720371166E-2</v>
      </c>
      <c r="V1008">
        <f t="shared" si="46"/>
        <v>285693</v>
      </c>
      <c r="W1008">
        <f t="shared" si="47"/>
        <v>-14</v>
      </c>
      <c r="X1008">
        <v>285707</v>
      </c>
      <c r="Y1008">
        <v>5167</v>
      </c>
      <c r="Z1008">
        <v>66</v>
      </c>
      <c r="AA1008">
        <v>597.83000000000004</v>
      </c>
      <c r="AB1008">
        <v>798</v>
      </c>
      <c r="AC1008">
        <v>1319</v>
      </c>
      <c r="AD1008">
        <v>3479</v>
      </c>
      <c r="AE1008">
        <v>4159</v>
      </c>
    </row>
    <row r="1009" spans="1:31" x14ac:dyDescent="0.25">
      <c r="A1009">
        <v>262449</v>
      </c>
      <c r="B1009">
        <v>4831</v>
      </c>
      <c r="C1009">
        <v>236</v>
      </c>
      <c r="D1009">
        <v>634.65</v>
      </c>
      <c r="E1009">
        <v>801</v>
      </c>
      <c r="F1009">
        <v>1329</v>
      </c>
      <c r="G1009">
        <v>3549</v>
      </c>
      <c r="H1009">
        <v>4343</v>
      </c>
      <c r="K1009">
        <v>25623</v>
      </c>
      <c r="L1009">
        <v>3999</v>
      </c>
      <c r="M1009">
        <v>71</v>
      </c>
      <c r="N1009">
        <v>190.35</v>
      </c>
      <c r="O1009">
        <v>258</v>
      </c>
      <c r="P1009">
        <v>508</v>
      </c>
      <c r="Q1009">
        <v>2909</v>
      </c>
      <c r="R1009">
        <v>3547</v>
      </c>
      <c r="T1009" s="2">
        <f t="shared" si="45"/>
        <v>8.8946513371657085E-2</v>
      </c>
      <c r="V1009">
        <f t="shared" si="46"/>
        <v>288072</v>
      </c>
      <c r="W1009">
        <f t="shared" si="47"/>
        <v>5</v>
      </c>
      <c r="X1009">
        <v>288067</v>
      </c>
      <c r="Y1009">
        <v>4831</v>
      </c>
      <c r="Z1009">
        <v>71</v>
      </c>
      <c r="AA1009">
        <v>595.12</v>
      </c>
      <c r="AB1009">
        <v>787</v>
      </c>
      <c r="AC1009">
        <v>1295</v>
      </c>
      <c r="AD1009">
        <v>3507</v>
      </c>
      <c r="AE1009">
        <v>4319</v>
      </c>
    </row>
    <row r="1010" spans="1:31" x14ac:dyDescent="0.25">
      <c r="A1010">
        <v>260900</v>
      </c>
      <c r="B1010">
        <v>4883</v>
      </c>
      <c r="C1010">
        <v>276</v>
      </c>
      <c r="D1010">
        <v>636.35</v>
      </c>
      <c r="E1010">
        <v>809</v>
      </c>
      <c r="F1010">
        <v>1327</v>
      </c>
      <c r="G1010">
        <v>3553</v>
      </c>
      <c r="H1010">
        <v>4239</v>
      </c>
      <c r="K1010">
        <v>25605</v>
      </c>
      <c r="L1010">
        <v>4021</v>
      </c>
      <c r="M1010">
        <v>70</v>
      </c>
      <c r="N1010">
        <v>192.13</v>
      </c>
      <c r="O1010">
        <v>261</v>
      </c>
      <c r="P1010">
        <v>534</v>
      </c>
      <c r="Q1010">
        <v>3185</v>
      </c>
      <c r="R1010">
        <v>3631</v>
      </c>
      <c r="T1010" s="2">
        <f t="shared" si="45"/>
        <v>8.9370168059894242E-2</v>
      </c>
      <c r="V1010">
        <f t="shared" si="46"/>
        <v>286505</v>
      </c>
      <c r="W1010">
        <f t="shared" si="47"/>
        <v>8</v>
      </c>
      <c r="X1010">
        <v>286497</v>
      </c>
      <c r="Y1010">
        <v>4883</v>
      </c>
      <c r="Z1010">
        <v>70</v>
      </c>
      <c r="AA1010">
        <v>596.66</v>
      </c>
      <c r="AB1010">
        <v>795</v>
      </c>
      <c r="AC1010">
        <v>1294</v>
      </c>
      <c r="AD1010">
        <v>3523</v>
      </c>
      <c r="AE1010">
        <v>4219</v>
      </c>
    </row>
    <row r="1011" spans="1:31" x14ac:dyDescent="0.25">
      <c r="A1011">
        <v>261339</v>
      </c>
      <c r="B1011">
        <v>4859</v>
      </c>
      <c r="C1011">
        <v>260</v>
      </c>
      <c r="D1011">
        <v>637.04</v>
      </c>
      <c r="E1011">
        <v>807</v>
      </c>
      <c r="F1011">
        <v>1363</v>
      </c>
      <c r="G1011">
        <v>3649</v>
      </c>
      <c r="H1011">
        <v>4295</v>
      </c>
      <c r="K1011">
        <v>25970</v>
      </c>
      <c r="L1011">
        <v>4029</v>
      </c>
      <c r="M1011">
        <v>71</v>
      </c>
      <c r="N1011">
        <v>190.41</v>
      </c>
      <c r="O1011">
        <v>258</v>
      </c>
      <c r="P1011">
        <v>500</v>
      </c>
      <c r="Q1011">
        <v>3239</v>
      </c>
      <c r="R1011">
        <v>3737</v>
      </c>
      <c r="T1011" s="2">
        <f t="shared" si="45"/>
        <v>9.0390485505152995E-2</v>
      </c>
      <c r="V1011">
        <f t="shared" si="46"/>
        <v>287309</v>
      </c>
      <c r="W1011">
        <f t="shared" si="47"/>
        <v>-18</v>
      </c>
      <c r="X1011">
        <v>287327</v>
      </c>
      <c r="Y1011">
        <v>4859</v>
      </c>
      <c r="Z1011">
        <v>71</v>
      </c>
      <c r="AA1011">
        <v>596.65</v>
      </c>
      <c r="AB1011">
        <v>794</v>
      </c>
      <c r="AC1011">
        <v>1324</v>
      </c>
      <c r="AD1011">
        <v>3623</v>
      </c>
      <c r="AE1011">
        <v>4283</v>
      </c>
    </row>
    <row r="1012" spans="1:31" x14ac:dyDescent="0.25">
      <c r="A1012">
        <v>259908</v>
      </c>
      <c r="B1012">
        <v>5763</v>
      </c>
      <c r="C1012">
        <v>244</v>
      </c>
      <c r="D1012">
        <v>635.94000000000005</v>
      </c>
      <c r="E1012">
        <v>809</v>
      </c>
      <c r="F1012">
        <v>1324</v>
      </c>
      <c r="G1012">
        <v>3553</v>
      </c>
      <c r="H1012">
        <v>4211</v>
      </c>
      <c r="K1012">
        <v>25703</v>
      </c>
      <c r="L1012">
        <v>3997</v>
      </c>
      <c r="M1012">
        <v>69</v>
      </c>
      <c r="N1012">
        <v>188.95</v>
      </c>
      <c r="O1012">
        <v>263</v>
      </c>
      <c r="P1012">
        <v>503</v>
      </c>
      <c r="Q1012">
        <v>2513</v>
      </c>
      <c r="R1012">
        <v>3515</v>
      </c>
      <c r="T1012" s="2">
        <f t="shared" si="45"/>
        <v>8.9993032481241964E-2</v>
      </c>
      <c r="V1012">
        <f t="shared" si="46"/>
        <v>285611</v>
      </c>
      <c r="W1012">
        <f t="shared" si="47"/>
        <v>9</v>
      </c>
      <c r="X1012">
        <v>285602</v>
      </c>
      <c r="Y1012">
        <v>5763</v>
      </c>
      <c r="Z1012">
        <v>69</v>
      </c>
      <c r="AA1012">
        <v>595.73</v>
      </c>
      <c r="AB1012">
        <v>795</v>
      </c>
      <c r="AC1012">
        <v>1289</v>
      </c>
      <c r="AD1012">
        <v>3507</v>
      </c>
      <c r="AE1012">
        <v>4207</v>
      </c>
    </row>
    <row r="1013" spans="1:31" x14ac:dyDescent="0.25">
      <c r="A1013">
        <v>260295</v>
      </c>
      <c r="B1013">
        <v>4695</v>
      </c>
      <c r="C1013">
        <v>238</v>
      </c>
      <c r="D1013">
        <v>639.05999999999995</v>
      </c>
      <c r="E1013">
        <v>814</v>
      </c>
      <c r="F1013">
        <v>1401</v>
      </c>
      <c r="G1013">
        <v>3567</v>
      </c>
      <c r="H1013">
        <v>4191</v>
      </c>
      <c r="K1013">
        <v>25418</v>
      </c>
      <c r="L1013">
        <v>3789</v>
      </c>
      <c r="M1013">
        <v>67</v>
      </c>
      <c r="N1013">
        <v>189.95</v>
      </c>
      <c r="O1013">
        <v>262</v>
      </c>
      <c r="P1013">
        <v>529</v>
      </c>
      <c r="Q1013">
        <v>2751</v>
      </c>
      <c r="R1013">
        <v>3723</v>
      </c>
      <c r="T1013" s="2">
        <f t="shared" si="45"/>
        <v>8.8963400335301507E-2</v>
      </c>
      <c r="V1013">
        <f t="shared" si="46"/>
        <v>285713</v>
      </c>
      <c r="W1013">
        <f t="shared" si="47"/>
        <v>7</v>
      </c>
      <c r="X1013">
        <v>285706</v>
      </c>
      <c r="Y1013">
        <v>4695</v>
      </c>
      <c r="Z1013">
        <v>67</v>
      </c>
      <c r="AA1013">
        <v>599.09</v>
      </c>
      <c r="AB1013">
        <v>801</v>
      </c>
      <c r="AC1013">
        <v>1361</v>
      </c>
      <c r="AD1013">
        <v>3533</v>
      </c>
      <c r="AE1013">
        <v>4183</v>
      </c>
    </row>
    <row r="1014" spans="1:31" x14ac:dyDescent="0.25">
      <c r="A1014">
        <v>260899</v>
      </c>
      <c r="B1014">
        <v>4863</v>
      </c>
      <c r="C1014">
        <v>254</v>
      </c>
      <c r="D1014">
        <v>636.32000000000005</v>
      </c>
      <c r="E1014">
        <v>807</v>
      </c>
      <c r="F1014">
        <v>1330</v>
      </c>
      <c r="G1014">
        <v>3673</v>
      </c>
      <c r="H1014">
        <v>4327</v>
      </c>
      <c r="K1014">
        <v>25490</v>
      </c>
      <c r="L1014">
        <v>3927</v>
      </c>
      <c r="M1014">
        <v>69</v>
      </c>
      <c r="N1014">
        <v>190.52</v>
      </c>
      <c r="O1014">
        <v>260</v>
      </c>
      <c r="P1014">
        <v>506</v>
      </c>
      <c r="Q1014">
        <v>2945</v>
      </c>
      <c r="R1014">
        <v>3751</v>
      </c>
      <c r="T1014" s="2">
        <f t="shared" si="45"/>
        <v>8.9004815129072698E-2</v>
      </c>
      <c r="V1014">
        <f t="shared" si="46"/>
        <v>286389</v>
      </c>
      <c r="W1014">
        <f t="shared" si="47"/>
        <v>-5</v>
      </c>
      <c r="X1014">
        <v>286394</v>
      </c>
      <c r="Y1014">
        <v>4863</v>
      </c>
      <c r="Z1014">
        <v>69</v>
      </c>
      <c r="AA1014">
        <v>596.65</v>
      </c>
      <c r="AB1014">
        <v>793</v>
      </c>
      <c r="AC1014">
        <v>1295</v>
      </c>
      <c r="AD1014">
        <v>3635</v>
      </c>
      <c r="AE1014">
        <v>4303</v>
      </c>
    </row>
    <row r="1015" spans="1:31" x14ac:dyDescent="0.25">
      <c r="A1015">
        <v>260847</v>
      </c>
      <c r="B1015">
        <v>4867</v>
      </c>
      <c r="C1015">
        <v>249</v>
      </c>
      <c r="D1015">
        <v>635.17999999999995</v>
      </c>
      <c r="E1015">
        <v>806</v>
      </c>
      <c r="F1015">
        <v>1334</v>
      </c>
      <c r="G1015">
        <v>3615</v>
      </c>
      <c r="H1015">
        <v>4231</v>
      </c>
      <c r="K1015">
        <v>25810</v>
      </c>
      <c r="L1015">
        <v>3907</v>
      </c>
      <c r="M1015">
        <v>70</v>
      </c>
      <c r="N1015">
        <v>189.39</v>
      </c>
      <c r="O1015">
        <v>262</v>
      </c>
      <c r="P1015">
        <v>515</v>
      </c>
      <c r="Q1015">
        <v>2385</v>
      </c>
      <c r="R1015">
        <v>3541</v>
      </c>
      <c r="T1015" s="2">
        <f t="shared" si="45"/>
        <v>9.0037919883344905E-2</v>
      </c>
      <c r="V1015">
        <f t="shared" si="46"/>
        <v>286657</v>
      </c>
      <c r="W1015">
        <f t="shared" si="47"/>
        <v>-6</v>
      </c>
      <c r="X1015">
        <v>286663</v>
      </c>
      <c r="Y1015">
        <v>4867</v>
      </c>
      <c r="Z1015">
        <v>70</v>
      </c>
      <c r="AA1015">
        <v>595.04</v>
      </c>
      <c r="AB1015">
        <v>792</v>
      </c>
      <c r="AC1015">
        <v>1300</v>
      </c>
      <c r="AD1015">
        <v>3575</v>
      </c>
      <c r="AE1015">
        <v>4219</v>
      </c>
    </row>
    <row r="1016" spans="1:31" x14ac:dyDescent="0.25">
      <c r="A1016">
        <v>260573</v>
      </c>
      <c r="B1016">
        <v>4979</v>
      </c>
      <c r="C1016">
        <v>255</v>
      </c>
      <c r="D1016">
        <v>635.71</v>
      </c>
      <c r="E1016">
        <v>805</v>
      </c>
      <c r="F1016">
        <v>1301</v>
      </c>
      <c r="G1016">
        <v>3575</v>
      </c>
      <c r="H1016">
        <v>4231</v>
      </c>
      <c r="K1016">
        <v>25718</v>
      </c>
      <c r="L1016">
        <v>3841</v>
      </c>
      <c r="M1016">
        <v>69</v>
      </c>
      <c r="N1016">
        <v>190.76</v>
      </c>
      <c r="O1016">
        <v>266</v>
      </c>
      <c r="P1016">
        <v>513</v>
      </c>
      <c r="Q1016">
        <v>2947</v>
      </c>
      <c r="R1016">
        <v>3693</v>
      </c>
      <c r="T1016" s="2">
        <f t="shared" si="45"/>
        <v>8.9831674764487876E-2</v>
      </c>
      <c r="V1016">
        <f t="shared" si="46"/>
        <v>286291</v>
      </c>
      <c r="W1016">
        <f t="shared" si="47"/>
        <v>7</v>
      </c>
      <c r="X1016">
        <v>286284</v>
      </c>
      <c r="Y1016">
        <v>4979</v>
      </c>
      <c r="Z1016">
        <v>69</v>
      </c>
      <c r="AA1016">
        <v>595.74</v>
      </c>
      <c r="AB1016">
        <v>791</v>
      </c>
      <c r="AC1016">
        <v>1266</v>
      </c>
      <c r="AD1016">
        <v>3543</v>
      </c>
      <c r="AE1016">
        <v>4211</v>
      </c>
    </row>
    <row r="1017" spans="1:31" x14ac:dyDescent="0.25">
      <c r="A1017">
        <v>261812</v>
      </c>
      <c r="B1017">
        <v>4603</v>
      </c>
      <c r="C1017">
        <v>250</v>
      </c>
      <c r="D1017">
        <v>635.28</v>
      </c>
      <c r="E1017">
        <v>804</v>
      </c>
      <c r="F1017">
        <v>1330</v>
      </c>
      <c r="G1017">
        <v>3597</v>
      </c>
      <c r="H1017">
        <v>4207</v>
      </c>
      <c r="K1017">
        <v>25808</v>
      </c>
      <c r="L1017">
        <v>3889</v>
      </c>
      <c r="M1017">
        <v>68</v>
      </c>
      <c r="N1017">
        <v>190.22</v>
      </c>
      <c r="O1017">
        <v>263</v>
      </c>
      <c r="P1017">
        <v>499</v>
      </c>
      <c r="Q1017">
        <v>2891</v>
      </c>
      <c r="R1017">
        <v>3525</v>
      </c>
      <c r="T1017" s="2">
        <f t="shared" si="45"/>
        <v>8.9729504206939717E-2</v>
      </c>
      <c r="V1017">
        <f t="shared" si="46"/>
        <v>287620</v>
      </c>
      <c r="W1017">
        <f t="shared" si="47"/>
        <v>-8</v>
      </c>
      <c r="X1017">
        <v>287628</v>
      </c>
      <c r="Y1017">
        <v>4603</v>
      </c>
      <c r="Z1017">
        <v>68</v>
      </c>
      <c r="AA1017">
        <v>595.34</v>
      </c>
      <c r="AB1017">
        <v>790</v>
      </c>
      <c r="AC1017">
        <v>1298</v>
      </c>
      <c r="AD1017">
        <v>3553</v>
      </c>
      <c r="AE1017">
        <v>4199</v>
      </c>
    </row>
    <row r="1018" spans="1:31" x14ac:dyDescent="0.25">
      <c r="A1018">
        <v>261490</v>
      </c>
      <c r="B1018">
        <v>4771</v>
      </c>
      <c r="C1018">
        <v>239</v>
      </c>
      <c r="D1018">
        <v>634.02</v>
      </c>
      <c r="E1018">
        <v>803</v>
      </c>
      <c r="F1018">
        <v>1281</v>
      </c>
      <c r="G1018">
        <v>3537</v>
      </c>
      <c r="H1018">
        <v>4143</v>
      </c>
      <c r="K1018">
        <v>25489</v>
      </c>
      <c r="L1018">
        <v>3841</v>
      </c>
      <c r="M1018">
        <v>67</v>
      </c>
      <c r="N1018">
        <v>190.01</v>
      </c>
      <c r="O1018">
        <v>265</v>
      </c>
      <c r="P1018">
        <v>509</v>
      </c>
      <c r="Q1018">
        <v>3039</v>
      </c>
      <c r="R1018">
        <v>3633</v>
      </c>
      <c r="T1018" s="2">
        <f t="shared" si="45"/>
        <v>8.8818345593231554E-2</v>
      </c>
      <c r="V1018">
        <f t="shared" si="46"/>
        <v>286979</v>
      </c>
      <c r="W1018">
        <f t="shared" si="47"/>
        <v>9</v>
      </c>
      <c r="X1018">
        <v>286970</v>
      </c>
      <c r="Y1018">
        <v>4771</v>
      </c>
      <c r="Z1018">
        <v>67</v>
      </c>
      <c r="AA1018">
        <v>594.61</v>
      </c>
      <c r="AB1018">
        <v>790</v>
      </c>
      <c r="AC1018">
        <v>1253</v>
      </c>
      <c r="AD1018">
        <v>3495</v>
      </c>
      <c r="AE1018">
        <v>4135</v>
      </c>
    </row>
    <row r="1019" spans="1:31" x14ac:dyDescent="0.25">
      <c r="A1019">
        <v>261816</v>
      </c>
      <c r="B1019">
        <v>4647</v>
      </c>
      <c r="C1019">
        <v>228</v>
      </c>
      <c r="D1019">
        <v>633.35</v>
      </c>
      <c r="E1019">
        <v>801</v>
      </c>
      <c r="F1019">
        <v>1295</v>
      </c>
      <c r="G1019">
        <v>3569</v>
      </c>
      <c r="H1019">
        <v>4227</v>
      </c>
      <c r="K1019">
        <v>25950</v>
      </c>
      <c r="L1019">
        <v>3995</v>
      </c>
      <c r="M1019">
        <v>70</v>
      </c>
      <c r="N1019">
        <v>191.07</v>
      </c>
      <c r="O1019">
        <v>262</v>
      </c>
      <c r="P1019">
        <v>520</v>
      </c>
      <c r="Q1019">
        <v>3151</v>
      </c>
      <c r="R1019">
        <v>3635</v>
      </c>
      <c r="T1019" s="2">
        <f t="shared" si="45"/>
        <v>9.0177435833281208E-2</v>
      </c>
      <c r="V1019">
        <f t="shared" si="46"/>
        <v>287766</v>
      </c>
      <c r="W1019">
        <f t="shared" si="47"/>
        <v>-17</v>
      </c>
      <c r="X1019">
        <v>287783</v>
      </c>
      <c r="Y1019">
        <v>4647</v>
      </c>
      <c r="Z1019">
        <v>70</v>
      </c>
      <c r="AA1019">
        <v>593.44000000000005</v>
      </c>
      <c r="AB1019">
        <v>788</v>
      </c>
      <c r="AC1019">
        <v>1266</v>
      </c>
      <c r="AD1019">
        <v>3541</v>
      </c>
      <c r="AE1019">
        <v>4195</v>
      </c>
    </row>
    <row r="1020" spans="1:31" x14ac:dyDescent="0.25">
      <c r="A1020">
        <v>262089</v>
      </c>
      <c r="B1020">
        <v>5411</v>
      </c>
      <c r="C1020">
        <v>230</v>
      </c>
      <c r="D1020">
        <v>632.91</v>
      </c>
      <c r="E1020">
        <v>797</v>
      </c>
      <c r="F1020">
        <v>1278</v>
      </c>
      <c r="G1020">
        <v>3709</v>
      </c>
      <c r="H1020">
        <v>4471</v>
      </c>
      <c r="K1020">
        <v>25454</v>
      </c>
      <c r="L1020">
        <v>3955</v>
      </c>
      <c r="M1020">
        <v>68</v>
      </c>
      <c r="N1020">
        <v>189.5</v>
      </c>
      <c r="O1020">
        <v>261</v>
      </c>
      <c r="P1020">
        <v>485</v>
      </c>
      <c r="Q1020">
        <v>3113</v>
      </c>
      <c r="R1020">
        <v>3709</v>
      </c>
      <c r="T1020" s="2">
        <f t="shared" si="45"/>
        <v>8.8522412300073378E-2</v>
      </c>
      <c r="V1020">
        <f t="shared" si="46"/>
        <v>287543</v>
      </c>
      <c r="W1020">
        <f t="shared" si="47"/>
        <v>6</v>
      </c>
      <c r="X1020">
        <v>287537</v>
      </c>
      <c r="Y1020">
        <v>5411</v>
      </c>
      <c r="Z1020">
        <v>68</v>
      </c>
      <c r="AA1020">
        <v>593.66</v>
      </c>
      <c r="AB1020">
        <v>785</v>
      </c>
      <c r="AC1020">
        <v>1251</v>
      </c>
      <c r="AD1020">
        <v>3661</v>
      </c>
      <c r="AE1020">
        <v>4451</v>
      </c>
    </row>
    <row r="1021" spans="1:31" x14ac:dyDescent="0.25">
      <c r="A1021">
        <v>261064</v>
      </c>
      <c r="B1021">
        <v>12671</v>
      </c>
      <c r="C1021">
        <v>251</v>
      </c>
      <c r="D1021">
        <v>634.25</v>
      </c>
      <c r="E1021">
        <v>800</v>
      </c>
      <c r="F1021">
        <v>1279</v>
      </c>
      <c r="G1021">
        <v>3699</v>
      </c>
      <c r="H1021">
        <v>4423</v>
      </c>
      <c r="K1021">
        <v>25557</v>
      </c>
      <c r="L1021">
        <v>12775</v>
      </c>
      <c r="M1021">
        <v>70</v>
      </c>
      <c r="N1021">
        <v>189.24</v>
      </c>
      <c r="O1021">
        <v>261</v>
      </c>
      <c r="P1021">
        <v>503</v>
      </c>
      <c r="Q1021">
        <v>2889</v>
      </c>
      <c r="R1021">
        <v>3857</v>
      </c>
      <c r="T1021" s="2">
        <f t="shared" si="45"/>
        <v>8.9166530016991083E-2</v>
      </c>
      <c r="V1021">
        <f t="shared" si="46"/>
        <v>286621</v>
      </c>
      <c r="W1021">
        <f t="shared" si="47"/>
        <v>16</v>
      </c>
      <c r="X1021">
        <v>286605</v>
      </c>
      <c r="Y1021">
        <v>12775</v>
      </c>
      <c r="Z1021">
        <v>70</v>
      </c>
      <c r="AA1021">
        <v>594.58000000000004</v>
      </c>
      <c r="AB1021">
        <v>787</v>
      </c>
      <c r="AC1021">
        <v>1250</v>
      </c>
      <c r="AD1021">
        <v>3649</v>
      </c>
      <c r="AE1021">
        <v>4411</v>
      </c>
    </row>
    <row r="1022" spans="1:31" x14ac:dyDescent="0.25">
      <c r="A1022">
        <v>260961</v>
      </c>
      <c r="B1022">
        <v>5867</v>
      </c>
      <c r="C1022">
        <v>272</v>
      </c>
      <c r="D1022">
        <v>635.75</v>
      </c>
      <c r="E1022">
        <v>804</v>
      </c>
      <c r="F1022">
        <v>1323</v>
      </c>
      <c r="G1022">
        <v>3561</v>
      </c>
      <c r="H1022">
        <v>4143</v>
      </c>
      <c r="K1022">
        <v>25436</v>
      </c>
      <c r="L1022">
        <v>3969</v>
      </c>
      <c r="M1022">
        <v>69</v>
      </c>
      <c r="N1022">
        <v>190.47</v>
      </c>
      <c r="O1022">
        <v>263</v>
      </c>
      <c r="P1022">
        <v>510</v>
      </c>
      <c r="Q1022">
        <v>2835</v>
      </c>
      <c r="R1022">
        <v>3627</v>
      </c>
      <c r="T1022" s="2">
        <f t="shared" si="45"/>
        <v>8.8813779473947002E-2</v>
      </c>
      <c r="V1022">
        <f t="shared" si="46"/>
        <v>286397</v>
      </c>
      <c r="W1022">
        <f t="shared" si="47"/>
        <v>-12</v>
      </c>
      <c r="X1022">
        <v>286409</v>
      </c>
      <c r="Y1022">
        <v>5867</v>
      </c>
      <c r="Z1022">
        <v>69</v>
      </c>
      <c r="AA1022">
        <v>596.20000000000005</v>
      </c>
      <c r="AB1022">
        <v>791</v>
      </c>
      <c r="AC1022">
        <v>1288</v>
      </c>
      <c r="AD1022">
        <v>3525</v>
      </c>
      <c r="AE1022">
        <v>4123</v>
      </c>
    </row>
    <row r="1023" spans="1:31" x14ac:dyDescent="0.25">
      <c r="A1023">
        <v>261848</v>
      </c>
      <c r="B1023">
        <v>8391</v>
      </c>
      <c r="C1023">
        <v>247</v>
      </c>
      <c r="D1023">
        <v>634.83000000000004</v>
      </c>
      <c r="E1023">
        <v>802</v>
      </c>
      <c r="F1023">
        <v>1336</v>
      </c>
      <c r="G1023">
        <v>3605</v>
      </c>
      <c r="H1023">
        <v>4299</v>
      </c>
      <c r="K1023">
        <v>25723</v>
      </c>
      <c r="L1023">
        <v>3829</v>
      </c>
      <c r="M1023">
        <v>68</v>
      </c>
      <c r="N1023">
        <v>192.07</v>
      </c>
      <c r="O1023">
        <v>263</v>
      </c>
      <c r="P1023">
        <v>521</v>
      </c>
      <c r="Q1023">
        <v>3051</v>
      </c>
      <c r="R1023">
        <v>3649</v>
      </c>
      <c r="T1023" s="2">
        <f t="shared" si="45"/>
        <v>8.9449214280994949E-2</v>
      </c>
      <c r="V1023">
        <f t="shared" si="46"/>
        <v>287571</v>
      </c>
      <c r="W1023">
        <f t="shared" si="47"/>
        <v>49</v>
      </c>
      <c r="X1023">
        <v>287522</v>
      </c>
      <c r="Y1023">
        <v>8391</v>
      </c>
      <c r="Z1023">
        <v>68</v>
      </c>
      <c r="AA1023">
        <v>595.22</v>
      </c>
      <c r="AB1023">
        <v>789</v>
      </c>
      <c r="AC1023">
        <v>1302</v>
      </c>
      <c r="AD1023">
        <v>3571</v>
      </c>
      <c r="AE1023">
        <v>4291</v>
      </c>
    </row>
    <row r="1024" spans="1:31" x14ac:dyDescent="0.25">
      <c r="A1024">
        <v>261040</v>
      </c>
      <c r="B1024">
        <v>5499</v>
      </c>
      <c r="C1024">
        <v>253</v>
      </c>
      <c r="D1024">
        <v>634.75</v>
      </c>
      <c r="E1024">
        <v>802</v>
      </c>
      <c r="F1024">
        <v>1287</v>
      </c>
      <c r="G1024">
        <v>3551</v>
      </c>
      <c r="H1024">
        <v>4155</v>
      </c>
      <c r="K1024">
        <v>25616</v>
      </c>
      <c r="L1024">
        <v>3933</v>
      </c>
      <c r="M1024">
        <v>70</v>
      </c>
      <c r="N1024">
        <v>192.65</v>
      </c>
      <c r="O1024">
        <v>263</v>
      </c>
      <c r="P1024">
        <v>528</v>
      </c>
      <c r="Q1024">
        <v>3105</v>
      </c>
      <c r="R1024">
        <v>3683</v>
      </c>
      <c r="T1024" s="2">
        <f t="shared" si="45"/>
        <v>8.9361464612636748E-2</v>
      </c>
      <c r="V1024">
        <f t="shared" si="46"/>
        <v>286656</v>
      </c>
      <c r="W1024">
        <f t="shared" si="47"/>
        <v>-39</v>
      </c>
      <c r="X1024">
        <v>286695</v>
      </c>
      <c r="Y1024">
        <v>5499</v>
      </c>
      <c r="Z1024">
        <v>70</v>
      </c>
      <c r="AA1024">
        <v>595.25</v>
      </c>
      <c r="AB1024">
        <v>789</v>
      </c>
      <c r="AC1024">
        <v>1261</v>
      </c>
      <c r="AD1024">
        <v>3515</v>
      </c>
      <c r="AE1024">
        <v>4131</v>
      </c>
    </row>
    <row r="1025" spans="1:31" x14ac:dyDescent="0.25">
      <c r="A1025">
        <v>260630</v>
      </c>
      <c r="B1025">
        <v>5931</v>
      </c>
      <c r="C1025">
        <v>231</v>
      </c>
      <c r="D1025">
        <v>634.55999999999995</v>
      </c>
      <c r="E1025">
        <v>801</v>
      </c>
      <c r="F1025">
        <v>1288</v>
      </c>
      <c r="G1025">
        <v>3641</v>
      </c>
      <c r="H1025">
        <v>4451</v>
      </c>
      <c r="K1025">
        <v>25344</v>
      </c>
      <c r="L1025">
        <v>4263</v>
      </c>
      <c r="M1025">
        <v>72</v>
      </c>
      <c r="N1025">
        <v>191.28</v>
      </c>
      <c r="O1025">
        <v>264</v>
      </c>
      <c r="P1025">
        <v>503</v>
      </c>
      <c r="Q1025">
        <v>3149</v>
      </c>
      <c r="R1025">
        <v>3703</v>
      </c>
      <c r="T1025" s="2">
        <f t="shared" si="45"/>
        <v>8.8623441291865696E-2</v>
      </c>
      <c r="V1025">
        <f t="shared" si="46"/>
        <v>285974</v>
      </c>
      <c r="W1025">
        <f t="shared" si="47"/>
        <v>-4</v>
      </c>
      <c r="X1025">
        <v>285978</v>
      </c>
      <c r="Y1025">
        <v>5931</v>
      </c>
      <c r="Z1025">
        <v>72</v>
      </c>
      <c r="AA1025">
        <v>595.27</v>
      </c>
      <c r="AB1025">
        <v>788</v>
      </c>
      <c r="AC1025">
        <v>1254</v>
      </c>
      <c r="AD1025">
        <v>3609</v>
      </c>
      <c r="AE1025">
        <v>4427</v>
      </c>
    </row>
    <row r="1026" spans="1:31" x14ac:dyDescent="0.25">
      <c r="A1026">
        <v>261159</v>
      </c>
      <c r="B1026">
        <v>5155</v>
      </c>
      <c r="C1026">
        <v>250</v>
      </c>
      <c r="D1026">
        <v>634.99</v>
      </c>
      <c r="E1026">
        <v>800</v>
      </c>
      <c r="F1026">
        <v>1316</v>
      </c>
      <c r="G1026">
        <v>3587</v>
      </c>
      <c r="H1026">
        <v>4331</v>
      </c>
      <c r="K1026">
        <v>25404</v>
      </c>
      <c r="L1026">
        <v>4071</v>
      </c>
      <c r="M1026">
        <v>71</v>
      </c>
      <c r="N1026">
        <v>191.1</v>
      </c>
      <c r="O1026">
        <v>263</v>
      </c>
      <c r="P1026">
        <v>518</v>
      </c>
      <c r="Q1026">
        <v>3015</v>
      </c>
      <c r="R1026">
        <v>3817</v>
      </c>
      <c r="T1026" s="2">
        <f t="shared" si="45"/>
        <v>8.8650663204949701E-2</v>
      </c>
      <c r="V1026">
        <f t="shared" si="46"/>
        <v>286563</v>
      </c>
      <c r="W1026">
        <f t="shared" si="47"/>
        <v>-4</v>
      </c>
      <c r="X1026">
        <v>286567</v>
      </c>
      <c r="Y1026">
        <v>5155</v>
      </c>
      <c r="Z1026">
        <v>71</v>
      </c>
      <c r="AA1026">
        <v>595.64</v>
      </c>
      <c r="AB1026">
        <v>787</v>
      </c>
      <c r="AC1026">
        <v>1285</v>
      </c>
      <c r="AD1026">
        <v>3563</v>
      </c>
      <c r="AE1026">
        <v>4303</v>
      </c>
    </row>
    <row r="1027" spans="1:31" x14ac:dyDescent="0.25">
      <c r="A1027">
        <v>261547</v>
      </c>
      <c r="B1027">
        <v>5035</v>
      </c>
      <c r="C1027">
        <v>270</v>
      </c>
      <c r="D1027">
        <v>634.20000000000005</v>
      </c>
      <c r="E1027">
        <v>802</v>
      </c>
      <c r="F1027">
        <v>1304</v>
      </c>
      <c r="G1027">
        <v>3581</v>
      </c>
      <c r="H1027">
        <v>4259</v>
      </c>
      <c r="K1027">
        <v>25572</v>
      </c>
      <c r="L1027">
        <v>4107</v>
      </c>
      <c r="M1027">
        <v>67</v>
      </c>
      <c r="N1027">
        <v>190.19</v>
      </c>
      <c r="O1027">
        <v>262</v>
      </c>
      <c r="P1027">
        <v>507</v>
      </c>
      <c r="Q1027">
        <v>2841</v>
      </c>
      <c r="R1027">
        <v>3573</v>
      </c>
      <c r="T1027" s="2">
        <f t="shared" si="45"/>
        <v>8.9064116272347005E-2</v>
      </c>
      <c r="V1027">
        <f t="shared" si="46"/>
        <v>287119</v>
      </c>
      <c r="W1027">
        <f t="shared" si="47"/>
        <v>0</v>
      </c>
      <c r="X1027">
        <v>287119</v>
      </c>
      <c r="Y1027">
        <v>5035</v>
      </c>
      <c r="Z1027">
        <v>67</v>
      </c>
      <c r="AA1027">
        <v>594.65</v>
      </c>
      <c r="AB1027">
        <v>789</v>
      </c>
      <c r="AC1027">
        <v>1273</v>
      </c>
      <c r="AD1027">
        <v>3537</v>
      </c>
      <c r="AE1027">
        <v>4251</v>
      </c>
    </row>
    <row r="1028" spans="1:31" x14ac:dyDescent="0.25">
      <c r="A1028">
        <v>261034</v>
      </c>
      <c r="B1028">
        <v>5231</v>
      </c>
      <c r="C1028">
        <v>226</v>
      </c>
      <c r="D1028">
        <v>635.75</v>
      </c>
      <c r="E1028">
        <v>805</v>
      </c>
      <c r="F1028">
        <v>1337</v>
      </c>
      <c r="G1028">
        <v>3649</v>
      </c>
      <c r="H1028">
        <v>4507</v>
      </c>
      <c r="K1028">
        <v>25739</v>
      </c>
      <c r="L1028">
        <v>4367</v>
      </c>
      <c r="M1028">
        <v>72</v>
      </c>
      <c r="N1028">
        <v>192.04</v>
      </c>
      <c r="O1028">
        <v>267</v>
      </c>
      <c r="P1028">
        <v>533</v>
      </c>
      <c r="Q1028">
        <v>2975</v>
      </c>
      <c r="R1028">
        <v>3661</v>
      </c>
      <c r="T1028" s="2">
        <f t="shared" ref="T1028:T1091" si="48">K1028/(A1028+K1028)</f>
        <v>8.9753916861071301E-2</v>
      </c>
      <c r="V1028">
        <f t="shared" ref="V1028:V1091" si="49">A1028+K1028</f>
        <v>286773</v>
      </c>
      <c r="W1028">
        <f t="shared" ref="W1028:W1091" si="50">V1028-X1028</f>
        <v>-5</v>
      </c>
      <c r="X1028">
        <v>286778</v>
      </c>
      <c r="Y1028">
        <v>5231</v>
      </c>
      <c r="Z1028">
        <v>72</v>
      </c>
      <c r="AA1028">
        <v>595.92999999999995</v>
      </c>
      <c r="AB1028">
        <v>791</v>
      </c>
      <c r="AC1028">
        <v>1303</v>
      </c>
      <c r="AD1028">
        <v>3595</v>
      </c>
      <c r="AE1028">
        <v>4419</v>
      </c>
    </row>
    <row r="1029" spans="1:31" x14ac:dyDescent="0.25">
      <c r="A1029">
        <v>259544</v>
      </c>
      <c r="B1029">
        <v>4735</v>
      </c>
      <c r="C1029">
        <v>242</v>
      </c>
      <c r="D1029">
        <v>639.1</v>
      </c>
      <c r="E1029">
        <v>813</v>
      </c>
      <c r="F1029">
        <v>1363</v>
      </c>
      <c r="G1029">
        <v>3583</v>
      </c>
      <c r="H1029">
        <v>4299</v>
      </c>
      <c r="K1029">
        <v>25525</v>
      </c>
      <c r="L1029">
        <v>4447</v>
      </c>
      <c r="M1029">
        <v>68</v>
      </c>
      <c r="N1029">
        <v>189.97</v>
      </c>
      <c r="O1029">
        <v>261</v>
      </c>
      <c r="P1029">
        <v>524</v>
      </c>
      <c r="Q1029">
        <v>2923</v>
      </c>
      <c r="R1029">
        <v>3695</v>
      </c>
      <c r="T1029" s="2">
        <f t="shared" si="48"/>
        <v>8.9539725469973935E-2</v>
      </c>
      <c r="V1029">
        <f t="shared" si="49"/>
        <v>285069</v>
      </c>
      <c r="W1029">
        <f t="shared" si="50"/>
        <v>0</v>
      </c>
      <c r="X1029">
        <v>285069</v>
      </c>
      <c r="Y1029">
        <v>4735</v>
      </c>
      <c r="Z1029">
        <v>68</v>
      </c>
      <c r="AA1029">
        <v>598.89</v>
      </c>
      <c r="AB1029">
        <v>799</v>
      </c>
      <c r="AC1029">
        <v>1327</v>
      </c>
      <c r="AD1029">
        <v>3537</v>
      </c>
      <c r="AE1029">
        <v>4295</v>
      </c>
    </row>
    <row r="1030" spans="1:31" x14ac:dyDescent="0.25">
      <c r="A1030">
        <v>260819</v>
      </c>
      <c r="B1030">
        <v>5343</v>
      </c>
      <c r="C1030">
        <v>246</v>
      </c>
      <c r="D1030">
        <v>634.52</v>
      </c>
      <c r="E1030">
        <v>803</v>
      </c>
      <c r="F1030">
        <v>1301</v>
      </c>
      <c r="G1030">
        <v>3559</v>
      </c>
      <c r="H1030">
        <v>4243</v>
      </c>
      <c r="K1030">
        <v>25657</v>
      </c>
      <c r="L1030">
        <v>4019</v>
      </c>
      <c r="M1030">
        <v>70</v>
      </c>
      <c r="N1030">
        <v>192.01</v>
      </c>
      <c r="O1030">
        <v>260</v>
      </c>
      <c r="P1030">
        <v>523</v>
      </c>
      <c r="Q1030">
        <v>3295</v>
      </c>
      <c r="R1030">
        <v>3889</v>
      </c>
      <c r="T1030" s="2">
        <f t="shared" si="48"/>
        <v>8.956073109091163E-2</v>
      </c>
      <c r="V1030">
        <f t="shared" si="49"/>
        <v>286476</v>
      </c>
      <c r="W1030">
        <f t="shared" si="50"/>
        <v>5</v>
      </c>
      <c r="X1030">
        <v>286471</v>
      </c>
      <c r="Y1030">
        <v>5343</v>
      </c>
      <c r="Z1030">
        <v>70</v>
      </c>
      <c r="AA1030">
        <v>594.88</v>
      </c>
      <c r="AB1030">
        <v>790</v>
      </c>
      <c r="AC1030">
        <v>1273</v>
      </c>
      <c r="AD1030">
        <v>3539</v>
      </c>
      <c r="AE1030">
        <v>4227</v>
      </c>
    </row>
    <row r="1031" spans="1:31" x14ac:dyDescent="0.25">
      <c r="A1031">
        <v>261960</v>
      </c>
      <c r="B1031">
        <v>5179</v>
      </c>
      <c r="C1031">
        <v>257</v>
      </c>
      <c r="D1031">
        <v>635.21</v>
      </c>
      <c r="E1031">
        <v>803</v>
      </c>
      <c r="F1031">
        <v>1301</v>
      </c>
      <c r="G1031">
        <v>3705</v>
      </c>
      <c r="H1031">
        <v>4303</v>
      </c>
      <c r="K1031">
        <v>25568</v>
      </c>
      <c r="L1031">
        <v>3845</v>
      </c>
      <c r="M1031">
        <v>70</v>
      </c>
      <c r="N1031">
        <v>190.91</v>
      </c>
      <c r="O1031">
        <v>263</v>
      </c>
      <c r="P1031">
        <v>517</v>
      </c>
      <c r="Q1031">
        <v>2779</v>
      </c>
      <c r="R1031">
        <v>3795</v>
      </c>
      <c r="T1031" s="2">
        <f t="shared" si="48"/>
        <v>8.8923513536073015E-2</v>
      </c>
      <c r="V1031">
        <f t="shared" si="49"/>
        <v>287528</v>
      </c>
      <c r="W1031">
        <f t="shared" si="50"/>
        <v>59</v>
      </c>
      <c r="X1031">
        <v>287469</v>
      </c>
      <c r="Y1031">
        <v>5179</v>
      </c>
      <c r="Z1031">
        <v>70</v>
      </c>
      <c r="AA1031">
        <v>595.70000000000005</v>
      </c>
      <c r="AB1031">
        <v>790</v>
      </c>
      <c r="AC1031">
        <v>1273</v>
      </c>
      <c r="AD1031">
        <v>3675</v>
      </c>
      <c r="AE1031">
        <v>4291</v>
      </c>
    </row>
    <row r="1032" spans="1:31" x14ac:dyDescent="0.25">
      <c r="A1032">
        <v>261220</v>
      </c>
      <c r="B1032">
        <v>4891</v>
      </c>
      <c r="C1032">
        <v>241</v>
      </c>
      <c r="D1032">
        <v>633.9</v>
      </c>
      <c r="E1032">
        <v>802</v>
      </c>
      <c r="F1032">
        <v>1293</v>
      </c>
      <c r="G1032">
        <v>3571</v>
      </c>
      <c r="H1032">
        <v>4287</v>
      </c>
      <c r="K1032">
        <v>25629</v>
      </c>
      <c r="L1032">
        <v>4323</v>
      </c>
      <c r="M1032">
        <v>70</v>
      </c>
      <c r="N1032">
        <v>189.37</v>
      </c>
      <c r="O1032">
        <v>261</v>
      </c>
      <c r="P1032">
        <v>507</v>
      </c>
      <c r="Q1032">
        <v>2949</v>
      </c>
      <c r="R1032">
        <v>3855</v>
      </c>
      <c r="T1032" s="2">
        <f t="shared" si="48"/>
        <v>8.934665974083926E-2</v>
      </c>
      <c r="V1032">
        <f t="shared" si="49"/>
        <v>286849</v>
      </c>
      <c r="W1032">
        <f t="shared" si="50"/>
        <v>-38</v>
      </c>
      <c r="X1032">
        <v>286887</v>
      </c>
      <c r="Y1032">
        <v>4891</v>
      </c>
      <c r="Z1032">
        <v>70</v>
      </c>
      <c r="AA1032">
        <v>594.17999999999995</v>
      </c>
      <c r="AB1032">
        <v>789</v>
      </c>
      <c r="AC1032">
        <v>1263</v>
      </c>
      <c r="AD1032">
        <v>3537</v>
      </c>
      <c r="AE1032">
        <v>4263</v>
      </c>
    </row>
    <row r="1033" spans="1:31" x14ac:dyDescent="0.25">
      <c r="A1033">
        <v>262074</v>
      </c>
      <c r="B1033">
        <v>5059</v>
      </c>
      <c r="C1033">
        <v>255</v>
      </c>
      <c r="D1033">
        <v>633.66</v>
      </c>
      <c r="E1033">
        <v>801</v>
      </c>
      <c r="F1033">
        <v>1302</v>
      </c>
      <c r="G1033">
        <v>3643</v>
      </c>
      <c r="H1033">
        <v>4351</v>
      </c>
      <c r="K1033">
        <v>26070</v>
      </c>
      <c r="L1033">
        <v>4383</v>
      </c>
      <c r="M1033">
        <v>69</v>
      </c>
      <c r="N1033">
        <v>190.01</v>
      </c>
      <c r="O1033">
        <v>259</v>
      </c>
      <c r="P1033">
        <v>502</v>
      </c>
      <c r="Q1033">
        <v>3125</v>
      </c>
      <c r="R1033">
        <v>3793</v>
      </c>
      <c r="T1033" s="2">
        <f t="shared" si="48"/>
        <v>9.0475595535565556E-2</v>
      </c>
      <c r="V1033">
        <f t="shared" si="49"/>
        <v>288144</v>
      </c>
      <c r="W1033">
        <f t="shared" si="50"/>
        <v>-19</v>
      </c>
      <c r="X1033">
        <v>288163</v>
      </c>
      <c r="Y1033">
        <v>5059</v>
      </c>
      <c r="Z1033">
        <v>69</v>
      </c>
      <c r="AA1033">
        <v>593.54</v>
      </c>
      <c r="AB1033">
        <v>788</v>
      </c>
      <c r="AC1033">
        <v>1271</v>
      </c>
      <c r="AD1033">
        <v>3629</v>
      </c>
      <c r="AE1033">
        <v>4335</v>
      </c>
    </row>
    <row r="1034" spans="1:31" x14ac:dyDescent="0.25">
      <c r="A1034">
        <v>260604</v>
      </c>
      <c r="B1034">
        <v>5191</v>
      </c>
      <c r="C1034">
        <v>247</v>
      </c>
      <c r="D1034">
        <v>636.16999999999996</v>
      </c>
      <c r="E1034">
        <v>807</v>
      </c>
      <c r="F1034">
        <v>1346</v>
      </c>
      <c r="G1034">
        <v>3625</v>
      </c>
      <c r="H1034">
        <v>4355</v>
      </c>
      <c r="K1034">
        <v>25700</v>
      </c>
      <c r="L1034">
        <v>3855</v>
      </c>
      <c r="M1034">
        <v>68</v>
      </c>
      <c r="N1034">
        <v>192.11</v>
      </c>
      <c r="O1034">
        <v>263</v>
      </c>
      <c r="P1034">
        <v>529</v>
      </c>
      <c r="Q1034">
        <v>3235</v>
      </c>
      <c r="R1034">
        <v>3683</v>
      </c>
      <c r="T1034" s="2">
        <f t="shared" si="48"/>
        <v>8.9764725606348503E-2</v>
      </c>
      <c r="V1034">
        <f t="shared" si="49"/>
        <v>286304</v>
      </c>
      <c r="W1034">
        <f t="shared" si="50"/>
        <v>-4</v>
      </c>
      <c r="X1034">
        <v>286308</v>
      </c>
      <c r="Y1034">
        <v>5191</v>
      </c>
      <c r="Z1034">
        <v>68</v>
      </c>
      <c r="AA1034">
        <v>596.32000000000005</v>
      </c>
      <c r="AB1034">
        <v>793</v>
      </c>
      <c r="AC1034">
        <v>1313</v>
      </c>
      <c r="AD1034">
        <v>3591</v>
      </c>
      <c r="AE1034">
        <v>4331</v>
      </c>
    </row>
    <row r="1035" spans="1:31" x14ac:dyDescent="0.25">
      <c r="A1035">
        <v>260853</v>
      </c>
      <c r="B1035">
        <v>12583</v>
      </c>
      <c r="C1035">
        <v>230</v>
      </c>
      <c r="D1035">
        <v>634.83000000000004</v>
      </c>
      <c r="E1035">
        <v>801</v>
      </c>
      <c r="F1035">
        <v>1327</v>
      </c>
      <c r="G1035">
        <v>3635</v>
      </c>
      <c r="H1035">
        <v>4707</v>
      </c>
      <c r="K1035">
        <v>25747</v>
      </c>
      <c r="L1035">
        <v>4535</v>
      </c>
      <c r="M1035">
        <v>67</v>
      </c>
      <c r="N1035">
        <v>189.45</v>
      </c>
      <c r="O1035">
        <v>261</v>
      </c>
      <c r="P1035">
        <v>502</v>
      </c>
      <c r="Q1035">
        <v>2969</v>
      </c>
      <c r="R1035">
        <v>3751</v>
      </c>
      <c r="T1035" s="2">
        <f t="shared" si="48"/>
        <v>8.9836008374040474E-2</v>
      </c>
      <c r="V1035">
        <f t="shared" si="49"/>
        <v>286600</v>
      </c>
      <c r="W1035">
        <f t="shared" si="50"/>
        <v>0</v>
      </c>
      <c r="X1035">
        <v>286600</v>
      </c>
      <c r="Y1035">
        <v>12583</v>
      </c>
      <c r="Z1035">
        <v>67</v>
      </c>
      <c r="AA1035">
        <v>594.77</v>
      </c>
      <c r="AB1035">
        <v>788</v>
      </c>
      <c r="AC1035">
        <v>1290</v>
      </c>
      <c r="AD1035">
        <v>3595</v>
      </c>
      <c r="AE1035">
        <v>4535</v>
      </c>
    </row>
    <row r="1036" spans="1:31" x14ac:dyDescent="0.25">
      <c r="A1036">
        <v>262490</v>
      </c>
      <c r="B1036">
        <v>6711</v>
      </c>
      <c r="C1036">
        <v>239</v>
      </c>
      <c r="D1036">
        <v>634.85</v>
      </c>
      <c r="E1036">
        <v>804</v>
      </c>
      <c r="F1036">
        <v>1320</v>
      </c>
      <c r="G1036">
        <v>3575</v>
      </c>
      <c r="H1036">
        <v>4243</v>
      </c>
      <c r="K1036">
        <v>25590</v>
      </c>
      <c r="L1036">
        <v>4759</v>
      </c>
      <c r="M1036">
        <v>67</v>
      </c>
      <c r="N1036">
        <v>187.42</v>
      </c>
      <c r="O1036">
        <v>260</v>
      </c>
      <c r="P1036">
        <v>477</v>
      </c>
      <c r="Q1036">
        <v>2557</v>
      </c>
      <c r="R1036">
        <v>3697</v>
      </c>
      <c r="T1036" s="2">
        <f t="shared" si="48"/>
        <v>8.882949180783116E-2</v>
      </c>
      <c r="V1036">
        <f t="shared" si="49"/>
        <v>288080</v>
      </c>
      <c r="W1036">
        <f t="shared" si="50"/>
        <v>2</v>
      </c>
      <c r="X1036">
        <v>288078</v>
      </c>
      <c r="Y1036">
        <v>6711</v>
      </c>
      <c r="Z1036">
        <v>67</v>
      </c>
      <c r="AA1036">
        <v>595.15</v>
      </c>
      <c r="AB1036">
        <v>790</v>
      </c>
      <c r="AC1036">
        <v>1286</v>
      </c>
      <c r="AD1036">
        <v>3549</v>
      </c>
      <c r="AE1036">
        <v>4239</v>
      </c>
    </row>
    <row r="1037" spans="1:31" x14ac:dyDescent="0.25">
      <c r="A1037">
        <v>261986</v>
      </c>
      <c r="B1037">
        <v>5351</v>
      </c>
      <c r="C1037">
        <v>239</v>
      </c>
      <c r="D1037">
        <v>632.95000000000005</v>
      </c>
      <c r="E1037">
        <v>799</v>
      </c>
      <c r="F1037">
        <v>1299</v>
      </c>
      <c r="G1037">
        <v>3601</v>
      </c>
      <c r="H1037">
        <v>4231</v>
      </c>
      <c r="K1037">
        <v>25508</v>
      </c>
      <c r="L1037">
        <v>5283</v>
      </c>
      <c r="M1037">
        <v>68</v>
      </c>
      <c r="N1037">
        <v>191.41</v>
      </c>
      <c r="O1037">
        <v>262</v>
      </c>
      <c r="P1037">
        <v>514</v>
      </c>
      <c r="Q1037">
        <v>3143</v>
      </c>
      <c r="R1037">
        <v>3889</v>
      </c>
      <c r="T1037" s="2">
        <f t="shared" si="48"/>
        <v>8.8725329919928764E-2</v>
      </c>
      <c r="V1037">
        <f t="shared" si="49"/>
        <v>287494</v>
      </c>
      <c r="W1037">
        <f t="shared" si="50"/>
        <v>19</v>
      </c>
      <c r="X1037">
        <v>287475</v>
      </c>
      <c r="Y1037">
        <v>5351</v>
      </c>
      <c r="Z1037">
        <v>68</v>
      </c>
      <c r="AA1037">
        <v>593.77</v>
      </c>
      <c r="AB1037">
        <v>786</v>
      </c>
      <c r="AC1037">
        <v>1268</v>
      </c>
      <c r="AD1037">
        <v>3567</v>
      </c>
      <c r="AE1037">
        <v>4231</v>
      </c>
    </row>
    <row r="1038" spans="1:31" x14ac:dyDescent="0.25">
      <c r="A1038">
        <v>261537</v>
      </c>
      <c r="B1038">
        <v>5123</v>
      </c>
      <c r="C1038">
        <v>262</v>
      </c>
      <c r="D1038">
        <v>633.47</v>
      </c>
      <c r="E1038">
        <v>801</v>
      </c>
      <c r="F1038">
        <v>1300</v>
      </c>
      <c r="G1038">
        <v>3587</v>
      </c>
      <c r="H1038">
        <v>4191</v>
      </c>
      <c r="K1038">
        <v>25792</v>
      </c>
      <c r="L1038">
        <v>3743</v>
      </c>
      <c r="M1038">
        <v>66</v>
      </c>
      <c r="N1038">
        <v>190.17</v>
      </c>
      <c r="O1038">
        <v>263</v>
      </c>
      <c r="P1038">
        <v>492</v>
      </c>
      <c r="Q1038">
        <v>2835</v>
      </c>
      <c r="R1038">
        <v>3511</v>
      </c>
      <c r="T1038" s="2">
        <f t="shared" si="48"/>
        <v>8.9764694827184174E-2</v>
      </c>
      <c r="V1038">
        <f t="shared" si="49"/>
        <v>287329</v>
      </c>
      <c r="W1038">
        <f t="shared" si="50"/>
        <v>-27</v>
      </c>
      <c r="X1038">
        <v>287356</v>
      </c>
      <c r="Y1038">
        <v>5123</v>
      </c>
      <c r="Z1038">
        <v>66</v>
      </c>
      <c r="AA1038">
        <v>593.69000000000005</v>
      </c>
      <c r="AB1038">
        <v>788</v>
      </c>
      <c r="AC1038">
        <v>1267</v>
      </c>
      <c r="AD1038">
        <v>3541</v>
      </c>
      <c r="AE1038">
        <v>4179</v>
      </c>
    </row>
    <row r="1039" spans="1:31" x14ac:dyDescent="0.25">
      <c r="A1039">
        <v>262167</v>
      </c>
      <c r="B1039">
        <v>4727</v>
      </c>
      <c r="C1039">
        <v>250</v>
      </c>
      <c r="D1039">
        <v>632.98</v>
      </c>
      <c r="E1039">
        <v>798</v>
      </c>
      <c r="F1039">
        <v>1290</v>
      </c>
      <c r="G1039">
        <v>3543</v>
      </c>
      <c r="H1039">
        <v>4203</v>
      </c>
      <c r="K1039">
        <v>25827</v>
      </c>
      <c r="L1039">
        <v>4041</v>
      </c>
      <c r="M1039">
        <v>68</v>
      </c>
      <c r="N1039">
        <v>189.3</v>
      </c>
      <c r="O1039">
        <v>259</v>
      </c>
      <c r="P1039">
        <v>497</v>
      </c>
      <c r="Q1039">
        <v>2959</v>
      </c>
      <c r="R1039">
        <v>3977</v>
      </c>
      <c r="T1039" s="2">
        <f t="shared" si="48"/>
        <v>8.9678951644825936E-2</v>
      </c>
      <c r="V1039">
        <f t="shared" si="49"/>
        <v>287994</v>
      </c>
      <c r="W1039">
        <f t="shared" si="50"/>
        <v>42</v>
      </c>
      <c r="X1039">
        <v>287952</v>
      </c>
      <c r="Y1039">
        <v>4727</v>
      </c>
      <c r="Z1039">
        <v>68</v>
      </c>
      <c r="AA1039">
        <v>593.16999999999996</v>
      </c>
      <c r="AB1039">
        <v>785</v>
      </c>
      <c r="AC1039">
        <v>1258</v>
      </c>
      <c r="AD1039">
        <v>3499</v>
      </c>
      <c r="AE1039">
        <v>4171</v>
      </c>
    </row>
    <row r="1040" spans="1:31" x14ac:dyDescent="0.25">
      <c r="A1040">
        <v>262060</v>
      </c>
      <c r="B1040">
        <v>6323</v>
      </c>
      <c r="C1040">
        <v>245</v>
      </c>
      <c r="D1040">
        <v>633.5</v>
      </c>
      <c r="E1040">
        <v>801</v>
      </c>
      <c r="F1040">
        <v>1290</v>
      </c>
      <c r="G1040">
        <v>3641</v>
      </c>
      <c r="H1040">
        <v>4423</v>
      </c>
      <c r="K1040">
        <v>25645</v>
      </c>
      <c r="L1040">
        <v>5807</v>
      </c>
      <c r="M1040">
        <v>70</v>
      </c>
      <c r="N1040">
        <v>190.69</v>
      </c>
      <c r="O1040">
        <v>262</v>
      </c>
      <c r="P1040">
        <v>511</v>
      </c>
      <c r="Q1040">
        <v>3049</v>
      </c>
      <c r="R1040">
        <v>3811</v>
      </c>
      <c r="T1040" s="2">
        <f t="shared" si="48"/>
        <v>8.9136441841469558E-2</v>
      </c>
      <c r="V1040">
        <f t="shared" si="49"/>
        <v>287705</v>
      </c>
      <c r="W1040">
        <f t="shared" si="50"/>
        <v>-37</v>
      </c>
      <c r="X1040">
        <v>287742</v>
      </c>
      <c r="Y1040">
        <v>6323</v>
      </c>
      <c r="Z1040">
        <v>70</v>
      </c>
      <c r="AA1040">
        <v>594.03</v>
      </c>
      <c r="AB1040">
        <v>788</v>
      </c>
      <c r="AC1040">
        <v>1261</v>
      </c>
      <c r="AD1040">
        <v>3597</v>
      </c>
      <c r="AE1040">
        <v>4399</v>
      </c>
    </row>
    <row r="1041" spans="1:31" x14ac:dyDescent="0.25">
      <c r="A1041">
        <v>261854</v>
      </c>
      <c r="B1041">
        <v>5643</v>
      </c>
      <c r="C1041">
        <v>258</v>
      </c>
      <c r="D1041">
        <v>634.79999999999995</v>
      </c>
      <c r="E1041">
        <v>803</v>
      </c>
      <c r="F1041">
        <v>1329</v>
      </c>
      <c r="G1041">
        <v>3607</v>
      </c>
      <c r="H1041">
        <v>4219</v>
      </c>
      <c r="K1041">
        <v>25786</v>
      </c>
      <c r="L1041">
        <v>4021</v>
      </c>
      <c r="M1041">
        <v>68</v>
      </c>
      <c r="N1041">
        <v>192.23</v>
      </c>
      <c r="O1041">
        <v>264</v>
      </c>
      <c r="P1041">
        <v>526</v>
      </c>
      <c r="Q1041">
        <v>3137</v>
      </c>
      <c r="R1041">
        <v>3685</v>
      </c>
      <c r="T1041" s="2">
        <f t="shared" si="48"/>
        <v>8.9646780698094841E-2</v>
      </c>
      <c r="V1041">
        <f t="shared" si="49"/>
        <v>287640</v>
      </c>
      <c r="W1041">
        <f t="shared" si="50"/>
        <v>35</v>
      </c>
      <c r="X1041">
        <v>287605</v>
      </c>
      <c r="Y1041">
        <v>5643</v>
      </c>
      <c r="Z1041">
        <v>68</v>
      </c>
      <c r="AA1041">
        <v>595.15</v>
      </c>
      <c r="AB1041">
        <v>790</v>
      </c>
      <c r="AC1041">
        <v>1296</v>
      </c>
      <c r="AD1041">
        <v>3559</v>
      </c>
      <c r="AE1041">
        <v>4187</v>
      </c>
    </row>
    <row r="1042" spans="1:31" x14ac:dyDescent="0.25">
      <c r="A1042">
        <v>261839</v>
      </c>
      <c r="B1042">
        <v>5443</v>
      </c>
      <c r="C1042">
        <v>233</v>
      </c>
      <c r="D1042">
        <v>634.12</v>
      </c>
      <c r="E1042">
        <v>803</v>
      </c>
      <c r="F1042">
        <v>1288</v>
      </c>
      <c r="G1042">
        <v>3567</v>
      </c>
      <c r="H1042">
        <v>4327</v>
      </c>
      <c r="K1042">
        <v>25614</v>
      </c>
      <c r="L1042">
        <v>4119</v>
      </c>
      <c r="M1042">
        <v>67</v>
      </c>
      <c r="N1042">
        <v>188.76</v>
      </c>
      <c r="O1042">
        <v>260</v>
      </c>
      <c r="P1042">
        <v>496</v>
      </c>
      <c r="Q1042">
        <v>3059</v>
      </c>
      <c r="R1042">
        <v>3795</v>
      </c>
      <c r="T1042" s="2">
        <f t="shared" si="48"/>
        <v>8.9106740928082157E-2</v>
      </c>
      <c r="V1042">
        <f t="shared" si="49"/>
        <v>287453</v>
      </c>
      <c r="W1042">
        <f t="shared" si="50"/>
        <v>-19</v>
      </c>
      <c r="X1042">
        <v>287472</v>
      </c>
      <c r="Y1042">
        <v>5443</v>
      </c>
      <c r="Z1042">
        <v>67</v>
      </c>
      <c r="AA1042">
        <v>594.44000000000005</v>
      </c>
      <c r="AB1042">
        <v>790</v>
      </c>
      <c r="AC1042">
        <v>1257</v>
      </c>
      <c r="AD1042">
        <v>3547</v>
      </c>
      <c r="AE1042">
        <v>4323</v>
      </c>
    </row>
    <row r="1043" spans="1:31" x14ac:dyDescent="0.25">
      <c r="A1043">
        <v>261187</v>
      </c>
      <c r="B1043">
        <v>4855</v>
      </c>
      <c r="C1043">
        <v>256</v>
      </c>
      <c r="D1043">
        <v>634.54</v>
      </c>
      <c r="E1043">
        <v>805</v>
      </c>
      <c r="F1043">
        <v>1312</v>
      </c>
      <c r="G1043">
        <v>3529</v>
      </c>
      <c r="H1043">
        <v>4203</v>
      </c>
      <c r="K1043">
        <v>25477</v>
      </c>
      <c r="L1043">
        <v>4011</v>
      </c>
      <c r="M1043">
        <v>70</v>
      </c>
      <c r="N1043">
        <v>190.96</v>
      </c>
      <c r="O1043">
        <v>261</v>
      </c>
      <c r="P1043">
        <v>520</v>
      </c>
      <c r="Q1043">
        <v>3117</v>
      </c>
      <c r="R1043">
        <v>3749</v>
      </c>
      <c r="T1043" s="2">
        <f t="shared" si="48"/>
        <v>8.8874082549605118E-2</v>
      </c>
      <c r="V1043">
        <f t="shared" si="49"/>
        <v>286664</v>
      </c>
      <c r="W1043">
        <f t="shared" si="50"/>
        <v>-7</v>
      </c>
      <c r="X1043">
        <v>286671</v>
      </c>
      <c r="Y1043">
        <v>4855</v>
      </c>
      <c r="Z1043">
        <v>70</v>
      </c>
      <c r="AA1043">
        <v>595.11</v>
      </c>
      <c r="AB1043">
        <v>792</v>
      </c>
      <c r="AC1043">
        <v>1280</v>
      </c>
      <c r="AD1043">
        <v>3493</v>
      </c>
      <c r="AE1043">
        <v>4195</v>
      </c>
    </row>
    <row r="1044" spans="1:31" x14ac:dyDescent="0.25">
      <c r="A1044">
        <v>261117</v>
      </c>
      <c r="B1044">
        <v>4935</v>
      </c>
      <c r="C1044">
        <v>251</v>
      </c>
      <c r="D1044">
        <v>635.05999999999995</v>
      </c>
      <c r="E1044">
        <v>805</v>
      </c>
      <c r="F1044">
        <v>1302</v>
      </c>
      <c r="G1044">
        <v>3603</v>
      </c>
      <c r="H1044">
        <v>4307</v>
      </c>
      <c r="K1044">
        <v>25743</v>
      </c>
      <c r="L1044">
        <v>3713</v>
      </c>
      <c r="M1044">
        <v>68</v>
      </c>
      <c r="N1044">
        <v>190.08</v>
      </c>
      <c r="O1044">
        <v>261</v>
      </c>
      <c r="P1044">
        <v>518</v>
      </c>
      <c r="Q1044">
        <v>2941</v>
      </c>
      <c r="R1044">
        <v>3663</v>
      </c>
      <c r="T1044" s="2">
        <f t="shared" si="48"/>
        <v>8.9740640033465796E-2</v>
      </c>
      <c r="V1044">
        <f t="shared" si="49"/>
        <v>286860</v>
      </c>
      <c r="W1044">
        <f t="shared" si="50"/>
        <v>6</v>
      </c>
      <c r="X1044">
        <v>286854</v>
      </c>
      <c r="Y1044">
        <v>4935</v>
      </c>
      <c r="Z1044">
        <v>68</v>
      </c>
      <c r="AA1044">
        <v>595.12</v>
      </c>
      <c r="AB1044">
        <v>791</v>
      </c>
      <c r="AC1044">
        <v>1272</v>
      </c>
      <c r="AD1044">
        <v>3563</v>
      </c>
      <c r="AE1044">
        <v>4279</v>
      </c>
    </row>
    <row r="1045" spans="1:31" x14ac:dyDescent="0.25">
      <c r="A1045">
        <v>261731</v>
      </c>
      <c r="B1045">
        <v>5231</v>
      </c>
      <c r="C1045">
        <v>265</v>
      </c>
      <c r="D1045">
        <v>632.94000000000005</v>
      </c>
      <c r="E1045">
        <v>799</v>
      </c>
      <c r="F1045">
        <v>1298</v>
      </c>
      <c r="G1045">
        <v>3629</v>
      </c>
      <c r="H1045">
        <v>4287</v>
      </c>
      <c r="K1045">
        <v>25751</v>
      </c>
      <c r="L1045">
        <v>4455</v>
      </c>
      <c r="M1045">
        <v>70</v>
      </c>
      <c r="N1045">
        <v>189.11</v>
      </c>
      <c r="O1045">
        <v>260</v>
      </c>
      <c r="P1045">
        <v>505</v>
      </c>
      <c r="Q1045">
        <v>2975</v>
      </c>
      <c r="R1045">
        <v>3933</v>
      </c>
      <c r="T1045" s="2">
        <f t="shared" si="48"/>
        <v>8.9574303782497686E-2</v>
      </c>
      <c r="V1045">
        <f t="shared" si="49"/>
        <v>287482</v>
      </c>
      <c r="W1045">
        <f t="shared" si="50"/>
        <v>-9</v>
      </c>
      <c r="X1045">
        <v>287491</v>
      </c>
      <c r="Y1045">
        <v>5231</v>
      </c>
      <c r="Z1045">
        <v>70</v>
      </c>
      <c r="AA1045">
        <v>593.17999999999995</v>
      </c>
      <c r="AB1045">
        <v>786</v>
      </c>
      <c r="AC1045">
        <v>1268</v>
      </c>
      <c r="AD1045">
        <v>3603</v>
      </c>
      <c r="AE1045">
        <v>4271</v>
      </c>
    </row>
    <row r="1046" spans="1:31" x14ac:dyDescent="0.25">
      <c r="A1046">
        <v>261590</v>
      </c>
      <c r="B1046">
        <v>5103</v>
      </c>
      <c r="C1046">
        <v>253</v>
      </c>
      <c r="D1046">
        <v>634.32000000000005</v>
      </c>
      <c r="E1046">
        <v>804</v>
      </c>
      <c r="F1046">
        <v>1295</v>
      </c>
      <c r="G1046">
        <v>3595</v>
      </c>
      <c r="H1046">
        <v>4319</v>
      </c>
      <c r="K1046">
        <v>25541</v>
      </c>
      <c r="L1046">
        <v>4471</v>
      </c>
      <c r="M1046">
        <v>69</v>
      </c>
      <c r="N1046">
        <v>189.06</v>
      </c>
      <c r="O1046">
        <v>261</v>
      </c>
      <c r="P1046">
        <v>510</v>
      </c>
      <c r="Q1046">
        <v>2751</v>
      </c>
      <c r="R1046">
        <v>3633</v>
      </c>
      <c r="T1046" s="2">
        <f t="shared" si="48"/>
        <v>8.89524293789246E-2</v>
      </c>
      <c r="V1046">
        <f t="shared" si="49"/>
        <v>287131</v>
      </c>
      <c r="W1046">
        <f t="shared" si="50"/>
        <v>-8</v>
      </c>
      <c r="X1046">
        <v>287139</v>
      </c>
      <c r="Y1046">
        <v>5103</v>
      </c>
      <c r="Z1046">
        <v>69</v>
      </c>
      <c r="AA1046">
        <v>594.72</v>
      </c>
      <c r="AB1046">
        <v>790</v>
      </c>
      <c r="AC1046">
        <v>1267</v>
      </c>
      <c r="AD1046">
        <v>3559</v>
      </c>
      <c r="AE1046">
        <v>4279</v>
      </c>
    </row>
    <row r="1047" spans="1:31" x14ac:dyDescent="0.25">
      <c r="A1047">
        <v>261362</v>
      </c>
      <c r="B1047">
        <v>5431</v>
      </c>
      <c r="C1047">
        <v>269</v>
      </c>
      <c r="D1047">
        <v>635.5</v>
      </c>
      <c r="E1047">
        <v>808</v>
      </c>
      <c r="F1047">
        <v>1345</v>
      </c>
      <c r="G1047">
        <v>3533</v>
      </c>
      <c r="H1047">
        <v>4251</v>
      </c>
      <c r="K1047">
        <v>25558</v>
      </c>
      <c r="L1047">
        <v>3797</v>
      </c>
      <c r="M1047">
        <v>65</v>
      </c>
      <c r="N1047">
        <v>189.63</v>
      </c>
      <c r="O1047">
        <v>260</v>
      </c>
      <c r="P1047">
        <v>508</v>
      </c>
      <c r="Q1047">
        <v>2931</v>
      </c>
      <c r="R1047">
        <v>3659</v>
      </c>
      <c r="T1047" s="2">
        <f t="shared" si="48"/>
        <v>8.9077094660532555E-2</v>
      </c>
      <c r="V1047">
        <f t="shared" si="49"/>
        <v>286920</v>
      </c>
      <c r="W1047">
        <f t="shared" si="50"/>
        <v>6</v>
      </c>
      <c r="X1047">
        <v>286914</v>
      </c>
      <c r="Y1047">
        <v>5431</v>
      </c>
      <c r="Z1047">
        <v>65</v>
      </c>
      <c r="AA1047">
        <v>595.79</v>
      </c>
      <c r="AB1047">
        <v>793</v>
      </c>
      <c r="AC1047">
        <v>1308</v>
      </c>
      <c r="AD1047">
        <v>3501</v>
      </c>
      <c r="AE1047">
        <v>4223</v>
      </c>
    </row>
    <row r="1048" spans="1:31" x14ac:dyDescent="0.25">
      <c r="A1048">
        <v>262634</v>
      </c>
      <c r="B1048">
        <v>12679</v>
      </c>
      <c r="C1048">
        <v>247</v>
      </c>
      <c r="D1048">
        <v>633.75</v>
      </c>
      <c r="E1048">
        <v>800</v>
      </c>
      <c r="F1048">
        <v>1287</v>
      </c>
      <c r="G1048">
        <v>3645</v>
      </c>
      <c r="H1048">
        <v>4739</v>
      </c>
      <c r="K1048">
        <v>25641</v>
      </c>
      <c r="L1048">
        <v>4111</v>
      </c>
      <c r="M1048">
        <v>69</v>
      </c>
      <c r="N1048">
        <v>190.9</v>
      </c>
      <c r="O1048">
        <v>261</v>
      </c>
      <c r="P1048">
        <v>521</v>
      </c>
      <c r="Q1048">
        <v>3067</v>
      </c>
      <c r="R1048">
        <v>3813</v>
      </c>
      <c r="T1048" s="2">
        <f t="shared" si="48"/>
        <v>8.8946318619373868E-2</v>
      </c>
      <c r="V1048">
        <f t="shared" si="49"/>
        <v>288275</v>
      </c>
      <c r="W1048">
        <f t="shared" si="50"/>
        <v>6</v>
      </c>
      <c r="X1048">
        <v>288269</v>
      </c>
      <c r="Y1048">
        <v>12679</v>
      </c>
      <c r="Z1048">
        <v>69</v>
      </c>
      <c r="AA1048">
        <v>594.35</v>
      </c>
      <c r="AB1048">
        <v>787</v>
      </c>
      <c r="AC1048">
        <v>1259</v>
      </c>
      <c r="AD1048">
        <v>3623</v>
      </c>
      <c r="AE1048">
        <v>4683</v>
      </c>
    </row>
    <row r="1049" spans="1:31" x14ac:dyDescent="0.25">
      <c r="A1049">
        <v>261373</v>
      </c>
      <c r="B1049">
        <v>5299</v>
      </c>
      <c r="C1049">
        <v>265</v>
      </c>
      <c r="D1049">
        <v>634.64</v>
      </c>
      <c r="E1049">
        <v>801</v>
      </c>
      <c r="F1049">
        <v>1306</v>
      </c>
      <c r="G1049">
        <v>3549</v>
      </c>
      <c r="H1049">
        <v>4271</v>
      </c>
      <c r="K1049">
        <v>25694</v>
      </c>
      <c r="L1049">
        <v>4045</v>
      </c>
      <c r="M1049">
        <v>69</v>
      </c>
      <c r="N1049">
        <v>189.84</v>
      </c>
      <c r="O1049">
        <v>262</v>
      </c>
      <c r="P1049">
        <v>500</v>
      </c>
      <c r="Q1049">
        <v>2977</v>
      </c>
      <c r="R1049">
        <v>3669</v>
      </c>
      <c r="T1049" s="2">
        <f t="shared" si="48"/>
        <v>8.9505237453277459E-2</v>
      </c>
      <c r="V1049">
        <f t="shared" si="49"/>
        <v>287067</v>
      </c>
      <c r="W1049">
        <f t="shared" si="50"/>
        <v>-5</v>
      </c>
      <c r="X1049">
        <v>287072</v>
      </c>
      <c r="Y1049">
        <v>5299</v>
      </c>
      <c r="Z1049">
        <v>69</v>
      </c>
      <c r="AA1049">
        <v>594.83000000000004</v>
      </c>
      <c r="AB1049">
        <v>788</v>
      </c>
      <c r="AC1049">
        <v>1275</v>
      </c>
      <c r="AD1049">
        <v>3519</v>
      </c>
      <c r="AE1049">
        <v>4235</v>
      </c>
    </row>
    <row r="1050" spans="1:31" x14ac:dyDescent="0.25">
      <c r="A1050">
        <v>261687</v>
      </c>
      <c r="B1050">
        <v>4707</v>
      </c>
      <c r="C1050">
        <v>255</v>
      </c>
      <c r="D1050">
        <v>633.29999999999995</v>
      </c>
      <c r="E1050">
        <v>799</v>
      </c>
      <c r="F1050">
        <v>1291</v>
      </c>
      <c r="G1050">
        <v>3525</v>
      </c>
      <c r="H1050">
        <v>4171</v>
      </c>
      <c r="K1050">
        <v>25639</v>
      </c>
      <c r="L1050">
        <v>3665</v>
      </c>
      <c r="M1050">
        <v>72</v>
      </c>
      <c r="N1050">
        <v>190.83</v>
      </c>
      <c r="O1050">
        <v>261</v>
      </c>
      <c r="P1050">
        <v>514</v>
      </c>
      <c r="Q1050">
        <v>3021</v>
      </c>
      <c r="R1050">
        <v>3579</v>
      </c>
      <c r="T1050" s="2">
        <f t="shared" si="48"/>
        <v>8.923313588049811E-2</v>
      </c>
      <c r="V1050">
        <f t="shared" si="49"/>
        <v>287326</v>
      </c>
      <c r="W1050">
        <f t="shared" si="50"/>
        <v>-1</v>
      </c>
      <c r="X1050">
        <v>287327</v>
      </c>
      <c r="Y1050">
        <v>4707</v>
      </c>
      <c r="Z1050">
        <v>72</v>
      </c>
      <c r="AA1050">
        <v>593.82000000000005</v>
      </c>
      <c r="AB1050">
        <v>786</v>
      </c>
      <c r="AC1050">
        <v>1259</v>
      </c>
      <c r="AD1050">
        <v>3503</v>
      </c>
      <c r="AE1050">
        <v>4135</v>
      </c>
    </row>
    <row r="1051" spans="1:31" x14ac:dyDescent="0.25">
      <c r="A1051">
        <v>261987</v>
      </c>
      <c r="B1051">
        <v>5235</v>
      </c>
      <c r="C1051">
        <v>261</v>
      </c>
      <c r="D1051">
        <v>632.85</v>
      </c>
      <c r="E1051">
        <v>797</v>
      </c>
      <c r="F1051">
        <v>1277</v>
      </c>
      <c r="G1051">
        <v>3607</v>
      </c>
      <c r="H1051">
        <v>4367</v>
      </c>
      <c r="K1051">
        <v>25818</v>
      </c>
      <c r="L1051">
        <v>3993</v>
      </c>
      <c r="M1051">
        <v>65</v>
      </c>
      <c r="N1051">
        <v>189.02</v>
      </c>
      <c r="O1051">
        <v>258</v>
      </c>
      <c r="P1051">
        <v>493</v>
      </c>
      <c r="Q1051">
        <v>2959</v>
      </c>
      <c r="R1051">
        <v>3887</v>
      </c>
      <c r="T1051" s="2">
        <f t="shared" si="48"/>
        <v>8.9706572158232134E-2</v>
      </c>
      <c r="V1051">
        <f t="shared" si="49"/>
        <v>287805</v>
      </c>
      <c r="W1051">
        <f t="shared" si="50"/>
        <v>-5</v>
      </c>
      <c r="X1051">
        <v>287810</v>
      </c>
      <c r="Y1051">
        <v>5235</v>
      </c>
      <c r="Z1051">
        <v>65</v>
      </c>
      <c r="AA1051">
        <v>593.04</v>
      </c>
      <c r="AB1051">
        <v>783</v>
      </c>
      <c r="AC1051">
        <v>1247</v>
      </c>
      <c r="AD1051">
        <v>3567</v>
      </c>
      <c r="AE1051">
        <v>4335</v>
      </c>
    </row>
    <row r="1052" spans="1:31" x14ac:dyDescent="0.25">
      <c r="A1052">
        <v>261319</v>
      </c>
      <c r="B1052">
        <v>5103</v>
      </c>
      <c r="C1052">
        <v>230</v>
      </c>
      <c r="D1052">
        <v>634.80999999999995</v>
      </c>
      <c r="E1052">
        <v>803</v>
      </c>
      <c r="F1052">
        <v>1315</v>
      </c>
      <c r="G1052">
        <v>3613</v>
      </c>
      <c r="H1052">
        <v>4375</v>
      </c>
      <c r="K1052">
        <v>25630</v>
      </c>
      <c r="L1052">
        <v>4001</v>
      </c>
      <c r="M1052">
        <v>69</v>
      </c>
      <c r="N1052">
        <v>190.21</v>
      </c>
      <c r="O1052">
        <v>262</v>
      </c>
      <c r="P1052">
        <v>504</v>
      </c>
      <c r="Q1052">
        <v>2969</v>
      </c>
      <c r="R1052">
        <v>3623</v>
      </c>
      <c r="T1052" s="2">
        <f t="shared" si="48"/>
        <v>8.9319007907328482E-2</v>
      </c>
      <c r="V1052">
        <f t="shared" si="49"/>
        <v>286949</v>
      </c>
      <c r="W1052">
        <f t="shared" si="50"/>
        <v>21</v>
      </c>
      <c r="X1052">
        <v>286928</v>
      </c>
      <c r="Y1052">
        <v>5103</v>
      </c>
      <c r="Z1052">
        <v>69</v>
      </c>
      <c r="AA1052">
        <v>595.11</v>
      </c>
      <c r="AB1052">
        <v>790</v>
      </c>
      <c r="AC1052">
        <v>1279</v>
      </c>
      <c r="AD1052">
        <v>3573</v>
      </c>
      <c r="AE1052">
        <v>4355</v>
      </c>
    </row>
    <row r="1053" spans="1:31" x14ac:dyDescent="0.25">
      <c r="A1053">
        <v>261119</v>
      </c>
      <c r="B1053">
        <v>5091</v>
      </c>
      <c r="C1053">
        <v>254</v>
      </c>
      <c r="D1053">
        <v>636.38</v>
      </c>
      <c r="E1053">
        <v>806</v>
      </c>
      <c r="F1053">
        <v>1353</v>
      </c>
      <c r="G1053">
        <v>3579</v>
      </c>
      <c r="H1053">
        <v>4307</v>
      </c>
      <c r="K1053">
        <v>25375</v>
      </c>
      <c r="L1053">
        <v>3953</v>
      </c>
      <c r="M1053">
        <v>70</v>
      </c>
      <c r="N1053">
        <v>189.21</v>
      </c>
      <c r="O1053">
        <v>260</v>
      </c>
      <c r="P1053">
        <v>513</v>
      </c>
      <c r="Q1053">
        <v>2637</v>
      </c>
      <c r="R1053">
        <v>3665</v>
      </c>
      <c r="T1053" s="2">
        <f t="shared" si="48"/>
        <v>8.8570790313235184E-2</v>
      </c>
      <c r="V1053">
        <f t="shared" si="49"/>
        <v>286494</v>
      </c>
      <c r="W1053">
        <f t="shared" si="50"/>
        <v>-10</v>
      </c>
      <c r="X1053">
        <v>286504</v>
      </c>
      <c r="Y1053">
        <v>5091</v>
      </c>
      <c r="Z1053">
        <v>70</v>
      </c>
      <c r="AA1053">
        <v>596.77</v>
      </c>
      <c r="AB1053">
        <v>793</v>
      </c>
      <c r="AC1053">
        <v>1320</v>
      </c>
      <c r="AD1053">
        <v>3539</v>
      </c>
      <c r="AE1053">
        <v>4259</v>
      </c>
    </row>
    <row r="1054" spans="1:31" x14ac:dyDescent="0.25">
      <c r="A1054">
        <v>261824</v>
      </c>
      <c r="B1054">
        <v>6139</v>
      </c>
      <c r="C1054">
        <v>243</v>
      </c>
      <c r="D1054">
        <v>635.46</v>
      </c>
      <c r="E1054">
        <v>803</v>
      </c>
      <c r="F1054">
        <v>1312</v>
      </c>
      <c r="G1054">
        <v>3545</v>
      </c>
      <c r="H1054">
        <v>4195</v>
      </c>
      <c r="K1054">
        <v>25452</v>
      </c>
      <c r="L1054">
        <v>3763</v>
      </c>
      <c r="M1054">
        <v>69</v>
      </c>
      <c r="N1054">
        <v>189.65</v>
      </c>
      <c r="O1054">
        <v>261</v>
      </c>
      <c r="P1054">
        <v>517</v>
      </c>
      <c r="Q1054">
        <v>2823</v>
      </c>
      <c r="R1054">
        <v>3597</v>
      </c>
      <c r="T1054" s="2">
        <f t="shared" si="48"/>
        <v>8.8597724836046166E-2</v>
      </c>
      <c r="V1054">
        <f t="shared" si="49"/>
        <v>287276</v>
      </c>
      <c r="W1054">
        <f t="shared" si="50"/>
        <v>2</v>
      </c>
      <c r="X1054">
        <v>287274</v>
      </c>
      <c r="Y1054">
        <v>6139</v>
      </c>
      <c r="Z1054">
        <v>69</v>
      </c>
      <c r="AA1054">
        <v>595.96</v>
      </c>
      <c r="AB1054">
        <v>790</v>
      </c>
      <c r="AC1054">
        <v>1283</v>
      </c>
      <c r="AD1054">
        <v>3511</v>
      </c>
      <c r="AE1054">
        <v>4175</v>
      </c>
    </row>
    <row r="1055" spans="1:31" x14ac:dyDescent="0.25">
      <c r="A1055">
        <v>260758</v>
      </c>
      <c r="B1055">
        <v>5387</v>
      </c>
      <c r="C1055">
        <v>260</v>
      </c>
      <c r="D1055">
        <v>636.25</v>
      </c>
      <c r="E1055">
        <v>805</v>
      </c>
      <c r="F1055">
        <v>1305</v>
      </c>
      <c r="G1055">
        <v>3635</v>
      </c>
      <c r="H1055">
        <v>4283</v>
      </c>
      <c r="K1055">
        <v>26039</v>
      </c>
      <c r="L1055">
        <v>4607</v>
      </c>
      <c r="M1055">
        <v>68</v>
      </c>
      <c r="N1055">
        <v>191.9</v>
      </c>
      <c r="O1055">
        <v>263</v>
      </c>
      <c r="P1055">
        <v>517</v>
      </c>
      <c r="Q1055">
        <v>3203</v>
      </c>
      <c r="R1055">
        <v>3717</v>
      </c>
      <c r="T1055" s="2">
        <f t="shared" si="48"/>
        <v>9.0792442040886059E-2</v>
      </c>
      <c r="V1055">
        <f t="shared" si="49"/>
        <v>286797</v>
      </c>
      <c r="W1055">
        <f t="shared" si="50"/>
        <v>-11</v>
      </c>
      <c r="X1055">
        <v>286808</v>
      </c>
      <c r="Y1055">
        <v>5387</v>
      </c>
      <c r="Z1055">
        <v>68</v>
      </c>
      <c r="AA1055">
        <v>595.91</v>
      </c>
      <c r="AB1055">
        <v>791</v>
      </c>
      <c r="AC1055">
        <v>1270</v>
      </c>
      <c r="AD1055">
        <v>3591</v>
      </c>
      <c r="AE1055">
        <v>4267</v>
      </c>
    </row>
    <row r="1056" spans="1:31" x14ac:dyDescent="0.25">
      <c r="A1056">
        <v>261413</v>
      </c>
      <c r="B1056">
        <v>5155</v>
      </c>
      <c r="C1056">
        <v>234</v>
      </c>
      <c r="D1056">
        <v>635.63</v>
      </c>
      <c r="E1056">
        <v>805</v>
      </c>
      <c r="F1056">
        <v>1310</v>
      </c>
      <c r="G1056">
        <v>3609</v>
      </c>
      <c r="H1056">
        <v>4315</v>
      </c>
      <c r="K1056">
        <v>25632</v>
      </c>
      <c r="L1056">
        <v>3899</v>
      </c>
      <c r="M1056">
        <v>69</v>
      </c>
      <c r="N1056">
        <v>190.74</v>
      </c>
      <c r="O1056">
        <v>264</v>
      </c>
      <c r="P1056">
        <v>513</v>
      </c>
      <c r="Q1056">
        <v>2751</v>
      </c>
      <c r="R1056">
        <v>3547</v>
      </c>
      <c r="T1056" s="2">
        <f t="shared" si="48"/>
        <v>8.9296103398421853E-2</v>
      </c>
      <c r="V1056">
        <f t="shared" si="49"/>
        <v>287045</v>
      </c>
      <c r="W1056">
        <f t="shared" si="50"/>
        <v>7</v>
      </c>
      <c r="X1056">
        <v>287038</v>
      </c>
      <c r="Y1056">
        <v>5155</v>
      </c>
      <c r="Z1056">
        <v>69</v>
      </c>
      <c r="AA1056">
        <v>595.9</v>
      </c>
      <c r="AB1056">
        <v>792</v>
      </c>
      <c r="AC1056">
        <v>1277</v>
      </c>
      <c r="AD1056">
        <v>3559</v>
      </c>
      <c r="AE1056">
        <v>4295</v>
      </c>
    </row>
    <row r="1057" spans="1:31" x14ac:dyDescent="0.25">
      <c r="A1057">
        <v>260903</v>
      </c>
      <c r="B1057">
        <v>5279</v>
      </c>
      <c r="C1057">
        <v>266</v>
      </c>
      <c r="D1057">
        <v>635.95000000000005</v>
      </c>
      <c r="E1057">
        <v>805</v>
      </c>
      <c r="F1057">
        <v>1292</v>
      </c>
      <c r="G1057">
        <v>3585</v>
      </c>
      <c r="H1057">
        <v>4223</v>
      </c>
      <c r="K1057">
        <v>25845</v>
      </c>
      <c r="L1057">
        <v>3757</v>
      </c>
      <c r="M1057">
        <v>68</v>
      </c>
      <c r="N1057">
        <v>192.36</v>
      </c>
      <c r="O1057">
        <v>265</v>
      </c>
      <c r="P1057">
        <v>529</v>
      </c>
      <c r="Q1057">
        <v>3143</v>
      </c>
      <c r="R1057">
        <v>3583</v>
      </c>
      <c r="T1057" s="2">
        <f t="shared" si="48"/>
        <v>9.0131404578235944E-2</v>
      </c>
      <c r="V1057">
        <f t="shared" si="49"/>
        <v>286748</v>
      </c>
      <c r="W1057">
        <f t="shared" si="50"/>
        <v>0</v>
      </c>
      <c r="X1057">
        <v>286748</v>
      </c>
      <c r="Y1057">
        <v>5279</v>
      </c>
      <c r="Z1057">
        <v>68</v>
      </c>
      <c r="AA1057">
        <v>595.97</v>
      </c>
      <c r="AB1057">
        <v>792</v>
      </c>
      <c r="AC1057">
        <v>1267</v>
      </c>
      <c r="AD1057">
        <v>3527</v>
      </c>
      <c r="AE1057">
        <v>4219</v>
      </c>
    </row>
    <row r="1058" spans="1:31" x14ac:dyDescent="0.25">
      <c r="A1058">
        <v>260309</v>
      </c>
      <c r="B1058">
        <v>4959</v>
      </c>
      <c r="C1058">
        <v>264</v>
      </c>
      <c r="D1058">
        <v>637.92999999999995</v>
      </c>
      <c r="E1058">
        <v>812</v>
      </c>
      <c r="F1058">
        <v>1337</v>
      </c>
      <c r="G1058">
        <v>3627</v>
      </c>
      <c r="H1058">
        <v>4319</v>
      </c>
      <c r="K1058">
        <v>25495</v>
      </c>
      <c r="L1058">
        <v>3845</v>
      </c>
      <c r="M1058">
        <v>71</v>
      </c>
      <c r="N1058">
        <v>191.31</v>
      </c>
      <c r="O1058">
        <v>266</v>
      </c>
      <c r="P1058">
        <v>512</v>
      </c>
      <c r="Q1058">
        <v>2927</v>
      </c>
      <c r="R1058">
        <v>3693</v>
      </c>
      <c r="T1058" s="2">
        <f t="shared" si="48"/>
        <v>8.9204489790205871E-2</v>
      </c>
      <c r="V1058">
        <f t="shared" si="49"/>
        <v>285804</v>
      </c>
      <c r="W1058">
        <f t="shared" si="50"/>
        <v>-2</v>
      </c>
      <c r="X1058">
        <v>285806</v>
      </c>
      <c r="Y1058">
        <v>4959</v>
      </c>
      <c r="Z1058">
        <v>71</v>
      </c>
      <c r="AA1058">
        <v>598.09</v>
      </c>
      <c r="AB1058">
        <v>798</v>
      </c>
      <c r="AC1058">
        <v>1306</v>
      </c>
      <c r="AD1058">
        <v>3573</v>
      </c>
      <c r="AE1058">
        <v>4291</v>
      </c>
    </row>
    <row r="1059" spans="1:31" x14ac:dyDescent="0.25">
      <c r="A1059">
        <v>261304</v>
      </c>
      <c r="B1059">
        <v>5935</v>
      </c>
      <c r="C1059">
        <v>246</v>
      </c>
      <c r="D1059">
        <v>635.41</v>
      </c>
      <c r="E1059">
        <v>803</v>
      </c>
      <c r="F1059">
        <v>1313</v>
      </c>
      <c r="G1059">
        <v>3563</v>
      </c>
      <c r="H1059">
        <v>4179</v>
      </c>
      <c r="K1059">
        <v>25715</v>
      </c>
      <c r="L1059">
        <v>4023</v>
      </c>
      <c r="M1059">
        <v>69</v>
      </c>
      <c r="N1059">
        <v>191</v>
      </c>
      <c r="O1059">
        <v>262</v>
      </c>
      <c r="P1059">
        <v>516</v>
      </c>
      <c r="Q1059">
        <v>2993</v>
      </c>
      <c r="R1059">
        <v>3869</v>
      </c>
      <c r="T1059" s="2">
        <f t="shared" si="48"/>
        <v>8.9593371867367669E-2</v>
      </c>
      <c r="V1059">
        <f t="shared" si="49"/>
        <v>287019</v>
      </c>
      <c r="W1059">
        <f t="shared" si="50"/>
        <v>1</v>
      </c>
      <c r="X1059">
        <v>287018</v>
      </c>
      <c r="Y1059">
        <v>5935</v>
      </c>
      <c r="Z1059">
        <v>69</v>
      </c>
      <c r="AA1059">
        <v>595.54</v>
      </c>
      <c r="AB1059">
        <v>790</v>
      </c>
      <c r="AC1059">
        <v>1277</v>
      </c>
      <c r="AD1059">
        <v>3539</v>
      </c>
      <c r="AE1059">
        <v>4159</v>
      </c>
    </row>
    <row r="1060" spans="1:31" x14ac:dyDescent="0.25">
      <c r="A1060">
        <v>260488</v>
      </c>
      <c r="B1060">
        <v>4783</v>
      </c>
      <c r="C1060">
        <v>252</v>
      </c>
      <c r="D1060">
        <v>637.47</v>
      </c>
      <c r="E1060">
        <v>811</v>
      </c>
      <c r="F1060">
        <v>1376</v>
      </c>
      <c r="G1060">
        <v>3585</v>
      </c>
      <c r="H1060">
        <v>4235</v>
      </c>
      <c r="K1060">
        <v>25291</v>
      </c>
      <c r="L1060">
        <v>3771</v>
      </c>
      <c r="M1060">
        <v>70</v>
      </c>
      <c r="N1060">
        <v>190.4</v>
      </c>
      <c r="O1060">
        <v>264</v>
      </c>
      <c r="P1060">
        <v>526</v>
      </c>
      <c r="Q1060">
        <v>2595</v>
      </c>
      <c r="R1060">
        <v>3613</v>
      </c>
      <c r="T1060" s="2">
        <f t="shared" si="48"/>
        <v>8.8498455099919868E-2</v>
      </c>
      <c r="V1060">
        <f t="shared" si="49"/>
        <v>285779</v>
      </c>
      <c r="W1060">
        <f t="shared" si="50"/>
        <v>-18</v>
      </c>
      <c r="X1060">
        <v>285797</v>
      </c>
      <c r="Y1060">
        <v>4783</v>
      </c>
      <c r="Z1060">
        <v>70</v>
      </c>
      <c r="AA1060">
        <v>597.94000000000005</v>
      </c>
      <c r="AB1060">
        <v>797</v>
      </c>
      <c r="AC1060">
        <v>1340</v>
      </c>
      <c r="AD1060">
        <v>3555</v>
      </c>
      <c r="AE1060">
        <v>4223</v>
      </c>
    </row>
    <row r="1061" spans="1:31" x14ac:dyDescent="0.25">
      <c r="A1061">
        <v>261875</v>
      </c>
      <c r="B1061">
        <v>7159</v>
      </c>
      <c r="C1061">
        <v>256</v>
      </c>
      <c r="D1061">
        <v>635.22</v>
      </c>
      <c r="E1061">
        <v>805</v>
      </c>
      <c r="F1061">
        <v>1317</v>
      </c>
      <c r="G1061">
        <v>3581</v>
      </c>
      <c r="H1061">
        <v>4259</v>
      </c>
      <c r="K1061">
        <v>25739</v>
      </c>
      <c r="L1061">
        <v>3845</v>
      </c>
      <c r="M1061">
        <v>71</v>
      </c>
      <c r="N1061">
        <v>190.69</v>
      </c>
      <c r="O1061">
        <v>263</v>
      </c>
      <c r="P1061">
        <v>515</v>
      </c>
      <c r="Q1061">
        <v>3075</v>
      </c>
      <c r="R1061">
        <v>3739</v>
      </c>
      <c r="T1061" s="2">
        <f t="shared" si="48"/>
        <v>8.9491471207938419E-2</v>
      </c>
      <c r="V1061">
        <f t="shared" si="49"/>
        <v>287614</v>
      </c>
      <c r="W1061">
        <f t="shared" si="50"/>
        <v>19</v>
      </c>
      <c r="X1061">
        <v>287595</v>
      </c>
      <c r="Y1061">
        <v>7159</v>
      </c>
      <c r="Z1061">
        <v>71</v>
      </c>
      <c r="AA1061">
        <v>595.44000000000005</v>
      </c>
      <c r="AB1061">
        <v>791</v>
      </c>
      <c r="AC1061">
        <v>1281</v>
      </c>
      <c r="AD1061">
        <v>3539</v>
      </c>
      <c r="AE1061">
        <v>4239</v>
      </c>
    </row>
    <row r="1062" spans="1:31" x14ac:dyDescent="0.25">
      <c r="A1062">
        <v>261571</v>
      </c>
      <c r="B1062">
        <v>12751</v>
      </c>
      <c r="C1062">
        <v>222</v>
      </c>
      <c r="D1062">
        <v>635.87</v>
      </c>
      <c r="E1062">
        <v>805</v>
      </c>
      <c r="F1062">
        <v>1331</v>
      </c>
      <c r="G1062">
        <v>3643</v>
      </c>
      <c r="H1062">
        <v>4415</v>
      </c>
      <c r="K1062">
        <v>25728</v>
      </c>
      <c r="L1062">
        <v>3775</v>
      </c>
      <c r="M1062">
        <v>68</v>
      </c>
      <c r="N1062">
        <v>190.6</v>
      </c>
      <c r="O1062">
        <v>263</v>
      </c>
      <c r="P1062">
        <v>509</v>
      </c>
      <c r="Q1062">
        <v>3035</v>
      </c>
      <c r="R1062">
        <v>3701</v>
      </c>
      <c r="T1062" s="2">
        <f t="shared" si="48"/>
        <v>8.9551303694060891E-2</v>
      </c>
      <c r="V1062">
        <f t="shared" si="49"/>
        <v>287299</v>
      </c>
      <c r="W1062">
        <f t="shared" si="50"/>
        <v>7</v>
      </c>
      <c r="X1062">
        <v>287292</v>
      </c>
      <c r="Y1062">
        <v>12751</v>
      </c>
      <c r="Z1062">
        <v>68</v>
      </c>
      <c r="AA1062">
        <v>596</v>
      </c>
      <c r="AB1062">
        <v>792</v>
      </c>
      <c r="AC1062">
        <v>1296</v>
      </c>
      <c r="AD1062">
        <v>3613</v>
      </c>
      <c r="AE1062">
        <v>4371</v>
      </c>
    </row>
    <row r="1063" spans="1:31" x14ac:dyDescent="0.25">
      <c r="A1063">
        <v>260830</v>
      </c>
      <c r="B1063">
        <v>4827</v>
      </c>
      <c r="C1063">
        <v>248</v>
      </c>
      <c r="D1063">
        <v>634.73</v>
      </c>
      <c r="E1063">
        <v>807</v>
      </c>
      <c r="F1063">
        <v>1354</v>
      </c>
      <c r="G1063">
        <v>3523</v>
      </c>
      <c r="H1063">
        <v>4211</v>
      </c>
      <c r="K1063">
        <v>25569</v>
      </c>
      <c r="L1063">
        <v>3955</v>
      </c>
      <c r="M1063">
        <v>70</v>
      </c>
      <c r="N1063">
        <v>190.69</v>
      </c>
      <c r="O1063">
        <v>263</v>
      </c>
      <c r="P1063">
        <v>522</v>
      </c>
      <c r="Q1063">
        <v>3007</v>
      </c>
      <c r="R1063">
        <v>3769</v>
      </c>
      <c r="T1063" s="2">
        <f t="shared" si="48"/>
        <v>8.9277546360147911E-2</v>
      </c>
      <c r="V1063">
        <f t="shared" si="49"/>
        <v>286399</v>
      </c>
      <c r="W1063">
        <f t="shared" si="50"/>
        <v>-14</v>
      </c>
      <c r="X1063">
        <v>286413</v>
      </c>
      <c r="Y1063">
        <v>4827</v>
      </c>
      <c r="Z1063">
        <v>70</v>
      </c>
      <c r="AA1063">
        <v>595.07000000000005</v>
      </c>
      <c r="AB1063">
        <v>793</v>
      </c>
      <c r="AC1063">
        <v>1320</v>
      </c>
      <c r="AD1063">
        <v>3487</v>
      </c>
      <c r="AE1063">
        <v>4191</v>
      </c>
    </row>
    <row r="1064" spans="1:31" x14ac:dyDescent="0.25">
      <c r="A1064">
        <v>261596</v>
      </c>
      <c r="B1064">
        <v>4719</v>
      </c>
      <c r="C1064">
        <v>248</v>
      </c>
      <c r="D1064">
        <v>632.33000000000004</v>
      </c>
      <c r="E1064">
        <v>802</v>
      </c>
      <c r="F1064">
        <v>1325</v>
      </c>
      <c r="G1064">
        <v>3521</v>
      </c>
      <c r="H1064">
        <v>4179</v>
      </c>
      <c r="K1064">
        <v>25936</v>
      </c>
      <c r="L1064">
        <v>3907</v>
      </c>
      <c r="M1064">
        <v>66</v>
      </c>
      <c r="N1064">
        <v>189.34</v>
      </c>
      <c r="O1064">
        <v>262</v>
      </c>
      <c r="P1064">
        <v>517</v>
      </c>
      <c r="Q1064">
        <v>2929</v>
      </c>
      <c r="R1064">
        <v>3783</v>
      </c>
      <c r="T1064" s="2">
        <f t="shared" si="48"/>
        <v>9.0202134023343483E-2</v>
      </c>
      <c r="V1064">
        <f t="shared" si="49"/>
        <v>287532</v>
      </c>
      <c r="W1064">
        <f t="shared" si="50"/>
        <v>10</v>
      </c>
      <c r="X1064">
        <v>287522</v>
      </c>
      <c r="Y1064">
        <v>4719</v>
      </c>
      <c r="Z1064">
        <v>66</v>
      </c>
      <c r="AA1064">
        <v>592.38</v>
      </c>
      <c r="AB1064">
        <v>788</v>
      </c>
      <c r="AC1064">
        <v>1290</v>
      </c>
      <c r="AD1064">
        <v>3489</v>
      </c>
      <c r="AE1064">
        <v>4171</v>
      </c>
    </row>
    <row r="1065" spans="1:31" x14ac:dyDescent="0.25">
      <c r="A1065">
        <v>261642</v>
      </c>
      <c r="B1065">
        <v>5027</v>
      </c>
      <c r="C1065">
        <v>246</v>
      </c>
      <c r="D1065">
        <v>634.28</v>
      </c>
      <c r="E1065">
        <v>804</v>
      </c>
      <c r="F1065">
        <v>1358</v>
      </c>
      <c r="G1065">
        <v>3543</v>
      </c>
      <c r="H1065">
        <v>4235</v>
      </c>
      <c r="K1065">
        <v>25805</v>
      </c>
      <c r="L1065">
        <v>4115</v>
      </c>
      <c r="M1065">
        <v>69</v>
      </c>
      <c r="N1065">
        <v>192.78</v>
      </c>
      <c r="O1065">
        <v>264</v>
      </c>
      <c r="P1065">
        <v>528</v>
      </c>
      <c r="Q1065">
        <v>3193</v>
      </c>
      <c r="R1065">
        <v>3695</v>
      </c>
      <c r="T1065" s="2">
        <f t="shared" si="48"/>
        <v>8.9773071209649086E-2</v>
      </c>
      <c r="V1065">
        <f t="shared" si="49"/>
        <v>287447</v>
      </c>
      <c r="W1065">
        <f t="shared" si="50"/>
        <v>24</v>
      </c>
      <c r="X1065">
        <v>287423</v>
      </c>
      <c r="Y1065">
        <v>5027</v>
      </c>
      <c r="Z1065">
        <v>69</v>
      </c>
      <c r="AA1065">
        <v>594.62</v>
      </c>
      <c r="AB1065">
        <v>790</v>
      </c>
      <c r="AC1065">
        <v>1325</v>
      </c>
      <c r="AD1065">
        <v>3521</v>
      </c>
      <c r="AE1065">
        <v>4203</v>
      </c>
    </row>
    <row r="1066" spans="1:31" x14ac:dyDescent="0.25">
      <c r="A1066">
        <v>259970</v>
      </c>
      <c r="B1066">
        <v>5167</v>
      </c>
      <c r="C1066">
        <v>239</v>
      </c>
      <c r="D1066">
        <v>636.61</v>
      </c>
      <c r="E1066">
        <v>811</v>
      </c>
      <c r="F1066">
        <v>1394</v>
      </c>
      <c r="G1066">
        <v>3601</v>
      </c>
      <c r="H1066">
        <v>4283</v>
      </c>
      <c r="K1066">
        <v>25653</v>
      </c>
      <c r="L1066">
        <v>4223</v>
      </c>
      <c r="M1066">
        <v>66</v>
      </c>
      <c r="N1066">
        <v>190.53</v>
      </c>
      <c r="O1066">
        <v>264</v>
      </c>
      <c r="P1066">
        <v>535</v>
      </c>
      <c r="Q1066">
        <v>3121</v>
      </c>
      <c r="R1066">
        <v>3773</v>
      </c>
      <c r="T1066" s="2">
        <f t="shared" si="48"/>
        <v>8.981419563550555E-2</v>
      </c>
      <c r="V1066">
        <f t="shared" si="49"/>
        <v>285623</v>
      </c>
      <c r="W1066">
        <f t="shared" si="50"/>
        <v>-37</v>
      </c>
      <c r="X1066">
        <v>285660</v>
      </c>
      <c r="Y1066">
        <v>5167</v>
      </c>
      <c r="Z1066">
        <v>66</v>
      </c>
      <c r="AA1066">
        <v>596.57000000000005</v>
      </c>
      <c r="AB1066">
        <v>796</v>
      </c>
      <c r="AC1066">
        <v>1350</v>
      </c>
      <c r="AD1066">
        <v>3577</v>
      </c>
      <c r="AE1066">
        <v>4267</v>
      </c>
    </row>
    <row r="1067" spans="1:31" x14ac:dyDescent="0.25">
      <c r="A1067">
        <v>261379</v>
      </c>
      <c r="B1067">
        <v>4775</v>
      </c>
      <c r="C1067">
        <v>244</v>
      </c>
      <c r="D1067">
        <v>633.41999999999996</v>
      </c>
      <c r="E1067">
        <v>802</v>
      </c>
      <c r="F1067">
        <v>1317</v>
      </c>
      <c r="G1067">
        <v>3539</v>
      </c>
      <c r="H1067">
        <v>4235</v>
      </c>
      <c r="K1067">
        <v>25722</v>
      </c>
      <c r="L1067">
        <v>4159</v>
      </c>
      <c r="M1067">
        <v>69</v>
      </c>
      <c r="N1067">
        <v>188.95</v>
      </c>
      <c r="O1067">
        <v>262</v>
      </c>
      <c r="P1067">
        <v>505</v>
      </c>
      <c r="Q1067">
        <v>2681</v>
      </c>
      <c r="R1067">
        <v>3659</v>
      </c>
      <c r="T1067" s="2">
        <f t="shared" si="48"/>
        <v>8.9592164429939294E-2</v>
      </c>
      <c r="V1067">
        <f t="shared" si="49"/>
        <v>287101</v>
      </c>
      <c r="W1067">
        <f t="shared" si="50"/>
        <v>2</v>
      </c>
      <c r="X1067">
        <v>287099</v>
      </c>
      <c r="Y1067">
        <v>4775</v>
      </c>
      <c r="Z1067">
        <v>69</v>
      </c>
      <c r="AA1067">
        <v>593.6</v>
      </c>
      <c r="AB1067">
        <v>788</v>
      </c>
      <c r="AC1067">
        <v>1279</v>
      </c>
      <c r="AD1067">
        <v>3505</v>
      </c>
      <c r="AE1067">
        <v>4203</v>
      </c>
    </row>
    <row r="1068" spans="1:31" x14ac:dyDescent="0.25">
      <c r="A1068">
        <v>262216</v>
      </c>
      <c r="B1068">
        <v>6575</v>
      </c>
      <c r="C1068">
        <v>246</v>
      </c>
      <c r="D1068">
        <v>633.11</v>
      </c>
      <c r="E1068">
        <v>800</v>
      </c>
      <c r="F1068">
        <v>1289</v>
      </c>
      <c r="G1068">
        <v>3619</v>
      </c>
      <c r="H1068">
        <v>4403</v>
      </c>
      <c r="K1068">
        <v>25539</v>
      </c>
      <c r="L1068">
        <v>4135</v>
      </c>
      <c r="M1068">
        <v>68</v>
      </c>
      <c r="N1068">
        <v>190.31</v>
      </c>
      <c r="O1068">
        <v>262</v>
      </c>
      <c r="P1068">
        <v>493</v>
      </c>
      <c r="Q1068">
        <v>2999</v>
      </c>
      <c r="R1068">
        <v>3861</v>
      </c>
      <c r="T1068" s="2">
        <f t="shared" si="48"/>
        <v>8.8752584664037112E-2</v>
      </c>
      <c r="V1068">
        <f t="shared" si="49"/>
        <v>287755</v>
      </c>
      <c r="W1068">
        <f t="shared" si="50"/>
        <v>-6</v>
      </c>
      <c r="X1068">
        <v>287761</v>
      </c>
      <c r="Y1068">
        <v>6575</v>
      </c>
      <c r="Z1068">
        <v>68</v>
      </c>
      <c r="AA1068">
        <v>593.82000000000005</v>
      </c>
      <c r="AB1068">
        <v>786</v>
      </c>
      <c r="AC1068">
        <v>1258</v>
      </c>
      <c r="AD1068">
        <v>3585</v>
      </c>
      <c r="AE1068">
        <v>4367</v>
      </c>
    </row>
    <row r="1069" spans="1:31" x14ac:dyDescent="0.25">
      <c r="A1069">
        <v>261840</v>
      </c>
      <c r="B1069">
        <v>5167</v>
      </c>
      <c r="C1069">
        <v>237</v>
      </c>
      <c r="D1069">
        <v>633</v>
      </c>
      <c r="E1069">
        <v>801</v>
      </c>
      <c r="F1069">
        <v>1312</v>
      </c>
      <c r="G1069">
        <v>3591</v>
      </c>
      <c r="H1069">
        <v>4255</v>
      </c>
      <c r="K1069">
        <v>25931</v>
      </c>
      <c r="L1069">
        <v>4571</v>
      </c>
      <c r="M1069">
        <v>70</v>
      </c>
      <c r="N1069">
        <v>189.21</v>
      </c>
      <c r="O1069">
        <v>262</v>
      </c>
      <c r="P1069">
        <v>507</v>
      </c>
      <c r="Q1069">
        <v>2777</v>
      </c>
      <c r="R1069">
        <v>3619</v>
      </c>
      <c r="T1069" s="2">
        <f t="shared" si="48"/>
        <v>9.0109844285907889E-2</v>
      </c>
      <c r="V1069">
        <f t="shared" si="49"/>
        <v>287771</v>
      </c>
      <c r="W1069">
        <f t="shared" si="50"/>
        <v>5</v>
      </c>
      <c r="X1069">
        <v>287766</v>
      </c>
      <c r="Y1069">
        <v>5167</v>
      </c>
      <c r="Z1069">
        <v>70</v>
      </c>
      <c r="AA1069">
        <v>593</v>
      </c>
      <c r="AB1069">
        <v>788</v>
      </c>
      <c r="AC1069">
        <v>1280</v>
      </c>
      <c r="AD1069">
        <v>3559</v>
      </c>
      <c r="AE1069">
        <v>4251</v>
      </c>
    </row>
    <row r="1070" spans="1:31" x14ac:dyDescent="0.25">
      <c r="A1070">
        <v>261228</v>
      </c>
      <c r="B1070">
        <v>5615</v>
      </c>
      <c r="C1070">
        <v>227</v>
      </c>
      <c r="D1070">
        <v>633.94000000000005</v>
      </c>
      <c r="E1070">
        <v>804</v>
      </c>
      <c r="F1070">
        <v>1315</v>
      </c>
      <c r="G1070">
        <v>3577</v>
      </c>
      <c r="H1070">
        <v>4339</v>
      </c>
      <c r="K1070">
        <v>25967</v>
      </c>
      <c r="L1070">
        <v>4403</v>
      </c>
      <c r="M1070">
        <v>62</v>
      </c>
      <c r="N1070">
        <v>189.46</v>
      </c>
      <c r="O1070">
        <v>261</v>
      </c>
      <c r="P1070">
        <v>496</v>
      </c>
      <c r="Q1070">
        <v>2869</v>
      </c>
      <c r="R1070">
        <v>3713</v>
      </c>
      <c r="T1070" s="2">
        <f t="shared" si="48"/>
        <v>9.0415919497205732E-2</v>
      </c>
      <c r="V1070">
        <f t="shared" si="49"/>
        <v>287195</v>
      </c>
      <c r="W1070">
        <f t="shared" si="50"/>
        <v>13</v>
      </c>
      <c r="X1070">
        <v>287182</v>
      </c>
      <c r="Y1070">
        <v>5615</v>
      </c>
      <c r="Z1070">
        <v>62</v>
      </c>
      <c r="AA1070">
        <v>593.76</v>
      </c>
      <c r="AB1070">
        <v>791</v>
      </c>
      <c r="AC1070">
        <v>1281</v>
      </c>
      <c r="AD1070">
        <v>3535</v>
      </c>
      <c r="AE1070">
        <v>4331</v>
      </c>
    </row>
    <row r="1071" spans="1:31" x14ac:dyDescent="0.25">
      <c r="A1071">
        <v>262068</v>
      </c>
      <c r="B1071">
        <v>4787</v>
      </c>
      <c r="C1071">
        <v>264</v>
      </c>
      <c r="D1071">
        <v>631.89</v>
      </c>
      <c r="E1071">
        <v>797</v>
      </c>
      <c r="F1071">
        <v>1278</v>
      </c>
      <c r="G1071">
        <v>3591</v>
      </c>
      <c r="H1071">
        <v>4255</v>
      </c>
      <c r="K1071">
        <v>25857</v>
      </c>
      <c r="L1071">
        <v>4295</v>
      </c>
      <c r="M1071">
        <v>70</v>
      </c>
      <c r="N1071">
        <v>189.66</v>
      </c>
      <c r="O1071">
        <v>262</v>
      </c>
      <c r="P1071">
        <v>505</v>
      </c>
      <c r="Q1071">
        <v>2873</v>
      </c>
      <c r="R1071">
        <v>3877</v>
      </c>
      <c r="T1071" s="2">
        <f t="shared" si="48"/>
        <v>8.9804636624120859E-2</v>
      </c>
      <c r="V1071">
        <f t="shared" si="49"/>
        <v>287925</v>
      </c>
      <c r="W1071">
        <f t="shared" si="50"/>
        <v>-7</v>
      </c>
      <c r="X1071">
        <v>287932</v>
      </c>
      <c r="Y1071">
        <v>4787</v>
      </c>
      <c r="Z1071">
        <v>70</v>
      </c>
      <c r="AA1071">
        <v>592.17999999999995</v>
      </c>
      <c r="AB1071">
        <v>784</v>
      </c>
      <c r="AC1071">
        <v>1250</v>
      </c>
      <c r="AD1071">
        <v>3553</v>
      </c>
      <c r="AE1071">
        <v>4223</v>
      </c>
    </row>
    <row r="1072" spans="1:31" x14ac:dyDescent="0.25">
      <c r="A1072">
        <v>262495</v>
      </c>
      <c r="B1072">
        <v>7483</v>
      </c>
      <c r="C1072">
        <v>244</v>
      </c>
      <c r="D1072">
        <v>633.27</v>
      </c>
      <c r="E1072">
        <v>800</v>
      </c>
      <c r="F1072">
        <v>1311</v>
      </c>
      <c r="G1072">
        <v>3597</v>
      </c>
      <c r="H1072">
        <v>4523</v>
      </c>
      <c r="K1072">
        <v>25778</v>
      </c>
      <c r="L1072">
        <v>3927</v>
      </c>
      <c r="M1072">
        <v>70</v>
      </c>
      <c r="N1072">
        <v>189.01</v>
      </c>
      <c r="O1072">
        <v>265</v>
      </c>
      <c r="P1072">
        <v>513</v>
      </c>
      <c r="Q1072">
        <v>2713</v>
      </c>
      <c r="R1072">
        <v>3643</v>
      </c>
      <c r="T1072" s="2">
        <f t="shared" si="48"/>
        <v>8.9422179669965629E-2</v>
      </c>
      <c r="V1072">
        <f t="shared" si="49"/>
        <v>288273</v>
      </c>
      <c r="W1072">
        <f t="shared" si="50"/>
        <v>-1</v>
      </c>
      <c r="X1072">
        <v>288274</v>
      </c>
      <c r="Y1072">
        <v>7483</v>
      </c>
      <c r="Z1072">
        <v>70</v>
      </c>
      <c r="AA1072">
        <v>593.54999999999995</v>
      </c>
      <c r="AB1072">
        <v>787</v>
      </c>
      <c r="AC1072">
        <v>1277</v>
      </c>
      <c r="AD1072">
        <v>3557</v>
      </c>
      <c r="AE1072">
        <v>4491</v>
      </c>
    </row>
    <row r="1073" spans="1:31" x14ac:dyDescent="0.25">
      <c r="A1073">
        <v>261215</v>
      </c>
      <c r="B1073">
        <v>4579</v>
      </c>
      <c r="C1073">
        <v>236</v>
      </c>
      <c r="D1073">
        <v>634.5</v>
      </c>
      <c r="E1073">
        <v>805</v>
      </c>
      <c r="F1073">
        <v>1317</v>
      </c>
      <c r="G1073">
        <v>3597</v>
      </c>
      <c r="H1073">
        <v>4255</v>
      </c>
      <c r="K1073">
        <v>25554</v>
      </c>
      <c r="L1073">
        <v>3711</v>
      </c>
      <c r="M1073">
        <v>65</v>
      </c>
      <c r="N1073">
        <v>189.67</v>
      </c>
      <c r="O1073">
        <v>264</v>
      </c>
      <c r="P1073">
        <v>516</v>
      </c>
      <c r="Q1073">
        <v>2505</v>
      </c>
      <c r="R1073">
        <v>3571</v>
      </c>
      <c r="T1073" s="2">
        <f t="shared" si="48"/>
        <v>8.9110050249503955E-2</v>
      </c>
      <c r="V1073">
        <f t="shared" si="49"/>
        <v>286769</v>
      </c>
      <c r="W1073">
        <f t="shared" si="50"/>
        <v>-2</v>
      </c>
      <c r="X1073">
        <v>286771</v>
      </c>
      <c r="Y1073">
        <v>4579</v>
      </c>
      <c r="Z1073">
        <v>65</v>
      </c>
      <c r="AA1073">
        <v>594.85</v>
      </c>
      <c r="AB1073">
        <v>791</v>
      </c>
      <c r="AC1073">
        <v>1286</v>
      </c>
      <c r="AD1073">
        <v>3555</v>
      </c>
      <c r="AE1073">
        <v>4235</v>
      </c>
    </row>
    <row r="1074" spans="1:31" x14ac:dyDescent="0.25">
      <c r="A1074">
        <v>262459</v>
      </c>
      <c r="B1074">
        <v>5679</v>
      </c>
      <c r="C1074">
        <v>247</v>
      </c>
      <c r="D1074">
        <v>632.86</v>
      </c>
      <c r="E1074">
        <v>801</v>
      </c>
      <c r="F1074">
        <v>1304</v>
      </c>
      <c r="G1074">
        <v>3607</v>
      </c>
      <c r="H1074">
        <v>4191</v>
      </c>
      <c r="K1074">
        <v>25757</v>
      </c>
      <c r="L1074">
        <v>4155</v>
      </c>
      <c r="M1074">
        <v>70</v>
      </c>
      <c r="N1074">
        <v>191.94</v>
      </c>
      <c r="O1074">
        <v>262</v>
      </c>
      <c r="P1074">
        <v>526</v>
      </c>
      <c r="Q1074">
        <v>3261</v>
      </c>
      <c r="R1074">
        <v>3833</v>
      </c>
      <c r="T1074" s="2">
        <f t="shared" si="48"/>
        <v>8.9367002525883366E-2</v>
      </c>
      <c r="V1074">
        <f t="shared" si="49"/>
        <v>288216</v>
      </c>
      <c r="W1074">
        <f t="shared" si="50"/>
        <v>9</v>
      </c>
      <c r="X1074">
        <v>288207</v>
      </c>
      <c r="Y1074">
        <v>5679</v>
      </c>
      <c r="Z1074">
        <v>70</v>
      </c>
      <c r="AA1074">
        <v>593.47</v>
      </c>
      <c r="AB1074">
        <v>788</v>
      </c>
      <c r="AC1074">
        <v>1273</v>
      </c>
      <c r="AD1074">
        <v>3575</v>
      </c>
      <c r="AE1074">
        <v>4167</v>
      </c>
    </row>
    <row r="1075" spans="1:31" x14ac:dyDescent="0.25">
      <c r="A1075">
        <v>262228</v>
      </c>
      <c r="B1075">
        <v>13087</v>
      </c>
      <c r="C1075">
        <v>230</v>
      </c>
      <c r="D1075">
        <v>634.48</v>
      </c>
      <c r="E1075">
        <v>801</v>
      </c>
      <c r="F1075">
        <v>1293</v>
      </c>
      <c r="G1075">
        <v>3657</v>
      </c>
      <c r="H1075">
        <v>6587</v>
      </c>
      <c r="K1075">
        <v>25670</v>
      </c>
      <c r="L1075">
        <v>11943</v>
      </c>
      <c r="M1075">
        <v>70</v>
      </c>
      <c r="N1075">
        <v>192.63</v>
      </c>
      <c r="O1075">
        <v>263</v>
      </c>
      <c r="P1075">
        <v>506</v>
      </c>
      <c r="Q1075">
        <v>3239</v>
      </c>
      <c r="R1075">
        <v>3853</v>
      </c>
      <c r="T1075" s="2">
        <f t="shared" si="48"/>
        <v>8.9163523192241703E-2</v>
      </c>
      <c r="V1075">
        <f t="shared" si="49"/>
        <v>287898</v>
      </c>
      <c r="W1075">
        <f t="shared" si="50"/>
        <v>4</v>
      </c>
      <c r="X1075">
        <v>287894</v>
      </c>
      <c r="Y1075">
        <v>13087</v>
      </c>
      <c r="Z1075">
        <v>70</v>
      </c>
      <c r="AA1075">
        <v>595.08000000000004</v>
      </c>
      <c r="AB1075">
        <v>788</v>
      </c>
      <c r="AC1075">
        <v>1265</v>
      </c>
      <c r="AD1075">
        <v>3611</v>
      </c>
      <c r="AE1075">
        <v>6587</v>
      </c>
    </row>
    <row r="1076" spans="1:31" x14ac:dyDescent="0.25">
      <c r="A1076">
        <v>261575</v>
      </c>
      <c r="B1076">
        <v>4979</v>
      </c>
      <c r="C1076">
        <v>262</v>
      </c>
      <c r="D1076">
        <v>633.89</v>
      </c>
      <c r="E1076">
        <v>802</v>
      </c>
      <c r="F1076">
        <v>1315</v>
      </c>
      <c r="G1076">
        <v>3573</v>
      </c>
      <c r="H1076">
        <v>4179</v>
      </c>
      <c r="K1076">
        <v>25609</v>
      </c>
      <c r="L1076">
        <v>3887</v>
      </c>
      <c r="M1076">
        <v>68</v>
      </c>
      <c r="N1076">
        <v>191.45</v>
      </c>
      <c r="O1076">
        <v>263</v>
      </c>
      <c r="P1076">
        <v>523</v>
      </c>
      <c r="Q1076">
        <v>3089</v>
      </c>
      <c r="R1076">
        <v>3735</v>
      </c>
      <c r="T1076" s="2">
        <f t="shared" si="48"/>
        <v>8.9172795141790634E-2</v>
      </c>
      <c r="V1076">
        <f t="shared" si="49"/>
        <v>287184</v>
      </c>
      <c r="W1076">
        <f t="shared" si="50"/>
        <v>-8</v>
      </c>
      <c r="X1076">
        <v>287192</v>
      </c>
      <c r="Y1076">
        <v>4979</v>
      </c>
      <c r="Z1076">
        <v>68</v>
      </c>
      <c r="AA1076">
        <v>594.44000000000005</v>
      </c>
      <c r="AB1076">
        <v>789</v>
      </c>
      <c r="AC1076">
        <v>1286</v>
      </c>
      <c r="AD1076">
        <v>3525</v>
      </c>
      <c r="AE1076">
        <v>4171</v>
      </c>
    </row>
    <row r="1077" spans="1:31" x14ac:dyDescent="0.25">
      <c r="A1077">
        <v>262031</v>
      </c>
      <c r="B1077">
        <v>6459</v>
      </c>
      <c r="C1077">
        <v>242</v>
      </c>
      <c r="D1077">
        <v>632.79999999999995</v>
      </c>
      <c r="E1077">
        <v>803</v>
      </c>
      <c r="F1077">
        <v>1326</v>
      </c>
      <c r="G1077">
        <v>3503</v>
      </c>
      <c r="H1077">
        <v>4371</v>
      </c>
      <c r="K1077">
        <v>26065</v>
      </c>
      <c r="L1077">
        <v>4283</v>
      </c>
      <c r="M1077">
        <v>68</v>
      </c>
      <c r="N1077">
        <v>191.12</v>
      </c>
      <c r="O1077">
        <v>263</v>
      </c>
      <c r="P1077">
        <v>523</v>
      </c>
      <c r="Q1077">
        <v>3035</v>
      </c>
      <c r="R1077">
        <v>3759</v>
      </c>
      <c r="T1077" s="2">
        <f t="shared" si="48"/>
        <v>9.047331445073864E-2</v>
      </c>
      <c r="V1077">
        <f t="shared" si="49"/>
        <v>288096</v>
      </c>
      <c r="W1077">
        <f t="shared" si="50"/>
        <v>-15</v>
      </c>
      <c r="X1077">
        <v>288111</v>
      </c>
      <c r="Y1077">
        <v>6459</v>
      </c>
      <c r="Z1077">
        <v>68</v>
      </c>
      <c r="AA1077">
        <v>592.83000000000004</v>
      </c>
      <c r="AB1077">
        <v>789</v>
      </c>
      <c r="AC1077">
        <v>1293</v>
      </c>
      <c r="AD1077">
        <v>3465</v>
      </c>
      <c r="AE1077">
        <v>4323</v>
      </c>
    </row>
    <row r="1078" spans="1:31" x14ac:dyDescent="0.25">
      <c r="A1078">
        <v>262099</v>
      </c>
      <c r="B1078">
        <v>5439</v>
      </c>
      <c r="C1078">
        <v>247</v>
      </c>
      <c r="D1078">
        <v>634.17999999999995</v>
      </c>
      <c r="E1078">
        <v>803</v>
      </c>
      <c r="F1078">
        <v>1323</v>
      </c>
      <c r="G1078">
        <v>3513</v>
      </c>
      <c r="H1078">
        <v>4243</v>
      </c>
      <c r="K1078">
        <v>25679</v>
      </c>
      <c r="L1078">
        <v>3957</v>
      </c>
      <c r="M1078">
        <v>67</v>
      </c>
      <c r="N1078">
        <v>190.4</v>
      </c>
      <c r="O1078">
        <v>263</v>
      </c>
      <c r="P1078">
        <v>509</v>
      </c>
      <c r="Q1078">
        <v>2969</v>
      </c>
      <c r="R1078">
        <v>3759</v>
      </c>
      <c r="T1078" s="2">
        <f t="shared" si="48"/>
        <v>8.9231977427044459E-2</v>
      </c>
      <c r="V1078">
        <f t="shared" si="49"/>
        <v>287778</v>
      </c>
      <c r="W1078">
        <f t="shared" si="50"/>
        <v>5</v>
      </c>
      <c r="X1078">
        <v>287773</v>
      </c>
      <c r="Y1078">
        <v>5439</v>
      </c>
      <c r="Z1078">
        <v>67</v>
      </c>
      <c r="AA1078">
        <v>594.58000000000004</v>
      </c>
      <c r="AB1078">
        <v>789</v>
      </c>
      <c r="AC1078">
        <v>1292</v>
      </c>
      <c r="AD1078">
        <v>3473</v>
      </c>
      <c r="AE1078">
        <v>4179</v>
      </c>
    </row>
    <row r="1079" spans="1:31" x14ac:dyDescent="0.25">
      <c r="A1079">
        <v>261569</v>
      </c>
      <c r="B1079">
        <v>8075</v>
      </c>
      <c r="C1079">
        <v>264</v>
      </c>
      <c r="D1079">
        <v>634.30999999999995</v>
      </c>
      <c r="E1079">
        <v>804</v>
      </c>
      <c r="F1079">
        <v>1332</v>
      </c>
      <c r="G1079">
        <v>3609</v>
      </c>
      <c r="H1079">
        <v>4295</v>
      </c>
      <c r="K1079">
        <v>25469</v>
      </c>
      <c r="L1079">
        <v>3663</v>
      </c>
      <c r="M1079">
        <v>69</v>
      </c>
      <c r="N1079">
        <v>189.18</v>
      </c>
      <c r="O1079">
        <v>261</v>
      </c>
      <c r="P1079">
        <v>511</v>
      </c>
      <c r="Q1079">
        <v>2817</v>
      </c>
      <c r="R1079">
        <v>3555</v>
      </c>
      <c r="T1079" s="2">
        <f t="shared" si="48"/>
        <v>8.8730412001198453E-2</v>
      </c>
      <c r="V1079">
        <f t="shared" si="49"/>
        <v>287038</v>
      </c>
      <c r="W1079">
        <f t="shared" si="50"/>
        <v>-1</v>
      </c>
      <c r="X1079">
        <v>287039</v>
      </c>
      <c r="Y1079">
        <v>8075</v>
      </c>
      <c r="Z1079">
        <v>69</v>
      </c>
      <c r="AA1079">
        <v>594.82000000000005</v>
      </c>
      <c r="AB1079">
        <v>790</v>
      </c>
      <c r="AC1079">
        <v>1300</v>
      </c>
      <c r="AD1079">
        <v>3555</v>
      </c>
      <c r="AE1079">
        <v>4275</v>
      </c>
    </row>
    <row r="1080" spans="1:31" x14ac:dyDescent="0.25">
      <c r="A1080">
        <v>261953</v>
      </c>
      <c r="B1080">
        <v>4747</v>
      </c>
      <c r="C1080">
        <v>266</v>
      </c>
      <c r="D1080">
        <v>633.39</v>
      </c>
      <c r="E1080">
        <v>802</v>
      </c>
      <c r="F1080">
        <v>1308</v>
      </c>
      <c r="G1080">
        <v>3653</v>
      </c>
      <c r="H1080">
        <v>4311</v>
      </c>
      <c r="K1080">
        <v>25564</v>
      </c>
      <c r="L1080">
        <v>3895</v>
      </c>
      <c r="M1080">
        <v>69</v>
      </c>
      <c r="N1080">
        <v>189.92</v>
      </c>
      <c r="O1080">
        <v>262</v>
      </c>
      <c r="P1080">
        <v>523</v>
      </c>
      <c r="Q1080">
        <v>3039</v>
      </c>
      <c r="R1080">
        <v>3755</v>
      </c>
      <c r="T1080" s="2">
        <f t="shared" si="48"/>
        <v>8.8913003405016053E-2</v>
      </c>
      <c r="V1080">
        <f t="shared" si="49"/>
        <v>287517</v>
      </c>
      <c r="W1080">
        <f t="shared" si="50"/>
        <v>0</v>
      </c>
      <c r="X1080">
        <v>287517</v>
      </c>
      <c r="Y1080">
        <v>4747</v>
      </c>
      <c r="Z1080">
        <v>69</v>
      </c>
      <c r="AA1080">
        <v>593.95000000000005</v>
      </c>
      <c r="AB1080">
        <v>789</v>
      </c>
      <c r="AC1080">
        <v>1279</v>
      </c>
      <c r="AD1080">
        <v>3617</v>
      </c>
      <c r="AE1080">
        <v>4279</v>
      </c>
    </row>
    <row r="1081" spans="1:31" x14ac:dyDescent="0.25">
      <c r="A1081">
        <v>262231</v>
      </c>
      <c r="B1081">
        <v>4455</v>
      </c>
      <c r="C1081">
        <v>232</v>
      </c>
      <c r="D1081">
        <v>632.65</v>
      </c>
      <c r="E1081">
        <v>801</v>
      </c>
      <c r="F1081">
        <v>1317</v>
      </c>
      <c r="G1081">
        <v>3543</v>
      </c>
      <c r="H1081">
        <v>4223</v>
      </c>
      <c r="K1081">
        <v>25973</v>
      </c>
      <c r="L1081">
        <v>3917</v>
      </c>
      <c r="M1081">
        <v>65</v>
      </c>
      <c r="N1081">
        <v>188.82</v>
      </c>
      <c r="O1081">
        <v>261</v>
      </c>
      <c r="P1081">
        <v>500</v>
      </c>
      <c r="Q1081">
        <v>2989</v>
      </c>
      <c r="R1081">
        <v>3657</v>
      </c>
      <c r="T1081" s="2">
        <f t="shared" si="48"/>
        <v>9.012019264132351E-2</v>
      </c>
      <c r="V1081">
        <f t="shared" si="49"/>
        <v>288204</v>
      </c>
      <c r="W1081">
        <f t="shared" si="50"/>
        <v>0</v>
      </c>
      <c r="X1081">
        <v>288204</v>
      </c>
      <c r="Y1081">
        <v>4455</v>
      </c>
      <c r="Z1081">
        <v>65</v>
      </c>
      <c r="AA1081">
        <v>592.66</v>
      </c>
      <c r="AB1081">
        <v>787</v>
      </c>
      <c r="AC1081">
        <v>1280</v>
      </c>
      <c r="AD1081">
        <v>3507</v>
      </c>
      <c r="AE1081">
        <v>4219</v>
      </c>
    </row>
    <row r="1082" spans="1:31" x14ac:dyDescent="0.25">
      <c r="A1082">
        <v>262516</v>
      </c>
      <c r="B1082">
        <v>4935</v>
      </c>
      <c r="C1082">
        <v>230</v>
      </c>
      <c r="D1082">
        <v>632.75</v>
      </c>
      <c r="E1082">
        <v>800</v>
      </c>
      <c r="F1082">
        <v>1287</v>
      </c>
      <c r="G1082">
        <v>3515</v>
      </c>
      <c r="H1082">
        <v>4167</v>
      </c>
      <c r="K1082">
        <v>26000</v>
      </c>
      <c r="L1082">
        <v>3887</v>
      </c>
      <c r="M1082">
        <v>68</v>
      </c>
      <c r="N1082">
        <v>189.28</v>
      </c>
      <c r="O1082">
        <v>259</v>
      </c>
      <c r="P1082">
        <v>511</v>
      </c>
      <c r="Q1082">
        <v>3083</v>
      </c>
      <c r="R1082">
        <v>3701</v>
      </c>
      <c r="T1082" s="2">
        <f t="shared" si="48"/>
        <v>9.0116319372235854E-2</v>
      </c>
      <c r="V1082">
        <f t="shared" si="49"/>
        <v>288516</v>
      </c>
      <c r="W1082">
        <f t="shared" si="50"/>
        <v>12</v>
      </c>
      <c r="X1082">
        <v>288504</v>
      </c>
      <c r="Y1082">
        <v>4935</v>
      </c>
      <c r="Z1082">
        <v>68</v>
      </c>
      <c r="AA1082">
        <v>592.78</v>
      </c>
      <c r="AB1082">
        <v>787</v>
      </c>
      <c r="AC1082">
        <v>1260</v>
      </c>
      <c r="AD1082">
        <v>3479</v>
      </c>
      <c r="AE1082">
        <v>4135</v>
      </c>
    </row>
    <row r="1083" spans="1:31" x14ac:dyDescent="0.25">
      <c r="A1083">
        <v>263435</v>
      </c>
      <c r="B1083">
        <v>4723</v>
      </c>
      <c r="C1083">
        <v>247</v>
      </c>
      <c r="D1083">
        <v>632.30999999999995</v>
      </c>
      <c r="E1083">
        <v>799</v>
      </c>
      <c r="F1083">
        <v>1274</v>
      </c>
      <c r="G1083">
        <v>3537</v>
      </c>
      <c r="H1083">
        <v>4219</v>
      </c>
      <c r="K1083">
        <v>26174</v>
      </c>
      <c r="L1083">
        <v>3893</v>
      </c>
      <c r="M1083">
        <v>65</v>
      </c>
      <c r="N1083">
        <v>191.33</v>
      </c>
      <c r="O1083">
        <v>265</v>
      </c>
      <c r="P1083">
        <v>520</v>
      </c>
      <c r="Q1083">
        <v>3031</v>
      </c>
      <c r="R1083">
        <v>3703</v>
      </c>
      <c r="T1083" s="2">
        <f t="shared" si="48"/>
        <v>9.0377025575862635E-2</v>
      </c>
      <c r="V1083">
        <f t="shared" si="49"/>
        <v>289609</v>
      </c>
      <c r="W1083">
        <f t="shared" si="50"/>
        <v>-2</v>
      </c>
      <c r="X1083">
        <v>289611</v>
      </c>
      <c r="Y1083">
        <v>4723</v>
      </c>
      <c r="Z1083">
        <v>65</v>
      </c>
      <c r="AA1083">
        <v>592.46</v>
      </c>
      <c r="AB1083">
        <v>786</v>
      </c>
      <c r="AC1083">
        <v>1248</v>
      </c>
      <c r="AD1083">
        <v>3507</v>
      </c>
      <c r="AE1083">
        <v>4215</v>
      </c>
    </row>
    <row r="1084" spans="1:31" x14ac:dyDescent="0.25">
      <c r="A1084">
        <v>262234</v>
      </c>
      <c r="B1084">
        <v>4807</v>
      </c>
      <c r="C1084">
        <v>234</v>
      </c>
      <c r="D1084">
        <v>633.6</v>
      </c>
      <c r="E1084">
        <v>801</v>
      </c>
      <c r="F1084">
        <v>1308</v>
      </c>
      <c r="G1084">
        <v>3665</v>
      </c>
      <c r="H1084">
        <v>4299</v>
      </c>
      <c r="K1084">
        <v>25702</v>
      </c>
      <c r="L1084">
        <v>3785</v>
      </c>
      <c r="M1084">
        <v>67</v>
      </c>
      <c r="N1084">
        <v>190.78</v>
      </c>
      <c r="O1084">
        <v>264</v>
      </c>
      <c r="P1084">
        <v>526</v>
      </c>
      <c r="Q1084">
        <v>2909</v>
      </c>
      <c r="R1084">
        <v>3721</v>
      </c>
      <c r="T1084" s="2">
        <f t="shared" si="48"/>
        <v>8.9262891753723053E-2</v>
      </c>
      <c r="V1084">
        <f t="shared" si="49"/>
        <v>287936</v>
      </c>
      <c r="W1084">
        <f t="shared" si="50"/>
        <v>-6</v>
      </c>
      <c r="X1084">
        <v>287942</v>
      </c>
      <c r="Y1084">
        <v>4807</v>
      </c>
      <c r="Z1084">
        <v>67</v>
      </c>
      <c r="AA1084">
        <v>594.04999999999995</v>
      </c>
      <c r="AB1084">
        <v>787</v>
      </c>
      <c r="AC1084">
        <v>1276</v>
      </c>
      <c r="AD1084">
        <v>3625</v>
      </c>
      <c r="AE1084">
        <v>4279</v>
      </c>
    </row>
    <row r="1085" spans="1:31" x14ac:dyDescent="0.25">
      <c r="A1085">
        <v>262298</v>
      </c>
      <c r="B1085">
        <v>5111</v>
      </c>
      <c r="C1085">
        <v>235</v>
      </c>
      <c r="D1085">
        <v>634.75</v>
      </c>
      <c r="E1085">
        <v>804</v>
      </c>
      <c r="F1085">
        <v>1313</v>
      </c>
      <c r="G1085">
        <v>3641</v>
      </c>
      <c r="H1085">
        <v>4291</v>
      </c>
      <c r="K1085">
        <v>25473</v>
      </c>
      <c r="L1085">
        <v>4071</v>
      </c>
      <c r="M1085">
        <v>67</v>
      </c>
      <c r="N1085">
        <v>190.37</v>
      </c>
      <c r="O1085">
        <v>263</v>
      </c>
      <c r="P1085">
        <v>500</v>
      </c>
      <c r="Q1085">
        <v>2939</v>
      </c>
      <c r="R1085">
        <v>3609</v>
      </c>
      <c r="T1085" s="2">
        <f t="shared" si="48"/>
        <v>8.8518301010178227E-2</v>
      </c>
      <c r="V1085">
        <f t="shared" si="49"/>
        <v>287771</v>
      </c>
      <c r="W1085">
        <f t="shared" si="50"/>
        <v>13</v>
      </c>
      <c r="X1085">
        <v>287758</v>
      </c>
      <c r="Y1085">
        <v>5111</v>
      </c>
      <c r="Z1085">
        <v>67</v>
      </c>
      <c r="AA1085">
        <v>595.44000000000005</v>
      </c>
      <c r="AB1085">
        <v>790</v>
      </c>
      <c r="AC1085">
        <v>1279</v>
      </c>
      <c r="AD1085">
        <v>3617</v>
      </c>
      <c r="AE1085">
        <v>4283</v>
      </c>
    </row>
    <row r="1086" spans="1:31" x14ac:dyDescent="0.25">
      <c r="A1086">
        <v>261507</v>
      </c>
      <c r="B1086">
        <v>5383</v>
      </c>
      <c r="C1086">
        <v>246</v>
      </c>
      <c r="D1086">
        <v>634.21</v>
      </c>
      <c r="E1086">
        <v>804</v>
      </c>
      <c r="F1086">
        <v>1315</v>
      </c>
      <c r="G1086">
        <v>3559</v>
      </c>
      <c r="H1086">
        <v>4255</v>
      </c>
      <c r="K1086">
        <v>26091</v>
      </c>
      <c r="L1086">
        <v>4107</v>
      </c>
      <c r="M1086">
        <v>69</v>
      </c>
      <c r="N1086">
        <v>189.99</v>
      </c>
      <c r="O1086">
        <v>262</v>
      </c>
      <c r="P1086">
        <v>526</v>
      </c>
      <c r="Q1086">
        <v>2957</v>
      </c>
      <c r="R1086">
        <v>3825</v>
      </c>
      <c r="T1086" s="2">
        <f t="shared" si="48"/>
        <v>9.0720380531158079E-2</v>
      </c>
      <c r="V1086">
        <f t="shared" si="49"/>
        <v>287598</v>
      </c>
      <c r="W1086">
        <f t="shared" si="50"/>
        <v>-21</v>
      </c>
      <c r="X1086">
        <v>287619</v>
      </c>
      <c r="Y1086">
        <v>5383</v>
      </c>
      <c r="Z1086">
        <v>69</v>
      </c>
      <c r="AA1086">
        <v>593.91</v>
      </c>
      <c r="AB1086">
        <v>791</v>
      </c>
      <c r="AC1086">
        <v>1280</v>
      </c>
      <c r="AD1086">
        <v>3531</v>
      </c>
      <c r="AE1086">
        <v>4247</v>
      </c>
    </row>
    <row r="1087" spans="1:31" x14ac:dyDescent="0.25">
      <c r="A1087">
        <v>261781</v>
      </c>
      <c r="B1087">
        <v>5159</v>
      </c>
      <c r="C1087">
        <v>248</v>
      </c>
      <c r="D1087">
        <v>633.66999999999996</v>
      </c>
      <c r="E1087">
        <v>802</v>
      </c>
      <c r="F1087">
        <v>1315</v>
      </c>
      <c r="G1087">
        <v>3657</v>
      </c>
      <c r="H1087">
        <v>4339</v>
      </c>
      <c r="K1087">
        <v>25779</v>
      </c>
      <c r="L1087">
        <v>3733</v>
      </c>
      <c r="M1087">
        <v>65</v>
      </c>
      <c r="N1087">
        <v>188.83</v>
      </c>
      <c r="O1087">
        <v>264</v>
      </c>
      <c r="P1087">
        <v>507</v>
      </c>
      <c r="Q1087">
        <v>2507</v>
      </c>
      <c r="R1087">
        <v>3581</v>
      </c>
      <c r="T1087" s="2">
        <f t="shared" si="48"/>
        <v>8.9647377938517181E-2</v>
      </c>
      <c r="V1087">
        <f t="shared" si="49"/>
        <v>287560</v>
      </c>
      <c r="W1087">
        <f t="shared" si="50"/>
        <v>6</v>
      </c>
      <c r="X1087">
        <v>287554</v>
      </c>
      <c r="Y1087">
        <v>5159</v>
      </c>
      <c r="Z1087">
        <v>65</v>
      </c>
      <c r="AA1087">
        <v>593.78</v>
      </c>
      <c r="AB1087">
        <v>789</v>
      </c>
      <c r="AC1087">
        <v>1283</v>
      </c>
      <c r="AD1087">
        <v>3609</v>
      </c>
      <c r="AE1087">
        <v>4311</v>
      </c>
    </row>
    <row r="1088" spans="1:31" x14ac:dyDescent="0.25">
      <c r="A1088">
        <v>261132</v>
      </c>
      <c r="B1088">
        <v>13391</v>
      </c>
      <c r="C1088">
        <v>250</v>
      </c>
      <c r="D1088">
        <v>635.28</v>
      </c>
      <c r="E1088">
        <v>804</v>
      </c>
      <c r="F1088">
        <v>1322</v>
      </c>
      <c r="G1088">
        <v>3593</v>
      </c>
      <c r="H1088">
        <v>4279</v>
      </c>
      <c r="K1088">
        <v>25598</v>
      </c>
      <c r="L1088">
        <v>4093</v>
      </c>
      <c r="M1088">
        <v>69</v>
      </c>
      <c r="N1088">
        <v>188.88</v>
      </c>
      <c r="O1088">
        <v>262</v>
      </c>
      <c r="P1088">
        <v>508</v>
      </c>
      <c r="Q1088">
        <v>2593</v>
      </c>
      <c r="R1088">
        <v>3497</v>
      </c>
      <c r="T1088" s="2">
        <f t="shared" si="48"/>
        <v>8.9275625152582569E-2</v>
      </c>
      <c r="V1088">
        <f t="shared" si="49"/>
        <v>286730</v>
      </c>
      <c r="W1088">
        <f t="shared" si="50"/>
        <v>13</v>
      </c>
      <c r="X1088">
        <v>286717</v>
      </c>
      <c r="Y1088">
        <v>13391</v>
      </c>
      <c r="Z1088">
        <v>69</v>
      </c>
      <c r="AA1088">
        <v>595.41999999999996</v>
      </c>
      <c r="AB1088">
        <v>790</v>
      </c>
      <c r="AC1088">
        <v>1288</v>
      </c>
      <c r="AD1088">
        <v>3555</v>
      </c>
      <c r="AE1088">
        <v>4263</v>
      </c>
    </row>
    <row r="1089" spans="1:31" x14ac:dyDescent="0.25">
      <c r="A1089">
        <v>261816</v>
      </c>
      <c r="B1089">
        <v>5215</v>
      </c>
      <c r="C1089">
        <v>264</v>
      </c>
      <c r="D1089">
        <v>632.22</v>
      </c>
      <c r="E1089">
        <v>798</v>
      </c>
      <c r="F1089">
        <v>1278</v>
      </c>
      <c r="G1089">
        <v>3609</v>
      </c>
      <c r="H1089">
        <v>4287</v>
      </c>
      <c r="K1089">
        <v>25648</v>
      </c>
      <c r="L1089">
        <v>3737</v>
      </c>
      <c r="M1089">
        <v>70</v>
      </c>
      <c r="N1089">
        <v>190.23</v>
      </c>
      <c r="O1089">
        <v>263</v>
      </c>
      <c r="P1089">
        <v>506</v>
      </c>
      <c r="Q1089">
        <v>2941</v>
      </c>
      <c r="R1089">
        <v>3677</v>
      </c>
      <c r="T1089" s="2">
        <f t="shared" si="48"/>
        <v>8.9221606879470131E-2</v>
      </c>
      <c r="V1089">
        <f t="shared" si="49"/>
        <v>287464</v>
      </c>
      <c r="W1089">
        <f t="shared" si="50"/>
        <v>-10</v>
      </c>
      <c r="X1089">
        <v>287474</v>
      </c>
      <c r="Y1089">
        <v>5215</v>
      </c>
      <c r="Z1089">
        <v>70</v>
      </c>
      <c r="AA1089">
        <v>592.79999999999995</v>
      </c>
      <c r="AB1089">
        <v>785</v>
      </c>
      <c r="AC1089">
        <v>1247</v>
      </c>
      <c r="AD1089">
        <v>3573</v>
      </c>
      <c r="AE1089">
        <v>4267</v>
      </c>
    </row>
    <row r="1090" spans="1:31" x14ac:dyDescent="0.25">
      <c r="A1090">
        <v>261778</v>
      </c>
      <c r="B1090">
        <v>4791</v>
      </c>
      <c r="C1090">
        <v>241</v>
      </c>
      <c r="D1090">
        <v>633.09</v>
      </c>
      <c r="E1090">
        <v>801</v>
      </c>
      <c r="F1090">
        <v>1309</v>
      </c>
      <c r="G1090">
        <v>3561</v>
      </c>
      <c r="H1090">
        <v>4155</v>
      </c>
      <c r="K1090">
        <v>25691</v>
      </c>
      <c r="L1090">
        <v>4015</v>
      </c>
      <c r="M1090">
        <v>65</v>
      </c>
      <c r="N1090">
        <v>191.36</v>
      </c>
      <c r="O1090">
        <v>262</v>
      </c>
      <c r="P1090">
        <v>521</v>
      </c>
      <c r="Q1090">
        <v>3137</v>
      </c>
      <c r="R1090">
        <v>3761</v>
      </c>
      <c r="T1090" s="2">
        <f t="shared" si="48"/>
        <v>8.936963637818339E-2</v>
      </c>
      <c r="V1090">
        <f t="shared" si="49"/>
        <v>287469</v>
      </c>
      <c r="W1090">
        <f t="shared" si="50"/>
        <v>5</v>
      </c>
      <c r="X1090">
        <v>287464</v>
      </c>
      <c r="Y1090">
        <v>4791</v>
      </c>
      <c r="Z1090">
        <v>65</v>
      </c>
      <c r="AA1090">
        <v>593.62</v>
      </c>
      <c r="AB1090">
        <v>788</v>
      </c>
      <c r="AC1090">
        <v>1276</v>
      </c>
      <c r="AD1090">
        <v>3531</v>
      </c>
      <c r="AE1090">
        <v>4135</v>
      </c>
    </row>
    <row r="1091" spans="1:31" x14ac:dyDescent="0.25">
      <c r="A1091">
        <v>261594</v>
      </c>
      <c r="B1091">
        <v>4907</v>
      </c>
      <c r="C1091">
        <v>240</v>
      </c>
      <c r="D1091">
        <v>632.22</v>
      </c>
      <c r="E1091">
        <v>799</v>
      </c>
      <c r="F1091">
        <v>1278</v>
      </c>
      <c r="G1091">
        <v>3593</v>
      </c>
      <c r="H1091">
        <v>4263</v>
      </c>
      <c r="K1091">
        <v>25571</v>
      </c>
      <c r="L1091">
        <v>3989</v>
      </c>
      <c r="M1091">
        <v>70</v>
      </c>
      <c r="N1091">
        <v>188.96</v>
      </c>
      <c r="O1091">
        <v>259</v>
      </c>
      <c r="P1091">
        <v>506</v>
      </c>
      <c r="Q1091">
        <v>2875</v>
      </c>
      <c r="R1091">
        <v>3659</v>
      </c>
      <c r="T1091" s="2">
        <f t="shared" si="48"/>
        <v>8.9046367071196009E-2</v>
      </c>
      <c r="V1091">
        <f t="shared" si="49"/>
        <v>287165</v>
      </c>
      <c r="W1091">
        <f t="shared" si="50"/>
        <v>-6</v>
      </c>
      <c r="X1091">
        <v>287171</v>
      </c>
      <c r="Y1091">
        <v>4907</v>
      </c>
      <c r="Z1091">
        <v>70</v>
      </c>
      <c r="AA1091">
        <v>592.74</v>
      </c>
      <c r="AB1091">
        <v>786</v>
      </c>
      <c r="AC1091">
        <v>1246</v>
      </c>
      <c r="AD1091">
        <v>3551</v>
      </c>
      <c r="AE1091">
        <v>4251</v>
      </c>
    </row>
    <row r="1092" spans="1:31" x14ac:dyDescent="0.25">
      <c r="A1092">
        <v>261282</v>
      </c>
      <c r="B1092">
        <v>5043</v>
      </c>
      <c r="C1092">
        <v>249</v>
      </c>
      <c r="D1092">
        <v>632.49</v>
      </c>
      <c r="E1092">
        <v>800</v>
      </c>
      <c r="F1092">
        <v>1316</v>
      </c>
      <c r="G1092">
        <v>3607</v>
      </c>
      <c r="H1092">
        <v>4279</v>
      </c>
      <c r="K1092">
        <v>25562</v>
      </c>
      <c r="L1092">
        <v>3945</v>
      </c>
      <c r="M1092">
        <v>68</v>
      </c>
      <c r="N1092">
        <v>189.76</v>
      </c>
      <c r="O1092">
        <v>263</v>
      </c>
      <c r="P1092">
        <v>508</v>
      </c>
      <c r="Q1092">
        <v>2821</v>
      </c>
      <c r="R1092">
        <v>3839</v>
      </c>
      <c r="T1092" s="2">
        <f t="shared" ref="T1092:T1155" si="51">K1092/(A1092+K1092)</f>
        <v>8.9114640710630175E-2</v>
      </c>
      <c r="V1092">
        <f t="shared" ref="V1092:V1155" si="52">A1092+K1092</f>
        <v>286844</v>
      </c>
      <c r="W1092">
        <f t="shared" ref="W1092:W1155" si="53">V1092-X1092</f>
        <v>-2</v>
      </c>
      <c r="X1092">
        <v>286846</v>
      </c>
      <c r="Y1092">
        <v>5043</v>
      </c>
      <c r="Z1092">
        <v>68</v>
      </c>
      <c r="AA1092">
        <v>593.04999999999995</v>
      </c>
      <c r="AB1092">
        <v>787</v>
      </c>
      <c r="AC1092">
        <v>1286</v>
      </c>
      <c r="AD1092">
        <v>3583</v>
      </c>
      <c r="AE1092">
        <v>4243</v>
      </c>
    </row>
    <row r="1093" spans="1:31" x14ac:dyDescent="0.25">
      <c r="A1093">
        <v>261536</v>
      </c>
      <c r="B1093">
        <v>4703</v>
      </c>
      <c r="C1093">
        <v>268</v>
      </c>
      <c r="D1093">
        <v>633.66999999999996</v>
      </c>
      <c r="E1093">
        <v>801</v>
      </c>
      <c r="F1093">
        <v>1314</v>
      </c>
      <c r="G1093">
        <v>3585</v>
      </c>
      <c r="H1093">
        <v>4223</v>
      </c>
      <c r="K1093">
        <v>25672</v>
      </c>
      <c r="L1093">
        <v>3771</v>
      </c>
      <c r="M1093">
        <v>69</v>
      </c>
      <c r="N1093">
        <v>190.65</v>
      </c>
      <c r="O1093">
        <v>262</v>
      </c>
      <c r="P1093">
        <v>507</v>
      </c>
      <c r="Q1093">
        <v>3163</v>
      </c>
      <c r="R1093">
        <v>3637</v>
      </c>
      <c r="T1093" s="2">
        <f t="shared" si="51"/>
        <v>8.9384696805102928E-2</v>
      </c>
      <c r="V1093">
        <f t="shared" si="52"/>
        <v>287208</v>
      </c>
      <c r="W1093">
        <f t="shared" si="53"/>
        <v>6</v>
      </c>
      <c r="X1093">
        <v>287202</v>
      </c>
      <c r="Y1093">
        <v>4703</v>
      </c>
      <c r="Z1093">
        <v>69</v>
      </c>
      <c r="AA1093">
        <v>594.07000000000005</v>
      </c>
      <c r="AB1093">
        <v>788</v>
      </c>
      <c r="AC1093">
        <v>1285</v>
      </c>
      <c r="AD1093">
        <v>3543</v>
      </c>
      <c r="AE1093">
        <v>4199</v>
      </c>
    </row>
    <row r="1094" spans="1:31" x14ac:dyDescent="0.25">
      <c r="A1094">
        <v>262556</v>
      </c>
      <c r="B1094">
        <v>4887</v>
      </c>
      <c r="C1094">
        <v>234</v>
      </c>
      <c r="D1094">
        <v>632.75</v>
      </c>
      <c r="E1094">
        <v>799</v>
      </c>
      <c r="F1094">
        <v>1283</v>
      </c>
      <c r="G1094">
        <v>3613</v>
      </c>
      <c r="H1094">
        <v>4335</v>
      </c>
      <c r="K1094">
        <v>25552</v>
      </c>
      <c r="L1094">
        <v>3885</v>
      </c>
      <c r="M1094">
        <v>68</v>
      </c>
      <c r="N1094">
        <v>189.03</v>
      </c>
      <c r="O1094">
        <v>260</v>
      </c>
      <c r="P1094">
        <v>495</v>
      </c>
      <c r="Q1094">
        <v>2987</v>
      </c>
      <c r="R1094">
        <v>3699</v>
      </c>
      <c r="T1094" s="2">
        <f t="shared" si="51"/>
        <v>8.8688963860774434E-2</v>
      </c>
      <c r="V1094">
        <f t="shared" si="52"/>
        <v>288108</v>
      </c>
      <c r="W1094">
        <f t="shared" si="53"/>
        <v>-5</v>
      </c>
      <c r="X1094">
        <v>288113</v>
      </c>
      <c r="Y1094">
        <v>4887</v>
      </c>
      <c r="Z1094">
        <v>68</v>
      </c>
      <c r="AA1094">
        <v>593.4</v>
      </c>
      <c r="AB1094">
        <v>786</v>
      </c>
      <c r="AC1094">
        <v>1256</v>
      </c>
      <c r="AD1094">
        <v>3577</v>
      </c>
      <c r="AE1094">
        <v>4307</v>
      </c>
    </row>
    <row r="1095" spans="1:31" x14ac:dyDescent="0.25">
      <c r="A1095">
        <v>262152</v>
      </c>
      <c r="B1095">
        <v>5515</v>
      </c>
      <c r="C1095">
        <v>231</v>
      </c>
      <c r="D1095">
        <v>631.80999999999995</v>
      </c>
      <c r="E1095">
        <v>798</v>
      </c>
      <c r="F1095">
        <v>1271</v>
      </c>
      <c r="G1095">
        <v>3581</v>
      </c>
      <c r="H1095">
        <v>4371</v>
      </c>
      <c r="K1095">
        <v>25751</v>
      </c>
      <c r="L1095">
        <v>4015</v>
      </c>
      <c r="M1095">
        <v>71</v>
      </c>
      <c r="N1095">
        <v>189.76</v>
      </c>
      <c r="O1095">
        <v>263</v>
      </c>
      <c r="P1095">
        <v>502</v>
      </c>
      <c r="Q1095">
        <v>3037</v>
      </c>
      <c r="R1095">
        <v>3617</v>
      </c>
      <c r="T1095" s="2">
        <f t="shared" si="51"/>
        <v>8.9443319451342984E-2</v>
      </c>
      <c r="V1095">
        <f t="shared" si="52"/>
        <v>287903</v>
      </c>
      <c r="W1095">
        <f t="shared" si="53"/>
        <v>21</v>
      </c>
      <c r="X1095">
        <v>287882</v>
      </c>
      <c r="Y1095">
        <v>5515</v>
      </c>
      <c r="Z1095">
        <v>71</v>
      </c>
      <c r="AA1095">
        <v>592.27</v>
      </c>
      <c r="AB1095">
        <v>785</v>
      </c>
      <c r="AC1095">
        <v>1242</v>
      </c>
      <c r="AD1095">
        <v>3535</v>
      </c>
      <c r="AE1095">
        <v>4351</v>
      </c>
    </row>
    <row r="1096" spans="1:31" x14ac:dyDescent="0.25">
      <c r="A1096">
        <v>261311</v>
      </c>
      <c r="B1096">
        <v>4795</v>
      </c>
      <c r="C1096">
        <v>253</v>
      </c>
      <c r="D1096">
        <v>631.84</v>
      </c>
      <c r="E1096">
        <v>798</v>
      </c>
      <c r="F1096">
        <v>1280</v>
      </c>
      <c r="G1096">
        <v>3561</v>
      </c>
      <c r="H1096">
        <v>4211</v>
      </c>
      <c r="K1096">
        <v>25509</v>
      </c>
      <c r="L1096">
        <v>3943</v>
      </c>
      <c r="M1096">
        <v>68</v>
      </c>
      <c r="N1096">
        <v>191.41</v>
      </c>
      <c r="O1096">
        <v>263</v>
      </c>
      <c r="P1096">
        <v>523</v>
      </c>
      <c r="Q1096">
        <v>3113</v>
      </c>
      <c r="R1096">
        <v>3743</v>
      </c>
      <c r="T1096" s="2">
        <f t="shared" si="51"/>
        <v>8.8937312600237087E-2</v>
      </c>
      <c r="V1096">
        <f t="shared" si="52"/>
        <v>286820</v>
      </c>
      <c r="W1096">
        <f t="shared" si="53"/>
        <v>-11</v>
      </c>
      <c r="X1096">
        <v>286831</v>
      </c>
      <c r="Y1096">
        <v>4795</v>
      </c>
      <c r="Z1096">
        <v>68</v>
      </c>
      <c r="AA1096">
        <v>592.66999999999996</v>
      </c>
      <c r="AB1096">
        <v>784</v>
      </c>
      <c r="AC1096">
        <v>1250</v>
      </c>
      <c r="AD1096">
        <v>3535</v>
      </c>
      <c r="AE1096">
        <v>4203</v>
      </c>
    </row>
    <row r="1097" spans="1:31" x14ac:dyDescent="0.25">
      <c r="A1097">
        <v>261884</v>
      </c>
      <c r="B1097">
        <v>4767</v>
      </c>
      <c r="C1097">
        <v>236</v>
      </c>
      <c r="D1097">
        <v>632.78</v>
      </c>
      <c r="E1097">
        <v>801</v>
      </c>
      <c r="F1097">
        <v>1299</v>
      </c>
      <c r="G1097">
        <v>3623</v>
      </c>
      <c r="H1097">
        <v>4283</v>
      </c>
      <c r="K1097">
        <v>25632</v>
      </c>
      <c r="L1097">
        <v>3933</v>
      </c>
      <c r="M1097">
        <v>67</v>
      </c>
      <c r="N1097">
        <v>188.78</v>
      </c>
      <c r="O1097">
        <v>259</v>
      </c>
      <c r="P1097">
        <v>495</v>
      </c>
      <c r="Q1097">
        <v>2871</v>
      </c>
      <c r="R1097">
        <v>3713</v>
      </c>
      <c r="T1097" s="2">
        <f t="shared" si="51"/>
        <v>8.9149821227340387E-2</v>
      </c>
      <c r="V1097">
        <f t="shared" si="52"/>
        <v>287516</v>
      </c>
      <c r="W1097">
        <f t="shared" si="53"/>
        <v>-6</v>
      </c>
      <c r="X1097">
        <v>287522</v>
      </c>
      <c r="Y1097">
        <v>4767</v>
      </c>
      <c r="Z1097">
        <v>67</v>
      </c>
      <c r="AA1097">
        <v>593.19000000000005</v>
      </c>
      <c r="AB1097">
        <v>787</v>
      </c>
      <c r="AC1097">
        <v>1270</v>
      </c>
      <c r="AD1097">
        <v>3589</v>
      </c>
      <c r="AE1097">
        <v>4239</v>
      </c>
    </row>
    <row r="1098" spans="1:31" x14ac:dyDescent="0.25">
      <c r="A1098">
        <v>260393</v>
      </c>
      <c r="B1098">
        <v>8107</v>
      </c>
      <c r="C1098">
        <v>256</v>
      </c>
      <c r="D1098">
        <v>631.98</v>
      </c>
      <c r="E1098">
        <v>798</v>
      </c>
      <c r="F1098">
        <v>1281</v>
      </c>
      <c r="G1098">
        <v>3591</v>
      </c>
      <c r="H1098">
        <v>4291</v>
      </c>
      <c r="K1098">
        <v>25782</v>
      </c>
      <c r="L1098">
        <v>7427</v>
      </c>
      <c r="M1098">
        <v>69</v>
      </c>
      <c r="N1098">
        <v>190.22</v>
      </c>
      <c r="O1098">
        <v>260</v>
      </c>
      <c r="P1098">
        <v>503</v>
      </c>
      <c r="Q1098">
        <v>3097</v>
      </c>
      <c r="R1098">
        <v>3617</v>
      </c>
      <c r="T1098" s="2">
        <f t="shared" si="51"/>
        <v>9.009172709006727E-2</v>
      </c>
      <c r="V1098">
        <f t="shared" si="52"/>
        <v>286175</v>
      </c>
      <c r="W1098">
        <f t="shared" si="53"/>
        <v>-3</v>
      </c>
      <c r="X1098">
        <v>286178</v>
      </c>
      <c r="Y1098">
        <v>8107</v>
      </c>
      <c r="Z1098">
        <v>69</v>
      </c>
      <c r="AA1098">
        <v>592.19000000000005</v>
      </c>
      <c r="AB1098">
        <v>785</v>
      </c>
      <c r="AC1098">
        <v>1252</v>
      </c>
      <c r="AD1098">
        <v>3563</v>
      </c>
      <c r="AE1098">
        <v>4255</v>
      </c>
    </row>
    <row r="1099" spans="1:31" x14ac:dyDescent="0.25">
      <c r="A1099">
        <v>261783</v>
      </c>
      <c r="B1099">
        <v>5591</v>
      </c>
      <c r="C1099">
        <v>263</v>
      </c>
      <c r="D1099">
        <v>632.52</v>
      </c>
      <c r="E1099">
        <v>800</v>
      </c>
      <c r="F1099">
        <v>1295</v>
      </c>
      <c r="G1099">
        <v>3601</v>
      </c>
      <c r="H1099">
        <v>4263</v>
      </c>
      <c r="K1099">
        <v>25599</v>
      </c>
      <c r="L1099">
        <v>4359</v>
      </c>
      <c r="M1099">
        <v>68</v>
      </c>
      <c r="N1099">
        <v>190.51</v>
      </c>
      <c r="O1099">
        <v>262</v>
      </c>
      <c r="P1099">
        <v>514</v>
      </c>
      <c r="Q1099">
        <v>3115</v>
      </c>
      <c r="R1099">
        <v>3745</v>
      </c>
      <c r="T1099" s="2">
        <f t="shared" si="51"/>
        <v>8.9076560118587805E-2</v>
      </c>
      <c r="V1099">
        <f t="shared" si="52"/>
        <v>287382</v>
      </c>
      <c r="W1099">
        <f t="shared" si="53"/>
        <v>-8</v>
      </c>
      <c r="X1099">
        <v>287390</v>
      </c>
      <c r="Y1099">
        <v>5591</v>
      </c>
      <c r="Z1099">
        <v>68</v>
      </c>
      <c r="AA1099">
        <v>593.14</v>
      </c>
      <c r="AB1099">
        <v>787</v>
      </c>
      <c r="AC1099">
        <v>1266</v>
      </c>
      <c r="AD1099">
        <v>3557</v>
      </c>
      <c r="AE1099">
        <v>4247</v>
      </c>
    </row>
    <row r="1100" spans="1:31" x14ac:dyDescent="0.25">
      <c r="A1100">
        <v>261235</v>
      </c>
      <c r="B1100">
        <v>5263</v>
      </c>
      <c r="C1100">
        <v>250</v>
      </c>
      <c r="D1100">
        <v>632.78</v>
      </c>
      <c r="E1100">
        <v>801</v>
      </c>
      <c r="F1100">
        <v>1292</v>
      </c>
      <c r="G1100">
        <v>3591</v>
      </c>
      <c r="H1100">
        <v>4279</v>
      </c>
      <c r="K1100">
        <v>25485</v>
      </c>
      <c r="L1100">
        <v>3893</v>
      </c>
      <c r="M1100">
        <v>69</v>
      </c>
      <c r="N1100">
        <v>189.84</v>
      </c>
      <c r="O1100">
        <v>263</v>
      </c>
      <c r="P1100">
        <v>504</v>
      </c>
      <c r="Q1100">
        <v>2859</v>
      </c>
      <c r="R1100">
        <v>3689</v>
      </c>
      <c r="T1100" s="2">
        <f t="shared" si="51"/>
        <v>8.8884626116071425E-2</v>
      </c>
      <c r="V1100">
        <f t="shared" si="52"/>
        <v>286720</v>
      </c>
      <c r="W1100">
        <f t="shared" si="53"/>
        <v>20</v>
      </c>
      <c r="X1100">
        <v>286700</v>
      </c>
      <c r="Y1100">
        <v>5263</v>
      </c>
      <c r="Z1100">
        <v>69</v>
      </c>
      <c r="AA1100">
        <v>593.41999999999996</v>
      </c>
      <c r="AB1100">
        <v>788</v>
      </c>
      <c r="AC1100">
        <v>1264</v>
      </c>
      <c r="AD1100">
        <v>3553</v>
      </c>
      <c r="AE1100">
        <v>4255</v>
      </c>
    </row>
    <row r="1101" spans="1:31" x14ac:dyDescent="0.25">
      <c r="A1101">
        <v>261193</v>
      </c>
      <c r="B1101">
        <v>12815</v>
      </c>
      <c r="C1101">
        <v>239</v>
      </c>
      <c r="D1101">
        <v>632.91</v>
      </c>
      <c r="E1101">
        <v>801</v>
      </c>
      <c r="F1101">
        <v>1300</v>
      </c>
      <c r="G1101">
        <v>3581</v>
      </c>
      <c r="H1101">
        <v>4411</v>
      </c>
      <c r="K1101">
        <v>25652</v>
      </c>
      <c r="L1101">
        <v>4047</v>
      </c>
      <c r="M1101">
        <v>69</v>
      </c>
      <c r="N1101">
        <v>191.29</v>
      </c>
      <c r="O1101">
        <v>263</v>
      </c>
      <c r="P1101">
        <v>510</v>
      </c>
      <c r="Q1101">
        <v>3105</v>
      </c>
      <c r="R1101">
        <v>3939</v>
      </c>
      <c r="T1101" s="2">
        <f t="shared" si="51"/>
        <v>8.9428088340392897E-2</v>
      </c>
      <c r="V1101">
        <f t="shared" si="52"/>
        <v>286845</v>
      </c>
      <c r="W1101">
        <f t="shared" si="53"/>
        <v>-3</v>
      </c>
      <c r="X1101">
        <v>286848</v>
      </c>
      <c r="Y1101">
        <v>12815</v>
      </c>
      <c r="Z1101">
        <v>69</v>
      </c>
      <c r="AA1101">
        <v>593.41999999999996</v>
      </c>
      <c r="AB1101">
        <v>787</v>
      </c>
      <c r="AC1101">
        <v>1269</v>
      </c>
      <c r="AD1101">
        <v>3551</v>
      </c>
      <c r="AE1101">
        <v>4371</v>
      </c>
    </row>
    <row r="1102" spans="1:31" x14ac:dyDescent="0.25">
      <c r="A1102">
        <v>261306</v>
      </c>
      <c r="B1102">
        <v>5007</v>
      </c>
      <c r="C1102">
        <v>247</v>
      </c>
      <c r="D1102">
        <v>631.69000000000005</v>
      </c>
      <c r="E1102">
        <v>798</v>
      </c>
      <c r="F1102">
        <v>1281</v>
      </c>
      <c r="G1102">
        <v>3633</v>
      </c>
      <c r="H1102">
        <v>4299</v>
      </c>
      <c r="K1102">
        <v>25671</v>
      </c>
      <c r="L1102">
        <v>4211</v>
      </c>
      <c r="M1102">
        <v>71</v>
      </c>
      <c r="N1102">
        <v>189.73</v>
      </c>
      <c r="O1102">
        <v>262</v>
      </c>
      <c r="P1102">
        <v>514</v>
      </c>
      <c r="Q1102">
        <v>2933</v>
      </c>
      <c r="R1102">
        <v>3841</v>
      </c>
      <c r="T1102" s="2">
        <f t="shared" si="51"/>
        <v>8.945316175163863E-2</v>
      </c>
      <c r="V1102">
        <f t="shared" si="52"/>
        <v>286977</v>
      </c>
      <c r="W1102">
        <f t="shared" si="53"/>
        <v>27</v>
      </c>
      <c r="X1102">
        <v>286950</v>
      </c>
      <c r="Y1102">
        <v>5007</v>
      </c>
      <c r="Z1102">
        <v>71</v>
      </c>
      <c r="AA1102">
        <v>592.11</v>
      </c>
      <c r="AB1102">
        <v>785</v>
      </c>
      <c r="AC1102">
        <v>1252</v>
      </c>
      <c r="AD1102">
        <v>3607</v>
      </c>
      <c r="AE1102">
        <v>4283</v>
      </c>
    </row>
    <row r="1103" spans="1:31" x14ac:dyDescent="0.25">
      <c r="A1103">
        <v>261194</v>
      </c>
      <c r="B1103">
        <v>4783</v>
      </c>
      <c r="C1103">
        <v>273</v>
      </c>
      <c r="D1103">
        <v>632.91999999999996</v>
      </c>
      <c r="E1103">
        <v>799</v>
      </c>
      <c r="F1103">
        <v>1298</v>
      </c>
      <c r="G1103">
        <v>3577</v>
      </c>
      <c r="H1103">
        <v>4239</v>
      </c>
      <c r="K1103">
        <v>25733</v>
      </c>
      <c r="L1103">
        <v>3931</v>
      </c>
      <c r="M1103">
        <v>67</v>
      </c>
      <c r="N1103">
        <v>189.13</v>
      </c>
      <c r="O1103">
        <v>260</v>
      </c>
      <c r="P1103">
        <v>502</v>
      </c>
      <c r="Q1103">
        <v>2967</v>
      </c>
      <c r="R1103">
        <v>3717</v>
      </c>
      <c r="T1103" s="2">
        <f t="shared" si="51"/>
        <v>8.9684832727488173E-2</v>
      </c>
      <c r="V1103">
        <f t="shared" si="52"/>
        <v>286927</v>
      </c>
      <c r="W1103">
        <f t="shared" si="53"/>
        <v>-35</v>
      </c>
      <c r="X1103">
        <v>286962</v>
      </c>
      <c r="Y1103">
        <v>4783</v>
      </c>
      <c r="Z1103">
        <v>67</v>
      </c>
      <c r="AA1103">
        <v>593.16999999999996</v>
      </c>
      <c r="AB1103">
        <v>786</v>
      </c>
      <c r="AC1103">
        <v>1268</v>
      </c>
      <c r="AD1103">
        <v>3563</v>
      </c>
      <c r="AE1103">
        <v>4215</v>
      </c>
    </row>
    <row r="1104" spans="1:31" x14ac:dyDescent="0.25">
      <c r="A1104">
        <v>260258</v>
      </c>
      <c r="B1104">
        <v>7259</v>
      </c>
      <c r="C1104">
        <v>244</v>
      </c>
      <c r="D1104">
        <v>634.34</v>
      </c>
      <c r="E1104">
        <v>802</v>
      </c>
      <c r="F1104">
        <v>1306</v>
      </c>
      <c r="G1104">
        <v>3619</v>
      </c>
      <c r="H1104">
        <v>4467</v>
      </c>
      <c r="K1104">
        <v>25378</v>
      </c>
      <c r="L1104">
        <v>3879</v>
      </c>
      <c r="M1104">
        <v>67</v>
      </c>
      <c r="N1104">
        <v>188.46</v>
      </c>
      <c r="O1104">
        <v>261</v>
      </c>
      <c r="P1104">
        <v>495</v>
      </c>
      <c r="Q1104">
        <v>2891</v>
      </c>
      <c r="R1104">
        <v>3739</v>
      </c>
      <c r="T1104" s="2">
        <f t="shared" si="51"/>
        <v>8.8847344172303208E-2</v>
      </c>
      <c r="V1104">
        <f t="shared" si="52"/>
        <v>285636</v>
      </c>
      <c r="W1104">
        <f t="shared" si="53"/>
        <v>-7</v>
      </c>
      <c r="X1104">
        <v>285643</v>
      </c>
      <c r="Y1104">
        <v>7259</v>
      </c>
      <c r="Z1104">
        <v>67</v>
      </c>
      <c r="AA1104">
        <v>594.70000000000005</v>
      </c>
      <c r="AB1104">
        <v>789</v>
      </c>
      <c r="AC1104">
        <v>1275</v>
      </c>
      <c r="AD1104">
        <v>3571</v>
      </c>
      <c r="AE1104">
        <v>4451</v>
      </c>
    </row>
    <row r="1105" spans="1:31" x14ac:dyDescent="0.25">
      <c r="A1105">
        <v>261690</v>
      </c>
      <c r="B1105">
        <v>4615</v>
      </c>
      <c r="C1105">
        <v>249</v>
      </c>
      <c r="D1105">
        <v>634.36</v>
      </c>
      <c r="E1105">
        <v>803</v>
      </c>
      <c r="F1105">
        <v>1324</v>
      </c>
      <c r="G1105">
        <v>3515</v>
      </c>
      <c r="H1105">
        <v>4163</v>
      </c>
      <c r="K1105">
        <v>25742</v>
      </c>
      <c r="L1105">
        <v>3825</v>
      </c>
      <c r="M1105">
        <v>68</v>
      </c>
      <c r="N1105">
        <v>190.03</v>
      </c>
      <c r="O1105">
        <v>260</v>
      </c>
      <c r="P1105">
        <v>521</v>
      </c>
      <c r="Q1105">
        <v>3021</v>
      </c>
      <c r="R1105">
        <v>3699</v>
      </c>
      <c r="T1105" s="2">
        <f t="shared" si="51"/>
        <v>8.9558573853989812E-2</v>
      </c>
      <c r="V1105">
        <f t="shared" si="52"/>
        <v>287432</v>
      </c>
      <c r="W1105">
        <f t="shared" si="53"/>
        <v>9</v>
      </c>
      <c r="X1105">
        <v>287423</v>
      </c>
      <c r="Y1105">
        <v>4615</v>
      </c>
      <c r="Z1105">
        <v>68</v>
      </c>
      <c r="AA1105">
        <v>594.58000000000004</v>
      </c>
      <c r="AB1105">
        <v>789</v>
      </c>
      <c r="AC1105">
        <v>1292</v>
      </c>
      <c r="AD1105">
        <v>3487</v>
      </c>
      <c r="AE1105">
        <v>4139</v>
      </c>
    </row>
    <row r="1106" spans="1:31" x14ac:dyDescent="0.25">
      <c r="A1106">
        <v>260924</v>
      </c>
      <c r="B1106">
        <v>5459</v>
      </c>
      <c r="C1106">
        <v>258</v>
      </c>
      <c r="D1106">
        <v>634.16</v>
      </c>
      <c r="E1106">
        <v>801</v>
      </c>
      <c r="F1106">
        <v>1334</v>
      </c>
      <c r="G1106">
        <v>3701</v>
      </c>
      <c r="H1106">
        <v>4355</v>
      </c>
      <c r="K1106">
        <v>25687</v>
      </c>
      <c r="L1106">
        <v>3915</v>
      </c>
      <c r="M1106">
        <v>65</v>
      </c>
      <c r="N1106">
        <v>189.27</v>
      </c>
      <c r="O1106">
        <v>260</v>
      </c>
      <c r="P1106">
        <v>516</v>
      </c>
      <c r="Q1106">
        <v>3033</v>
      </c>
      <c r="R1106">
        <v>3759</v>
      </c>
      <c r="T1106" s="2">
        <f t="shared" si="51"/>
        <v>8.9623217531776517E-2</v>
      </c>
      <c r="V1106">
        <f t="shared" si="52"/>
        <v>286611</v>
      </c>
      <c r="W1106">
        <f t="shared" si="53"/>
        <v>3</v>
      </c>
      <c r="X1106">
        <v>286608</v>
      </c>
      <c r="Y1106">
        <v>5459</v>
      </c>
      <c r="Z1106">
        <v>65</v>
      </c>
      <c r="AA1106">
        <v>594.28</v>
      </c>
      <c r="AB1106">
        <v>788</v>
      </c>
      <c r="AC1106">
        <v>1293</v>
      </c>
      <c r="AD1106">
        <v>3683</v>
      </c>
      <c r="AE1106">
        <v>4339</v>
      </c>
    </row>
    <row r="1107" spans="1:31" x14ac:dyDescent="0.25">
      <c r="A1107">
        <v>262034</v>
      </c>
      <c r="B1107">
        <v>4879</v>
      </c>
      <c r="C1107">
        <v>249</v>
      </c>
      <c r="D1107">
        <v>630.82000000000005</v>
      </c>
      <c r="E1107">
        <v>795</v>
      </c>
      <c r="F1107">
        <v>1275</v>
      </c>
      <c r="G1107">
        <v>3543</v>
      </c>
      <c r="H1107">
        <v>4231</v>
      </c>
      <c r="K1107">
        <v>25559</v>
      </c>
      <c r="L1107">
        <v>3745</v>
      </c>
      <c r="M1107">
        <v>68</v>
      </c>
      <c r="N1107">
        <v>189.66</v>
      </c>
      <c r="O1107">
        <v>261</v>
      </c>
      <c r="P1107">
        <v>510</v>
      </c>
      <c r="Q1107">
        <v>2915</v>
      </c>
      <c r="R1107">
        <v>3613</v>
      </c>
      <c r="T1107" s="2">
        <f t="shared" si="51"/>
        <v>8.8872121365958137E-2</v>
      </c>
      <c r="V1107">
        <f t="shared" si="52"/>
        <v>287593</v>
      </c>
      <c r="W1107">
        <f t="shared" si="53"/>
        <v>-7</v>
      </c>
      <c r="X1107">
        <v>287600</v>
      </c>
      <c r="Y1107">
        <v>4879</v>
      </c>
      <c r="Z1107">
        <v>68</v>
      </c>
      <c r="AA1107">
        <v>591.6</v>
      </c>
      <c r="AB1107">
        <v>782</v>
      </c>
      <c r="AC1107">
        <v>1243</v>
      </c>
      <c r="AD1107">
        <v>3511</v>
      </c>
      <c r="AE1107">
        <v>4219</v>
      </c>
    </row>
    <row r="1108" spans="1:31" x14ac:dyDescent="0.25">
      <c r="A1108">
        <v>262758</v>
      </c>
      <c r="B1108">
        <v>4875</v>
      </c>
      <c r="C1108">
        <v>257</v>
      </c>
      <c r="D1108">
        <v>632.63</v>
      </c>
      <c r="E1108">
        <v>798</v>
      </c>
      <c r="F1108">
        <v>1288</v>
      </c>
      <c r="G1108">
        <v>3589</v>
      </c>
      <c r="H1108">
        <v>4307</v>
      </c>
      <c r="K1108">
        <v>25756</v>
      </c>
      <c r="L1108">
        <v>3769</v>
      </c>
      <c r="M1108">
        <v>67</v>
      </c>
      <c r="N1108">
        <v>189.34</v>
      </c>
      <c r="O1108">
        <v>261</v>
      </c>
      <c r="P1108">
        <v>500</v>
      </c>
      <c r="Q1108">
        <v>2935</v>
      </c>
      <c r="R1108">
        <v>3689</v>
      </c>
      <c r="T1108" s="2">
        <f t="shared" si="51"/>
        <v>8.9271231205418106E-2</v>
      </c>
      <c r="V1108">
        <f t="shared" si="52"/>
        <v>288514</v>
      </c>
      <c r="W1108">
        <f t="shared" si="53"/>
        <v>18</v>
      </c>
      <c r="X1108">
        <v>288496</v>
      </c>
      <c r="Y1108">
        <v>4875</v>
      </c>
      <c r="Z1108">
        <v>67</v>
      </c>
      <c r="AA1108">
        <v>593.05999999999995</v>
      </c>
      <c r="AB1108">
        <v>786</v>
      </c>
      <c r="AC1108">
        <v>1261</v>
      </c>
      <c r="AD1108">
        <v>3549</v>
      </c>
      <c r="AE1108">
        <v>4295</v>
      </c>
    </row>
    <row r="1109" spans="1:31" x14ac:dyDescent="0.25">
      <c r="A1109">
        <v>261234</v>
      </c>
      <c r="B1109">
        <v>5403</v>
      </c>
      <c r="C1109">
        <v>265</v>
      </c>
      <c r="D1109">
        <v>632.71</v>
      </c>
      <c r="E1109">
        <v>799</v>
      </c>
      <c r="F1109">
        <v>1283</v>
      </c>
      <c r="G1109">
        <v>3637</v>
      </c>
      <c r="H1109">
        <v>4403</v>
      </c>
      <c r="K1109">
        <v>26043</v>
      </c>
      <c r="L1109">
        <v>3983</v>
      </c>
      <c r="M1109">
        <v>63</v>
      </c>
      <c r="N1109">
        <v>189.46</v>
      </c>
      <c r="O1109">
        <v>261</v>
      </c>
      <c r="P1109">
        <v>500</v>
      </c>
      <c r="Q1109">
        <v>2903</v>
      </c>
      <c r="R1109">
        <v>3761</v>
      </c>
      <c r="T1109" s="2">
        <f t="shared" si="51"/>
        <v>9.0654664313537109E-2</v>
      </c>
      <c r="V1109">
        <f t="shared" si="52"/>
        <v>287277</v>
      </c>
      <c r="W1109">
        <f t="shared" si="53"/>
        <v>-11</v>
      </c>
      <c r="X1109">
        <v>287288</v>
      </c>
      <c r="Y1109">
        <v>5403</v>
      </c>
      <c r="Z1109">
        <v>63</v>
      </c>
      <c r="AA1109">
        <v>592.54</v>
      </c>
      <c r="AB1109">
        <v>785</v>
      </c>
      <c r="AC1109">
        <v>1254</v>
      </c>
      <c r="AD1109">
        <v>3597</v>
      </c>
      <c r="AE1109">
        <v>4363</v>
      </c>
    </row>
    <row r="1110" spans="1:31" x14ac:dyDescent="0.25">
      <c r="A1110">
        <v>262045</v>
      </c>
      <c r="B1110">
        <v>6531</v>
      </c>
      <c r="C1110">
        <v>263</v>
      </c>
      <c r="D1110">
        <v>632.17999999999995</v>
      </c>
      <c r="E1110">
        <v>798</v>
      </c>
      <c r="F1110">
        <v>1293</v>
      </c>
      <c r="G1110">
        <v>3581</v>
      </c>
      <c r="H1110">
        <v>4359</v>
      </c>
      <c r="K1110">
        <v>25620</v>
      </c>
      <c r="L1110">
        <v>4291</v>
      </c>
      <c r="M1110">
        <v>67</v>
      </c>
      <c r="N1110">
        <v>188.58</v>
      </c>
      <c r="O1110">
        <v>261</v>
      </c>
      <c r="P1110">
        <v>490</v>
      </c>
      <c r="Q1110">
        <v>3041</v>
      </c>
      <c r="R1110">
        <v>3783</v>
      </c>
      <c r="T1110" s="2">
        <f t="shared" si="51"/>
        <v>8.9061929675142967E-2</v>
      </c>
      <c r="V1110">
        <f t="shared" si="52"/>
        <v>287665</v>
      </c>
      <c r="W1110">
        <f t="shared" si="53"/>
        <v>27</v>
      </c>
      <c r="X1110">
        <v>287638</v>
      </c>
      <c r="Y1110">
        <v>6531</v>
      </c>
      <c r="Z1110">
        <v>67</v>
      </c>
      <c r="AA1110">
        <v>592.66999999999996</v>
      </c>
      <c r="AB1110">
        <v>785</v>
      </c>
      <c r="AC1110">
        <v>1262</v>
      </c>
      <c r="AD1110">
        <v>3549</v>
      </c>
      <c r="AE1110">
        <v>4331</v>
      </c>
    </row>
    <row r="1111" spans="1:31" x14ac:dyDescent="0.25">
      <c r="A1111">
        <v>261656</v>
      </c>
      <c r="B1111">
        <v>4839</v>
      </c>
      <c r="C1111">
        <v>245</v>
      </c>
      <c r="D1111">
        <v>633.82000000000005</v>
      </c>
      <c r="E1111">
        <v>799</v>
      </c>
      <c r="F1111">
        <v>1297</v>
      </c>
      <c r="G1111">
        <v>3635</v>
      </c>
      <c r="H1111">
        <v>4351</v>
      </c>
      <c r="K1111">
        <v>25328</v>
      </c>
      <c r="L1111">
        <v>4163</v>
      </c>
      <c r="M1111">
        <v>70</v>
      </c>
      <c r="N1111">
        <v>190.82</v>
      </c>
      <c r="O1111">
        <v>260</v>
      </c>
      <c r="P1111">
        <v>516</v>
      </c>
      <c r="Q1111">
        <v>3171</v>
      </c>
      <c r="R1111">
        <v>4055</v>
      </c>
      <c r="T1111" s="2">
        <f t="shared" si="51"/>
        <v>8.8255791263624456E-2</v>
      </c>
      <c r="V1111">
        <f t="shared" si="52"/>
        <v>286984</v>
      </c>
      <c r="W1111">
        <f t="shared" si="53"/>
        <v>-31</v>
      </c>
      <c r="X1111">
        <v>287015</v>
      </c>
      <c r="Y1111">
        <v>4839</v>
      </c>
      <c r="Z1111">
        <v>70</v>
      </c>
      <c r="AA1111">
        <v>594.72</v>
      </c>
      <c r="AB1111">
        <v>786</v>
      </c>
      <c r="AC1111">
        <v>1266</v>
      </c>
      <c r="AD1111">
        <v>3603</v>
      </c>
      <c r="AE1111">
        <v>4347</v>
      </c>
    </row>
    <row r="1112" spans="1:31" x14ac:dyDescent="0.25">
      <c r="A1112">
        <v>260663</v>
      </c>
      <c r="B1112">
        <v>5243</v>
      </c>
      <c r="C1112">
        <v>261</v>
      </c>
      <c r="D1112">
        <v>634.58000000000004</v>
      </c>
      <c r="E1112">
        <v>806</v>
      </c>
      <c r="F1112">
        <v>1317</v>
      </c>
      <c r="G1112">
        <v>3619</v>
      </c>
      <c r="H1112">
        <v>4355</v>
      </c>
      <c r="K1112">
        <v>25669</v>
      </c>
      <c r="L1112">
        <v>4075</v>
      </c>
      <c r="M1112">
        <v>68</v>
      </c>
      <c r="N1112">
        <v>188.68</v>
      </c>
      <c r="O1112">
        <v>262</v>
      </c>
      <c r="P1112">
        <v>510</v>
      </c>
      <c r="Q1112">
        <v>2607</v>
      </c>
      <c r="R1112">
        <v>3709</v>
      </c>
      <c r="T1112" s="2">
        <f t="shared" si="51"/>
        <v>8.9647681712138355E-2</v>
      </c>
      <c r="V1112">
        <f t="shared" si="52"/>
        <v>286332</v>
      </c>
      <c r="W1112">
        <f t="shared" si="53"/>
        <v>7</v>
      </c>
      <c r="X1112">
        <v>286325</v>
      </c>
      <c r="Y1112">
        <v>5243</v>
      </c>
      <c r="Z1112">
        <v>68</v>
      </c>
      <c r="AA1112">
        <v>594.61</v>
      </c>
      <c r="AB1112">
        <v>792</v>
      </c>
      <c r="AC1112">
        <v>1281</v>
      </c>
      <c r="AD1112">
        <v>3561</v>
      </c>
      <c r="AE1112">
        <v>4343</v>
      </c>
    </row>
    <row r="1113" spans="1:31" x14ac:dyDescent="0.25">
      <c r="A1113">
        <v>261563</v>
      </c>
      <c r="B1113">
        <v>12575</v>
      </c>
      <c r="C1113">
        <v>252</v>
      </c>
      <c r="D1113">
        <v>631.41</v>
      </c>
      <c r="E1113">
        <v>797</v>
      </c>
      <c r="F1113">
        <v>1277</v>
      </c>
      <c r="G1113">
        <v>3631</v>
      </c>
      <c r="H1113">
        <v>4587</v>
      </c>
      <c r="K1113">
        <v>25782</v>
      </c>
      <c r="L1113">
        <v>4051</v>
      </c>
      <c r="M1113">
        <v>68</v>
      </c>
      <c r="N1113">
        <v>189.93</v>
      </c>
      <c r="O1113">
        <v>261</v>
      </c>
      <c r="P1113">
        <v>508</v>
      </c>
      <c r="Q1113">
        <v>3045</v>
      </c>
      <c r="R1113">
        <v>3693</v>
      </c>
      <c r="T1113" s="2">
        <f t="shared" si="51"/>
        <v>8.9724895160869345E-2</v>
      </c>
      <c r="V1113">
        <f t="shared" si="52"/>
        <v>287345</v>
      </c>
      <c r="W1113">
        <f t="shared" si="53"/>
        <v>9</v>
      </c>
      <c r="X1113">
        <v>287336</v>
      </c>
      <c r="Y1113">
        <v>12575</v>
      </c>
      <c r="Z1113">
        <v>68</v>
      </c>
      <c r="AA1113">
        <v>591.79</v>
      </c>
      <c r="AB1113">
        <v>783</v>
      </c>
      <c r="AC1113">
        <v>1253</v>
      </c>
      <c r="AD1113">
        <v>3593</v>
      </c>
      <c r="AE1113">
        <v>4551</v>
      </c>
    </row>
    <row r="1114" spans="1:31" x14ac:dyDescent="0.25">
      <c r="A1114">
        <v>262323</v>
      </c>
      <c r="B1114">
        <v>5303</v>
      </c>
      <c r="C1114">
        <v>254</v>
      </c>
      <c r="D1114">
        <v>634.52</v>
      </c>
      <c r="E1114">
        <v>803</v>
      </c>
      <c r="F1114">
        <v>1334</v>
      </c>
      <c r="G1114">
        <v>3631</v>
      </c>
      <c r="H1114">
        <v>4307</v>
      </c>
      <c r="K1114">
        <v>25821</v>
      </c>
      <c r="L1114">
        <v>4723</v>
      </c>
      <c r="M1114">
        <v>68</v>
      </c>
      <c r="N1114">
        <v>188.68</v>
      </c>
      <c r="O1114">
        <v>260</v>
      </c>
      <c r="P1114">
        <v>491</v>
      </c>
      <c r="Q1114">
        <v>2951</v>
      </c>
      <c r="R1114">
        <v>3651</v>
      </c>
      <c r="T1114" s="2">
        <f t="shared" si="51"/>
        <v>8.9611444277861066E-2</v>
      </c>
      <c r="V1114">
        <f t="shared" si="52"/>
        <v>288144</v>
      </c>
      <c r="W1114">
        <f t="shared" si="53"/>
        <v>-4</v>
      </c>
      <c r="X1114">
        <v>288148</v>
      </c>
      <c r="Y1114">
        <v>5303</v>
      </c>
      <c r="Z1114">
        <v>68</v>
      </c>
      <c r="AA1114">
        <v>594.58000000000004</v>
      </c>
      <c r="AB1114">
        <v>790</v>
      </c>
      <c r="AC1114">
        <v>1296</v>
      </c>
      <c r="AD1114">
        <v>3591</v>
      </c>
      <c r="AE1114">
        <v>4303</v>
      </c>
    </row>
    <row r="1115" spans="1:31" x14ac:dyDescent="0.25">
      <c r="A1115">
        <v>261563</v>
      </c>
      <c r="B1115">
        <v>5059</v>
      </c>
      <c r="C1115">
        <v>254</v>
      </c>
      <c r="D1115">
        <v>633.52</v>
      </c>
      <c r="E1115">
        <v>801</v>
      </c>
      <c r="F1115">
        <v>1307</v>
      </c>
      <c r="G1115">
        <v>3533</v>
      </c>
      <c r="H1115">
        <v>4211</v>
      </c>
      <c r="K1115">
        <v>25667</v>
      </c>
      <c r="L1115">
        <v>3947</v>
      </c>
      <c r="M1115">
        <v>68</v>
      </c>
      <c r="N1115">
        <v>190.99</v>
      </c>
      <c r="O1115">
        <v>261</v>
      </c>
      <c r="P1115">
        <v>498</v>
      </c>
      <c r="Q1115">
        <v>3139</v>
      </c>
      <c r="R1115">
        <v>3793</v>
      </c>
      <c r="T1115" s="2">
        <f t="shared" si="51"/>
        <v>8.9360442850677152E-2</v>
      </c>
      <c r="V1115">
        <f t="shared" si="52"/>
        <v>287230</v>
      </c>
      <c r="W1115">
        <f t="shared" si="53"/>
        <v>-16</v>
      </c>
      <c r="X1115">
        <v>287246</v>
      </c>
      <c r="Y1115">
        <v>5059</v>
      </c>
      <c r="Z1115">
        <v>68</v>
      </c>
      <c r="AA1115">
        <v>593.96</v>
      </c>
      <c r="AB1115">
        <v>788</v>
      </c>
      <c r="AC1115">
        <v>1274</v>
      </c>
      <c r="AD1115">
        <v>3509</v>
      </c>
      <c r="AE1115">
        <v>4179</v>
      </c>
    </row>
    <row r="1116" spans="1:31" x14ac:dyDescent="0.25">
      <c r="A1116">
        <v>261740</v>
      </c>
      <c r="B1116">
        <v>5079</v>
      </c>
      <c r="C1116">
        <v>252</v>
      </c>
      <c r="D1116">
        <v>632.59</v>
      </c>
      <c r="E1116">
        <v>798</v>
      </c>
      <c r="F1116">
        <v>1290</v>
      </c>
      <c r="G1116">
        <v>3585</v>
      </c>
      <c r="H1116">
        <v>4347</v>
      </c>
      <c r="K1116">
        <v>25735</v>
      </c>
      <c r="L1116">
        <v>5127</v>
      </c>
      <c r="M1116">
        <v>71</v>
      </c>
      <c r="N1116">
        <v>189.13</v>
      </c>
      <c r="O1116">
        <v>259</v>
      </c>
      <c r="P1116">
        <v>486</v>
      </c>
      <c r="Q1116">
        <v>2995</v>
      </c>
      <c r="R1116">
        <v>4159</v>
      </c>
      <c r="T1116" s="2">
        <f t="shared" si="51"/>
        <v>8.9520827898078095E-2</v>
      </c>
      <c r="V1116">
        <f t="shared" si="52"/>
        <v>287475</v>
      </c>
      <c r="W1116">
        <f t="shared" si="53"/>
        <v>8</v>
      </c>
      <c r="X1116">
        <v>287467</v>
      </c>
      <c r="Y1116">
        <v>5127</v>
      </c>
      <c r="Z1116">
        <v>71</v>
      </c>
      <c r="AA1116">
        <v>592.91</v>
      </c>
      <c r="AB1116">
        <v>785</v>
      </c>
      <c r="AC1116">
        <v>1257</v>
      </c>
      <c r="AD1116">
        <v>3565</v>
      </c>
      <c r="AE1116">
        <v>4347</v>
      </c>
    </row>
    <row r="1117" spans="1:31" x14ac:dyDescent="0.25">
      <c r="A1117">
        <v>262714</v>
      </c>
      <c r="B1117">
        <v>5187</v>
      </c>
      <c r="C1117">
        <v>264</v>
      </c>
      <c r="D1117">
        <v>632.25</v>
      </c>
      <c r="E1117">
        <v>797</v>
      </c>
      <c r="F1117">
        <v>1317</v>
      </c>
      <c r="G1117">
        <v>3637</v>
      </c>
      <c r="H1117">
        <v>4259</v>
      </c>
      <c r="K1117">
        <v>25710</v>
      </c>
      <c r="L1117">
        <v>4471</v>
      </c>
      <c r="M1117">
        <v>70</v>
      </c>
      <c r="N1117">
        <v>188.3</v>
      </c>
      <c r="O1117">
        <v>256</v>
      </c>
      <c r="P1117">
        <v>496</v>
      </c>
      <c r="Q1117">
        <v>2953</v>
      </c>
      <c r="R1117">
        <v>3669</v>
      </c>
      <c r="T1117" s="2">
        <f t="shared" si="51"/>
        <v>8.9139600033284333E-2</v>
      </c>
      <c r="V1117">
        <f t="shared" si="52"/>
        <v>288424</v>
      </c>
      <c r="W1117">
        <f t="shared" si="53"/>
        <v>11</v>
      </c>
      <c r="X1117">
        <v>288413</v>
      </c>
      <c r="Y1117">
        <v>5187</v>
      </c>
      <c r="Z1117">
        <v>70</v>
      </c>
      <c r="AA1117">
        <v>592.66999999999996</v>
      </c>
      <c r="AB1117">
        <v>784</v>
      </c>
      <c r="AC1117">
        <v>1277</v>
      </c>
      <c r="AD1117">
        <v>3589</v>
      </c>
      <c r="AE1117">
        <v>4255</v>
      </c>
    </row>
    <row r="1118" spans="1:31" x14ac:dyDescent="0.25">
      <c r="A1118">
        <v>261953</v>
      </c>
      <c r="B1118">
        <v>5019</v>
      </c>
      <c r="C1118">
        <v>248</v>
      </c>
      <c r="D1118">
        <v>632.5</v>
      </c>
      <c r="E1118">
        <v>798</v>
      </c>
      <c r="F1118">
        <v>1297</v>
      </c>
      <c r="G1118">
        <v>3585</v>
      </c>
      <c r="H1118">
        <v>4255</v>
      </c>
      <c r="K1118">
        <v>25647</v>
      </c>
      <c r="L1118">
        <v>4063</v>
      </c>
      <c r="M1118">
        <v>68</v>
      </c>
      <c r="N1118">
        <v>190.33</v>
      </c>
      <c r="O1118">
        <v>260</v>
      </c>
      <c r="P1118">
        <v>515</v>
      </c>
      <c r="Q1118">
        <v>3155</v>
      </c>
      <c r="R1118">
        <v>3669</v>
      </c>
      <c r="T1118" s="2">
        <f t="shared" si="51"/>
        <v>8.9175938803894295E-2</v>
      </c>
      <c r="V1118">
        <f t="shared" si="52"/>
        <v>287600</v>
      </c>
      <c r="W1118">
        <f t="shared" si="53"/>
        <v>-22</v>
      </c>
      <c r="X1118">
        <v>287622</v>
      </c>
      <c r="Y1118">
        <v>5019</v>
      </c>
      <c r="Z1118">
        <v>68</v>
      </c>
      <c r="AA1118">
        <v>593.07000000000005</v>
      </c>
      <c r="AB1118">
        <v>784</v>
      </c>
      <c r="AC1118">
        <v>1266</v>
      </c>
      <c r="AD1118">
        <v>3537</v>
      </c>
      <c r="AE1118">
        <v>4247</v>
      </c>
    </row>
    <row r="1119" spans="1:31" x14ac:dyDescent="0.25">
      <c r="A1119">
        <v>261754</v>
      </c>
      <c r="B1119">
        <v>4983</v>
      </c>
      <c r="C1119">
        <v>260</v>
      </c>
      <c r="D1119">
        <v>631.36</v>
      </c>
      <c r="E1119">
        <v>798</v>
      </c>
      <c r="F1119">
        <v>1259</v>
      </c>
      <c r="G1119">
        <v>3547</v>
      </c>
      <c r="H1119">
        <v>4251</v>
      </c>
      <c r="K1119">
        <v>25588</v>
      </c>
      <c r="L1119">
        <v>3907</v>
      </c>
      <c r="M1119">
        <v>68</v>
      </c>
      <c r="N1119">
        <v>188.8</v>
      </c>
      <c r="O1119">
        <v>259</v>
      </c>
      <c r="P1119">
        <v>494</v>
      </c>
      <c r="Q1119">
        <v>2737</v>
      </c>
      <c r="R1119">
        <v>3695</v>
      </c>
      <c r="T1119" s="2">
        <f t="shared" si="51"/>
        <v>8.9050678285805762E-2</v>
      </c>
      <c r="V1119">
        <f t="shared" si="52"/>
        <v>287342</v>
      </c>
      <c r="W1119">
        <f t="shared" si="53"/>
        <v>11</v>
      </c>
      <c r="X1119">
        <v>287331</v>
      </c>
      <c r="Y1119">
        <v>4983</v>
      </c>
      <c r="Z1119">
        <v>68</v>
      </c>
      <c r="AA1119">
        <v>591.95000000000005</v>
      </c>
      <c r="AB1119">
        <v>785</v>
      </c>
      <c r="AC1119">
        <v>1235</v>
      </c>
      <c r="AD1119">
        <v>3521</v>
      </c>
      <c r="AE1119">
        <v>4231</v>
      </c>
    </row>
    <row r="1120" spans="1:31" x14ac:dyDescent="0.25">
      <c r="A1120">
        <v>261113</v>
      </c>
      <c r="B1120">
        <v>4867</v>
      </c>
      <c r="C1120">
        <v>251</v>
      </c>
      <c r="D1120">
        <v>633.42999999999995</v>
      </c>
      <c r="E1120">
        <v>802</v>
      </c>
      <c r="F1120">
        <v>1293</v>
      </c>
      <c r="G1120">
        <v>3565</v>
      </c>
      <c r="H1120">
        <v>4283</v>
      </c>
      <c r="K1120">
        <v>25469</v>
      </c>
      <c r="L1120">
        <v>3829</v>
      </c>
      <c r="M1120">
        <v>71</v>
      </c>
      <c r="N1120">
        <v>188.7</v>
      </c>
      <c r="O1120">
        <v>258</v>
      </c>
      <c r="P1120">
        <v>506</v>
      </c>
      <c r="Q1120">
        <v>2905</v>
      </c>
      <c r="R1120">
        <v>3515</v>
      </c>
      <c r="T1120" s="2">
        <f t="shared" si="51"/>
        <v>8.8871596960032384E-2</v>
      </c>
      <c r="V1120">
        <f t="shared" si="52"/>
        <v>286582</v>
      </c>
      <c r="W1120">
        <f t="shared" si="53"/>
        <v>-5</v>
      </c>
      <c r="X1120">
        <v>286587</v>
      </c>
      <c r="Y1120">
        <v>4867</v>
      </c>
      <c r="Z1120">
        <v>71</v>
      </c>
      <c r="AA1120">
        <v>593.91</v>
      </c>
      <c r="AB1120">
        <v>789</v>
      </c>
      <c r="AC1120">
        <v>1263</v>
      </c>
      <c r="AD1120">
        <v>3515</v>
      </c>
      <c r="AE1120">
        <v>4271</v>
      </c>
    </row>
    <row r="1121" spans="1:31" x14ac:dyDescent="0.25">
      <c r="A1121">
        <v>261090</v>
      </c>
      <c r="B1121">
        <v>5159</v>
      </c>
      <c r="C1121">
        <v>249</v>
      </c>
      <c r="D1121">
        <v>635.16</v>
      </c>
      <c r="E1121">
        <v>804</v>
      </c>
      <c r="F1121">
        <v>1314</v>
      </c>
      <c r="G1121">
        <v>3649</v>
      </c>
      <c r="H1121">
        <v>4343</v>
      </c>
      <c r="K1121">
        <v>25583</v>
      </c>
      <c r="L1121">
        <v>4001</v>
      </c>
      <c r="M1121">
        <v>69</v>
      </c>
      <c r="N1121">
        <v>188.41</v>
      </c>
      <c r="O1121">
        <v>260</v>
      </c>
      <c r="P1121">
        <v>507</v>
      </c>
      <c r="Q1121">
        <v>2631</v>
      </c>
      <c r="R1121">
        <v>3691</v>
      </c>
      <c r="T1121" s="2">
        <f t="shared" si="51"/>
        <v>8.9241051651184455E-2</v>
      </c>
      <c r="V1121">
        <f t="shared" si="52"/>
        <v>286673</v>
      </c>
      <c r="W1121">
        <f t="shared" si="53"/>
        <v>27</v>
      </c>
      <c r="X1121">
        <v>286646</v>
      </c>
      <c r="Y1121">
        <v>5159</v>
      </c>
      <c r="Z1121">
        <v>69</v>
      </c>
      <c r="AA1121">
        <v>595.28</v>
      </c>
      <c r="AB1121">
        <v>790</v>
      </c>
      <c r="AC1121">
        <v>1277</v>
      </c>
      <c r="AD1121">
        <v>3613</v>
      </c>
      <c r="AE1121">
        <v>4327</v>
      </c>
    </row>
    <row r="1122" spans="1:31" x14ac:dyDescent="0.25">
      <c r="A1122">
        <v>260390</v>
      </c>
      <c r="B1122">
        <v>4787</v>
      </c>
      <c r="C1122">
        <v>228</v>
      </c>
      <c r="D1122">
        <v>635.72</v>
      </c>
      <c r="E1122">
        <v>808</v>
      </c>
      <c r="F1122">
        <v>1385</v>
      </c>
      <c r="G1122">
        <v>3577</v>
      </c>
      <c r="H1122">
        <v>4283</v>
      </c>
      <c r="K1122">
        <v>25663</v>
      </c>
      <c r="L1122">
        <v>3871</v>
      </c>
      <c r="M1122">
        <v>69</v>
      </c>
      <c r="N1122">
        <v>190.76</v>
      </c>
      <c r="O1122">
        <v>260</v>
      </c>
      <c r="P1122">
        <v>529</v>
      </c>
      <c r="Q1122">
        <v>3305</v>
      </c>
      <c r="R1122">
        <v>3627</v>
      </c>
      <c r="T1122" s="2">
        <f t="shared" si="51"/>
        <v>8.9714143882427377E-2</v>
      </c>
      <c r="V1122">
        <f t="shared" si="52"/>
        <v>286053</v>
      </c>
      <c r="W1122">
        <f t="shared" si="53"/>
        <v>-24</v>
      </c>
      <c r="X1122">
        <v>286077</v>
      </c>
      <c r="Y1122">
        <v>4787</v>
      </c>
      <c r="Z1122">
        <v>69</v>
      </c>
      <c r="AA1122">
        <v>595.80999999999995</v>
      </c>
      <c r="AB1122">
        <v>794</v>
      </c>
      <c r="AC1122">
        <v>1348</v>
      </c>
      <c r="AD1122">
        <v>3535</v>
      </c>
      <c r="AE1122">
        <v>4259</v>
      </c>
    </row>
    <row r="1123" spans="1:31" x14ac:dyDescent="0.25">
      <c r="A1123">
        <v>262405</v>
      </c>
      <c r="B1123">
        <v>4759</v>
      </c>
      <c r="C1123">
        <v>242</v>
      </c>
      <c r="D1123">
        <v>634.39</v>
      </c>
      <c r="E1123">
        <v>806</v>
      </c>
      <c r="F1123">
        <v>1344</v>
      </c>
      <c r="G1123">
        <v>3649</v>
      </c>
      <c r="H1123">
        <v>4307</v>
      </c>
      <c r="K1123">
        <v>25571</v>
      </c>
      <c r="L1123">
        <v>4081</v>
      </c>
      <c r="M1123">
        <v>70</v>
      </c>
      <c r="N1123">
        <v>190.25</v>
      </c>
      <c r="O1123">
        <v>262</v>
      </c>
      <c r="P1123">
        <v>529</v>
      </c>
      <c r="Q1123">
        <v>2913</v>
      </c>
      <c r="R1123">
        <v>3721</v>
      </c>
      <c r="T1123" s="2">
        <f t="shared" si="51"/>
        <v>8.8795594077284212E-2</v>
      </c>
      <c r="V1123">
        <f t="shared" si="52"/>
        <v>287976</v>
      </c>
      <c r="W1123">
        <f t="shared" si="53"/>
        <v>5</v>
      </c>
      <c r="X1123">
        <v>287971</v>
      </c>
      <c r="Y1123">
        <v>4759</v>
      </c>
      <c r="Z1123">
        <v>70</v>
      </c>
      <c r="AA1123">
        <v>594.96</v>
      </c>
      <c r="AB1123">
        <v>793</v>
      </c>
      <c r="AC1123">
        <v>1308</v>
      </c>
      <c r="AD1123">
        <v>3623</v>
      </c>
      <c r="AE1123">
        <v>4283</v>
      </c>
    </row>
    <row r="1124" spans="1:31" x14ac:dyDescent="0.25">
      <c r="A1124">
        <v>261210</v>
      </c>
      <c r="B1124">
        <v>5055</v>
      </c>
      <c r="C1124">
        <v>227</v>
      </c>
      <c r="D1124">
        <v>632.66</v>
      </c>
      <c r="E1124">
        <v>800</v>
      </c>
      <c r="F1124">
        <v>1298</v>
      </c>
      <c r="G1124">
        <v>3601</v>
      </c>
      <c r="H1124">
        <v>4275</v>
      </c>
      <c r="K1124">
        <v>25304</v>
      </c>
      <c r="L1124">
        <v>3947</v>
      </c>
      <c r="M1124">
        <v>68</v>
      </c>
      <c r="N1124">
        <v>189.06</v>
      </c>
      <c r="O1124">
        <v>263</v>
      </c>
      <c r="P1124">
        <v>502</v>
      </c>
      <c r="Q1124">
        <v>2911</v>
      </c>
      <c r="R1124">
        <v>3633</v>
      </c>
      <c r="T1124" s="2">
        <f t="shared" si="51"/>
        <v>8.8316801273236212E-2</v>
      </c>
      <c r="V1124">
        <f t="shared" si="52"/>
        <v>286514</v>
      </c>
      <c r="W1124">
        <f t="shared" si="53"/>
        <v>-1</v>
      </c>
      <c r="X1124">
        <v>286515</v>
      </c>
      <c r="Y1124">
        <v>5055</v>
      </c>
      <c r="Z1124">
        <v>68</v>
      </c>
      <c r="AA1124">
        <v>593.48</v>
      </c>
      <c r="AB1124">
        <v>787</v>
      </c>
      <c r="AC1124">
        <v>1267</v>
      </c>
      <c r="AD1124">
        <v>3561</v>
      </c>
      <c r="AE1124">
        <v>4259</v>
      </c>
    </row>
    <row r="1125" spans="1:31" x14ac:dyDescent="0.25">
      <c r="A1125">
        <v>262112</v>
      </c>
      <c r="B1125">
        <v>5327</v>
      </c>
      <c r="C1125">
        <v>263</v>
      </c>
      <c r="D1125">
        <v>631.48</v>
      </c>
      <c r="E1125">
        <v>799</v>
      </c>
      <c r="F1125">
        <v>1281</v>
      </c>
      <c r="G1125">
        <v>3605</v>
      </c>
      <c r="H1125">
        <v>4339</v>
      </c>
      <c r="K1125">
        <v>25734</v>
      </c>
      <c r="L1125">
        <v>4219</v>
      </c>
      <c r="M1125">
        <v>72</v>
      </c>
      <c r="N1125">
        <v>187.75</v>
      </c>
      <c r="O1125">
        <v>261</v>
      </c>
      <c r="P1125">
        <v>496</v>
      </c>
      <c r="Q1125">
        <v>2681</v>
      </c>
      <c r="R1125">
        <v>3535</v>
      </c>
      <c r="T1125" s="2">
        <f t="shared" si="51"/>
        <v>8.9401971887745527E-2</v>
      </c>
      <c r="V1125">
        <f t="shared" si="52"/>
        <v>287846</v>
      </c>
      <c r="W1125">
        <f t="shared" si="53"/>
        <v>-4</v>
      </c>
      <c r="X1125">
        <v>287850</v>
      </c>
      <c r="Y1125">
        <v>5327</v>
      </c>
      <c r="Z1125">
        <v>72</v>
      </c>
      <c r="AA1125">
        <v>591.80999999999995</v>
      </c>
      <c r="AB1125">
        <v>785</v>
      </c>
      <c r="AC1125">
        <v>1254</v>
      </c>
      <c r="AD1125">
        <v>3559</v>
      </c>
      <c r="AE1125">
        <v>4319</v>
      </c>
    </row>
    <row r="1126" spans="1:31" x14ac:dyDescent="0.25">
      <c r="A1126">
        <v>260778</v>
      </c>
      <c r="B1126">
        <v>12919</v>
      </c>
      <c r="C1126">
        <v>243</v>
      </c>
      <c r="D1126">
        <v>633.51</v>
      </c>
      <c r="E1126">
        <v>802</v>
      </c>
      <c r="F1126">
        <v>1319</v>
      </c>
      <c r="G1126">
        <v>3643</v>
      </c>
      <c r="H1126">
        <v>4563</v>
      </c>
      <c r="K1126">
        <v>25487</v>
      </c>
      <c r="L1126">
        <v>3979</v>
      </c>
      <c r="M1126">
        <v>71</v>
      </c>
      <c r="N1126">
        <v>189.7</v>
      </c>
      <c r="O1126">
        <v>260</v>
      </c>
      <c r="P1126">
        <v>509</v>
      </c>
      <c r="Q1126">
        <v>3195</v>
      </c>
      <c r="R1126">
        <v>3755</v>
      </c>
      <c r="T1126" s="2">
        <f t="shared" si="51"/>
        <v>8.9032889106247709E-2</v>
      </c>
      <c r="V1126">
        <f t="shared" si="52"/>
        <v>286265</v>
      </c>
      <c r="W1126">
        <f t="shared" si="53"/>
        <v>4</v>
      </c>
      <c r="X1126">
        <v>286261</v>
      </c>
      <c r="Y1126">
        <v>12919</v>
      </c>
      <c r="Z1126">
        <v>71</v>
      </c>
      <c r="AA1126">
        <v>593.99</v>
      </c>
      <c r="AB1126">
        <v>789</v>
      </c>
      <c r="AC1126">
        <v>1285</v>
      </c>
      <c r="AD1126">
        <v>3613</v>
      </c>
      <c r="AE1126">
        <v>4487</v>
      </c>
    </row>
    <row r="1127" spans="1:31" x14ac:dyDescent="0.25">
      <c r="A1127">
        <v>261742</v>
      </c>
      <c r="B1127">
        <v>4767</v>
      </c>
      <c r="C1127">
        <v>221</v>
      </c>
      <c r="D1127">
        <v>633.04</v>
      </c>
      <c r="E1127">
        <v>800</v>
      </c>
      <c r="F1127">
        <v>1312</v>
      </c>
      <c r="G1127">
        <v>3583</v>
      </c>
      <c r="H1127">
        <v>4247</v>
      </c>
      <c r="K1127">
        <v>25647</v>
      </c>
      <c r="L1127">
        <v>3857</v>
      </c>
      <c r="M1127">
        <v>70</v>
      </c>
      <c r="N1127">
        <v>188.62</v>
      </c>
      <c r="O1127">
        <v>259</v>
      </c>
      <c r="P1127">
        <v>501</v>
      </c>
      <c r="Q1127">
        <v>2961</v>
      </c>
      <c r="R1127">
        <v>3759</v>
      </c>
      <c r="T1127" s="2">
        <f t="shared" si="51"/>
        <v>8.9241411466688014E-2</v>
      </c>
      <c r="V1127">
        <f t="shared" si="52"/>
        <v>287389</v>
      </c>
      <c r="W1127">
        <f t="shared" si="53"/>
        <v>12</v>
      </c>
      <c r="X1127">
        <v>287377</v>
      </c>
      <c r="Y1127">
        <v>4767</v>
      </c>
      <c r="Z1127">
        <v>70</v>
      </c>
      <c r="AA1127">
        <v>593.36</v>
      </c>
      <c r="AB1127">
        <v>787</v>
      </c>
      <c r="AC1127">
        <v>1276</v>
      </c>
      <c r="AD1127">
        <v>3553</v>
      </c>
      <c r="AE1127">
        <v>4231</v>
      </c>
    </row>
    <row r="1128" spans="1:31" x14ac:dyDescent="0.25">
      <c r="A1128">
        <v>263018</v>
      </c>
      <c r="B1128">
        <v>4747</v>
      </c>
      <c r="C1128">
        <v>260</v>
      </c>
      <c r="D1128">
        <v>630.24</v>
      </c>
      <c r="E1128">
        <v>794</v>
      </c>
      <c r="F1128">
        <v>1269</v>
      </c>
      <c r="G1128">
        <v>3595</v>
      </c>
      <c r="H1128">
        <v>4239</v>
      </c>
      <c r="K1128">
        <v>25768</v>
      </c>
      <c r="L1128">
        <v>3889</v>
      </c>
      <c r="M1128">
        <v>66</v>
      </c>
      <c r="N1128">
        <v>188.77</v>
      </c>
      <c r="O1128">
        <v>262</v>
      </c>
      <c r="P1128">
        <v>490</v>
      </c>
      <c r="Q1128">
        <v>2651</v>
      </c>
      <c r="R1128">
        <v>3567</v>
      </c>
      <c r="T1128" s="2">
        <f t="shared" si="51"/>
        <v>8.9228702222406905E-2</v>
      </c>
      <c r="V1128">
        <f t="shared" si="52"/>
        <v>288786</v>
      </c>
      <c r="W1128">
        <f t="shared" si="53"/>
        <v>-27</v>
      </c>
      <c r="X1128">
        <v>288813</v>
      </c>
      <c r="Y1128">
        <v>4747</v>
      </c>
      <c r="Z1128">
        <v>66</v>
      </c>
      <c r="AA1128">
        <v>590.87</v>
      </c>
      <c r="AB1128">
        <v>781</v>
      </c>
      <c r="AC1128">
        <v>1238</v>
      </c>
      <c r="AD1128">
        <v>3565</v>
      </c>
      <c r="AE1128">
        <v>4215</v>
      </c>
    </row>
    <row r="1129" spans="1:31" x14ac:dyDescent="0.25">
      <c r="A1129">
        <v>261653</v>
      </c>
      <c r="B1129">
        <v>5591</v>
      </c>
      <c r="C1129">
        <v>252</v>
      </c>
      <c r="D1129">
        <v>632.08000000000004</v>
      </c>
      <c r="E1129">
        <v>797</v>
      </c>
      <c r="F1129">
        <v>1298</v>
      </c>
      <c r="G1129">
        <v>3593</v>
      </c>
      <c r="H1129">
        <v>4223</v>
      </c>
      <c r="K1129">
        <v>25842</v>
      </c>
      <c r="L1129">
        <v>3815</v>
      </c>
      <c r="M1129">
        <v>68</v>
      </c>
      <c r="N1129">
        <v>188.15</v>
      </c>
      <c r="O1129">
        <v>261</v>
      </c>
      <c r="P1129">
        <v>488</v>
      </c>
      <c r="Q1129">
        <v>2959</v>
      </c>
      <c r="R1129">
        <v>3693</v>
      </c>
      <c r="T1129" s="2">
        <f t="shared" si="51"/>
        <v>8.9886780639663294E-2</v>
      </c>
      <c r="V1129">
        <f t="shared" si="52"/>
        <v>287495</v>
      </c>
      <c r="W1129">
        <f t="shared" si="53"/>
        <v>7</v>
      </c>
      <c r="X1129">
        <v>287488</v>
      </c>
      <c r="Y1129">
        <v>5591</v>
      </c>
      <c r="Z1129">
        <v>68</v>
      </c>
      <c r="AA1129">
        <v>592.17999999999995</v>
      </c>
      <c r="AB1129">
        <v>784</v>
      </c>
      <c r="AC1129">
        <v>1267</v>
      </c>
      <c r="AD1129">
        <v>3551</v>
      </c>
      <c r="AE1129">
        <v>4215</v>
      </c>
    </row>
    <row r="1130" spans="1:31" x14ac:dyDescent="0.25">
      <c r="A1130">
        <v>262322</v>
      </c>
      <c r="B1130">
        <v>4911</v>
      </c>
      <c r="C1130">
        <v>237</v>
      </c>
      <c r="D1130">
        <v>630.04</v>
      </c>
      <c r="E1130">
        <v>793</v>
      </c>
      <c r="F1130">
        <v>1274</v>
      </c>
      <c r="G1130">
        <v>3545</v>
      </c>
      <c r="H1130">
        <v>4179</v>
      </c>
      <c r="K1130">
        <v>26091</v>
      </c>
      <c r="L1130">
        <v>4123</v>
      </c>
      <c r="M1130">
        <v>69</v>
      </c>
      <c r="N1130">
        <v>189.75</v>
      </c>
      <c r="O1130">
        <v>259</v>
      </c>
      <c r="P1130">
        <v>509</v>
      </c>
      <c r="Q1130">
        <v>2969</v>
      </c>
      <c r="R1130">
        <v>3783</v>
      </c>
      <c r="T1130" s="2">
        <f t="shared" si="51"/>
        <v>9.0464022079448564E-2</v>
      </c>
      <c r="V1130">
        <f t="shared" si="52"/>
        <v>288413</v>
      </c>
      <c r="W1130">
        <f t="shared" si="53"/>
        <v>4</v>
      </c>
      <c r="X1130">
        <v>288409</v>
      </c>
      <c r="Y1130">
        <v>4911</v>
      </c>
      <c r="Z1130">
        <v>69</v>
      </c>
      <c r="AA1130">
        <v>590.21</v>
      </c>
      <c r="AB1130">
        <v>780</v>
      </c>
      <c r="AC1130">
        <v>1245</v>
      </c>
      <c r="AD1130">
        <v>3515</v>
      </c>
      <c r="AE1130">
        <v>4175</v>
      </c>
    </row>
    <row r="1131" spans="1:31" x14ac:dyDescent="0.25">
      <c r="A1131">
        <v>261608</v>
      </c>
      <c r="B1131">
        <v>4943</v>
      </c>
      <c r="C1131">
        <v>249</v>
      </c>
      <c r="D1131">
        <v>632.49</v>
      </c>
      <c r="E1131">
        <v>799</v>
      </c>
      <c r="F1131">
        <v>1311</v>
      </c>
      <c r="G1131">
        <v>3581</v>
      </c>
      <c r="H1131">
        <v>4311</v>
      </c>
      <c r="K1131">
        <v>25374</v>
      </c>
      <c r="L1131">
        <v>3859</v>
      </c>
      <c r="M1131">
        <v>68</v>
      </c>
      <c r="N1131">
        <v>189.96</v>
      </c>
      <c r="O1131">
        <v>261</v>
      </c>
      <c r="P1131">
        <v>520</v>
      </c>
      <c r="Q1131">
        <v>3075</v>
      </c>
      <c r="R1131">
        <v>3587</v>
      </c>
      <c r="T1131" s="2">
        <f t="shared" si="51"/>
        <v>8.8416695123735983E-2</v>
      </c>
      <c r="V1131">
        <f t="shared" si="52"/>
        <v>286982</v>
      </c>
      <c r="W1131">
        <f t="shared" si="53"/>
        <v>-2</v>
      </c>
      <c r="X1131">
        <v>286984</v>
      </c>
      <c r="Y1131">
        <v>4943</v>
      </c>
      <c r="Z1131">
        <v>68</v>
      </c>
      <c r="AA1131">
        <v>593.36</v>
      </c>
      <c r="AB1131">
        <v>786</v>
      </c>
      <c r="AC1131">
        <v>1282</v>
      </c>
      <c r="AD1131">
        <v>3533</v>
      </c>
      <c r="AE1131">
        <v>4283</v>
      </c>
    </row>
    <row r="1132" spans="1:31" x14ac:dyDescent="0.25">
      <c r="A1132">
        <v>261083</v>
      </c>
      <c r="B1132">
        <v>4835</v>
      </c>
      <c r="C1132">
        <v>261</v>
      </c>
      <c r="D1132">
        <v>633.33000000000004</v>
      </c>
      <c r="E1132">
        <v>802</v>
      </c>
      <c r="F1132">
        <v>1316</v>
      </c>
      <c r="G1132">
        <v>3621</v>
      </c>
      <c r="H1132">
        <v>4255</v>
      </c>
      <c r="K1132">
        <v>25775</v>
      </c>
      <c r="L1132">
        <v>3983</v>
      </c>
      <c r="M1132">
        <v>68</v>
      </c>
      <c r="N1132">
        <v>189.81</v>
      </c>
      <c r="O1132">
        <v>260</v>
      </c>
      <c r="P1132">
        <v>515</v>
      </c>
      <c r="Q1132">
        <v>2861</v>
      </c>
      <c r="R1132">
        <v>3817</v>
      </c>
      <c r="T1132" s="2">
        <f t="shared" si="51"/>
        <v>8.9852819164882969E-2</v>
      </c>
      <c r="V1132">
        <f t="shared" si="52"/>
        <v>286858</v>
      </c>
      <c r="W1132">
        <f t="shared" si="53"/>
        <v>-2</v>
      </c>
      <c r="X1132">
        <v>286860</v>
      </c>
      <c r="Y1132">
        <v>4835</v>
      </c>
      <c r="Z1132">
        <v>68</v>
      </c>
      <c r="AA1132">
        <v>593.48</v>
      </c>
      <c r="AB1132">
        <v>788</v>
      </c>
      <c r="AC1132">
        <v>1285</v>
      </c>
      <c r="AD1132">
        <v>3579</v>
      </c>
      <c r="AE1132">
        <v>4243</v>
      </c>
    </row>
    <row r="1133" spans="1:31" x14ac:dyDescent="0.25">
      <c r="A1133">
        <v>262902</v>
      </c>
      <c r="B1133">
        <v>8295</v>
      </c>
      <c r="C1133">
        <v>225</v>
      </c>
      <c r="D1133">
        <v>630.57000000000005</v>
      </c>
      <c r="E1133">
        <v>794</v>
      </c>
      <c r="F1133">
        <v>1279</v>
      </c>
      <c r="G1133">
        <v>3619</v>
      </c>
      <c r="H1133">
        <v>4407</v>
      </c>
      <c r="K1133">
        <v>25790</v>
      </c>
      <c r="L1133">
        <v>7431</v>
      </c>
      <c r="M1133">
        <v>68</v>
      </c>
      <c r="N1133">
        <v>190.22</v>
      </c>
      <c r="O1133">
        <v>261</v>
      </c>
      <c r="P1133">
        <v>519</v>
      </c>
      <c r="Q1133">
        <v>3079</v>
      </c>
      <c r="R1133">
        <v>3905</v>
      </c>
      <c r="T1133" s="2">
        <f t="shared" si="51"/>
        <v>8.9333961453729238E-2</v>
      </c>
      <c r="V1133">
        <f t="shared" si="52"/>
        <v>288692</v>
      </c>
      <c r="W1133">
        <f t="shared" si="53"/>
        <v>8</v>
      </c>
      <c r="X1133">
        <v>288684</v>
      </c>
      <c r="Y1133">
        <v>8295</v>
      </c>
      <c r="Z1133">
        <v>68</v>
      </c>
      <c r="AA1133">
        <v>591.23</v>
      </c>
      <c r="AB1133">
        <v>782</v>
      </c>
      <c r="AC1133">
        <v>1251</v>
      </c>
      <c r="AD1133">
        <v>3593</v>
      </c>
      <c r="AE1133">
        <v>4403</v>
      </c>
    </row>
    <row r="1134" spans="1:31" x14ac:dyDescent="0.25">
      <c r="A1134">
        <v>261725</v>
      </c>
      <c r="B1134">
        <v>5227</v>
      </c>
      <c r="C1134">
        <v>245</v>
      </c>
      <c r="D1134">
        <v>631.12</v>
      </c>
      <c r="E1134">
        <v>798</v>
      </c>
      <c r="F1134">
        <v>1284</v>
      </c>
      <c r="G1134">
        <v>3641</v>
      </c>
      <c r="H1134">
        <v>4403</v>
      </c>
      <c r="K1134">
        <v>25692</v>
      </c>
      <c r="L1134">
        <v>3901</v>
      </c>
      <c r="M1134">
        <v>69</v>
      </c>
      <c r="N1134">
        <v>189.18</v>
      </c>
      <c r="O1134">
        <v>261</v>
      </c>
      <c r="P1134">
        <v>505</v>
      </c>
      <c r="Q1134">
        <v>2891</v>
      </c>
      <c r="R1134">
        <v>3813</v>
      </c>
      <c r="T1134" s="2">
        <f t="shared" si="51"/>
        <v>8.9389284558672594E-2</v>
      </c>
      <c r="V1134">
        <f t="shared" si="52"/>
        <v>287417</v>
      </c>
      <c r="W1134">
        <f t="shared" si="53"/>
        <v>-11</v>
      </c>
      <c r="X1134">
        <v>287428</v>
      </c>
      <c r="Y1134">
        <v>5227</v>
      </c>
      <c r="Z1134">
        <v>69</v>
      </c>
      <c r="AA1134">
        <v>591.6</v>
      </c>
      <c r="AB1134">
        <v>785</v>
      </c>
      <c r="AC1134">
        <v>1253</v>
      </c>
      <c r="AD1134">
        <v>3603</v>
      </c>
      <c r="AE1134">
        <v>4383</v>
      </c>
    </row>
    <row r="1135" spans="1:31" x14ac:dyDescent="0.25">
      <c r="A1135">
        <v>258501</v>
      </c>
      <c r="B1135">
        <v>5239</v>
      </c>
      <c r="C1135">
        <v>245</v>
      </c>
      <c r="D1135">
        <v>641.54</v>
      </c>
      <c r="E1135">
        <v>823</v>
      </c>
      <c r="F1135">
        <v>1545</v>
      </c>
      <c r="G1135">
        <v>3623</v>
      </c>
      <c r="H1135">
        <v>4303</v>
      </c>
      <c r="K1135">
        <v>25520</v>
      </c>
      <c r="L1135">
        <v>3987</v>
      </c>
      <c r="M1135">
        <v>68</v>
      </c>
      <c r="N1135">
        <v>192.22</v>
      </c>
      <c r="O1135">
        <v>264</v>
      </c>
      <c r="P1135">
        <v>560</v>
      </c>
      <c r="Q1135">
        <v>3159</v>
      </c>
      <c r="R1135">
        <v>3935</v>
      </c>
      <c r="T1135" s="2">
        <f t="shared" si="51"/>
        <v>8.9852510905883726E-2</v>
      </c>
      <c r="V1135">
        <f t="shared" si="52"/>
        <v>284021</v>
      </c>
      <c r="W1135">
        <f t="shared" si="53"/>
        <v>9</v>
      </c>
      <c r="X1135">
        <v>284012</v>
      </c>
      <c r="Y1135">
        <v>5239</v>
      </c>
      <c r="Z1135">
        <v>68</v>
      </c>
      <c r="AA1135">
        <v>601.19000000000005</v>
      </c>
      <c r="AB1135">
        <v>807</v>
      </c>
      <c r="AC1135">
        <v>1490</v>
      </c>
      <c r="AD1135">
        <v>3595</v>
      </c>
      <c r="AE1135">
        <v>4283</v>
      </c>
    </row>
    <row r="1136" spans="1:31" x14ac:dyDescent="0.25">
      <c r="A1136">
        <v>260176</v>
      </c>
      <c r="B1136">
        <v>7007</v>
      </c>
      <c r="C1136">
        <v>246</v>
      </c>
      <c r="D1136">
        <v>635.94000000000005</v>
      </c>
      <c r="E1136">
        <v>810</v>
      </c>
      <c r="F1136">
        <v>1375</v>
      </c>
      <c r="G1136">
        <v>3599</v>
      </c>
      <c r="H1136">
        <v>4471</v>
      </c>
      <c r="K1136">
        <v>25736</v>
      </c>
      <c r="L1136">
        <v>3633</v>
      </c>
      <c r="M1136">
        <v>70</v>
      </c>
      <c r="N1136">
        <v>189.44</v>
      </c>
      <c r="O1136">
        <v>260</v>
      </c>
      <c r="P1136">
        <v>530</v>
      </c>
      <c r="Q1136">
        <v>2991</v>
      </c>
      <c r="R1136">
        <v>3601</v>
      </c>
      <c r="T1136" s="2">
        <f t="shared" si="51"/>
        <v>9.001371051232547E-2</v>
      </c>
      <c r="V1136">
        <f t="shared" si="52"/>
        <v>285912</v>
      </c>
      <c r="W1136">
        <f t="shared" si="53"/>
        <v>-2</v>
      </c>
      <c r="X1136">
        <v>285914</v>
      </c>
      <c r="Y1136">
        <v>7007</v>
      </c>
      <c r="Z1136">
        <v>70</v>
      </c>
      <c r="AA1136">
        <v>595.75</v>
      </c>
      <c r="AB1136">
        <v>795</v>
      </c>
      <c r="AC1136">
        <v>1332</v>
      </c>
      <c r="AD1136">
        <v>3551</v>
      </c>
      <c r="AE1136">
        <v>4419</v>
      </c>
    </row>
    <row r="1137" spans="1:31" x14ac:dyDescent="0.25">
      <c r="A1137">
        <v>261179</v>
      </c>
      <c r="B1137">
        <v>6787</v>
      </c>
      <c r="C1137">
        <v>240</v>
      </c>
      <c r="D1137">
        <v>634.14</v>
      </c>
      <c r="E1137">
        <v>802</v>
      </c>
      <c r="F1137">
        <v>1339</v>
      </c>
      <c r="G1137">
        <v>3641</v>
      </c>
      <c r="H1137">
        <v>4567</v>
      </c>
      <c r="K1137">
        <v>25338</v>
      </c>
      <c r="L1137">
        <v>4459</v>
      </c>
      <c r="M1137">
        <v>69</v>
      </c>
      <c r="N1137">
        <v>188.44</v>
      </c>
      <c r="O1137">
        <v>261</v>
      </c>
      <c r="P1137">
        <v>486</v>
      </c>
      <c r="Q1137">
        <v>3089</v>
      </c>
      <c r="R1137">
        <v>3705</v>
      </c>
      <c r="T1137" s="2">
        <f t="shared" si="51"/>
        <v>8.8434543151017217E-2</v>
      </c>
      <c r="V1137">
        <f t="shared" si="52"/>
        <v>286517</v>
      </c>
      <c r="W1137">
        <f t="shared" si="53"/>
        <v>9</v>
      </c>
      <c r="X1137">
        <v>286508</v>
      </c>
      <c r="Y1137">
        <v>6787</v>
      </c>
      <c r="Z1137">
        <v>69</v>
      </c>
      <c r="AA1137">
        <v>594.71</v>
      </c>
      <c r="AB1137">
        <v>789</v>
      </c>
      <c r="AC1137">
        <v>1304</v>
      </c>
      <c r="AD1137">
        <v>3605</v>
      </c>
      <c r="AE1137">
        <v>4491</v>
      </c>
    </row>
    <row r="1138" spans="1:31" x14ac:dyDescent="0.25">
      <c r="A1138">
        <v>260612</v>
      </c>
      <c r="B1138">
        <v>13175</v>
      </c>
      <c r="C1138">
        <v>256</v>
      </c>
      <c r="D1138">
        <v>633.75</v>
      </c>
      <c r="E1138">
        <v>800</v>
      </c>
      <c r="F1138">
        <v>1323</v>
      </c>
      <c r="G1138">
        <v>3659</v>
      </c>
      <c r="H1138">
        <v>4415</v>
      </c>
      <c r="K1138">
        <v>25760</v>
      </c>
      <c r="L1138">
        <v>4459</v>
      </c>
      <c r="M1138">
        <v>69</v>
      </c>
      <c r="N1138">
        <v>190.18</v>
      </c>
      <c r="O1138">
        <v>260</v>
      </c>
      <c r="P1138">
        <v>521</v>
      </c>
      <c r="Q1138">
        <v>3173</v>
      </c>
      <c r="R1138">
        <v>3775</v>
      </c>
      <c r="T1138" s="2">
        <f t="shared" si="51"/>
        <v>8.9952928358917772E-2</v>
      </c>
      <c r="V1138">
        <f t="shared" si="52"/>
        <v>286372</v>
      </c>
      <c r="W1138">
        <f t="shared" si="53"/>
        <v>-7</v>
      </c>
      <c r="X1138">
        <v>286379</v>
      </c>
      <c r="Y1138">
        <v>13175</v>
      </c>
      <c r="Z1138">
        <v>69</v>
      </c>
      <c r="AA1138">
        <v>593.87</v>
      </c>
      <c r="AB1138">
        <v>787</v>
      </c>
      <c r="AC1138">
        <v>1288</v>
      </c>
      <c r="AD1138">
        <v>3621</v>
      </c>
      <c r="AE1138">
        <v>4367</v>
      </c>
    </row>
    <row r="1139" spans="1:31" x14ac:dyDescent="0.25">
      <c r="A1139">
        <v>258732</v>
      </c>
      <c r="B1139">
        <v>4735</v>
      </c>
      <c r="C1139">
        <v>246</v>
      </c>
      <c r="D1139">
        <v>639.01</v>
      </c>
      <c r="E1139">
        <v>817</v>
      </c>
      <c r="F1139">
        <v>1512</v>
      </c>
      <c r="G1139">
        <v>3555</v>
      </c>
      <c r="H1139">
        <v>4251</v>
      </c>
      <c r="K1139">
        <v>25588</v>
      </c>
      <c r="L1139">
        <v>3933</v>
      </c>
      <c r="M1139">
        <v>69</v>
      </c>
      <c r="N1139">
        <v>191.31</v>
      </c>
      <c r="O1139">
        <v>263</v>
      </c>
      <c r="P1139">
        <v>552</v>
      </c>
      <c r="Q1139">
        <v>2953</v>
      </c>
      <c r="R1139">
        <v>3751</v>
      </c>
      <c r="T1139" s="2">
        <f t="shared" si="51"/>
        <v>8.9997186268992682E-2</v>
      </c>
      <c r="V1139">
        <f t="shared" si="52"/>
        <v>284320</v>
      </c>
      <c r="W1139">
        <f t="shared" si="53"/>
        <v>11</v>
      </c>
      <c r="X1139">
        <v>284309</v>
      </c>
      <c r="Y1139">
        <v>4735</v>
      </c>
      <c r="Z1139">
        <v>69</v>
      </c>
      <c r="AA1139">
        <v>598.71</v>
      </c>
      <c r="AB1139">
        <v>802</v>
      </c>
      <c r="AC1139">
        <v>1456</v>
      </c>
      <c r="AD1139">
        <v>3533</v>
      </c>
      <c r="AE1139">
        <v>4227</v>
      </c>
    </row>
    <row r="1140" spans="1:31" x14ac:dyDescent="0.25">
      <c r="A1140">
        <v>262514</v>
      </c>
      <c r="B1140">
        <v>4739</v>
      </c>
      <c r="C1140">
        <v>237</v>
      </c>
      <c r="D1140">
        <v>630.53</v>
      </c>
      <c r="E1140">
        <v>794</v>
      </c>
      <c r="F1140">
        <v>1278</v>
      </c>
      <c r="G1140">
        <v>3575</v>
      </c>
      <c r="H1140">
        <v>4259</v>
      </c>
      <c r="K1140">
        <v>25794</v>
      </c>
      <c r="L1140">
        <v>4023</v>
      </c>
      <c r="M1140">
        <v>64</v>
      </c>
      <c r="N1140">
        <v>192.33</v>
      </c>
      <c r="O1140">
        <v>263</v>
      </c>
      <c r="P1140">
        <v>512</v>
      </c>
      <c r="Q1140">
        <v>3247</v>
      </c>
      <c r="R1140">
        <v>3699</v>
      </c>
      <c r="T1140" s="2">
        <f t="shared" si="51"/>
        <v>8.9466820206168404E-2</v>
      </c>
      <c r="V1140">
        <f t="shared" si="52"/>
        <v>288308</v>
      </c>
      <c r="W1140">
        <f t="shared" si="53"/>
        <v>-9</v>
      </c>
      <c r="X1140">
        <v>288317</v>
      </c>
      <c r="Y1140">
        <v>4739</v>
      </c>
      <c r="Z1140">
        <v>64</v>
      </c>
      <c r="AA1140">
        <v>591.33000000000004</v>
      </c>
      <c r="AB1140">
        <v>782</v>
      </c>
      <c r="AC1140">
        <v>1250</v>
      </c>
      <c r="AD1140">
        <v>3537</v>
      </c>
      <c r="AE1140">
        <v>4235</v>
      </c>
    </row>
    <row r="1141" spans="1:31" x14ac:dyDescent="0.25">
      <c r="A1141">
        <v>261741</v>
      </c>
      <c r="B1141">
        <v>4779</v>
      </c>
      <c r="C1141">
        <v>255</v>
      </c>
      <c r="D1141">
        <v>632.09</v>
      </c>
      <c r="E1141">
        <v>799</v>
      </c>
      <c r="F1141">
        <v>1308</v>
      </c>
      <c r="G1141">
        <v>3589</v>
      </c>
      <c r="H1141">
        <v>4383</v>
      </c>
      <c r="K1141">
        <v>25982</v>
      </c>
      <c r="L1141">
        <v>3855</v>
      </c>
      <c r="M1141">
        <v>66</v>
      </c>
      <c r="N1141">
        <v>190.11</v>
      </c>
      <c r="O1141">
        <v>265</v>
      </c>
      <c r="P1141">
        <v>503</v>
      </c>
      <c r="Q1141">
        <v>2877</v>
      </c>
      <c r="R1141">
        <v>3737</v>
      </c>
      <c r="T1141" s="2">
        <f t="shared" si="51"/>
        <v>9.0302130868926009E-2</v>
      </c>
      <c r="V1141">
        <f t="shared" si="52"/>
        <v>287723</v>
      </c>
      <c r="W1141">
        <f t="shared" si="53"/>
        <v>8</v>
      </c>
      <c r="X1141">
        <v>287715</v>
      </c>
      <c r="Y1141">
        <v>4779</v>
      </c>
      <c r="Z1141">
        <v>66</v>
      </c>
      <c r="AA1141">
        <v>592.16999999999996</v>
      </c>
      <c r="AB1141">
        <v>786</v>
      </c>
      <c r="AC1141">
        <v>1272</v>
      </c>
      <c r="AD1141">
        <v>3553</v>
      </c>
      <c r="AE1141">
        <v>4347</v>
      </c>
    </row>
    <row r="1142" spans="1:31" x14ac:dyDescent="0.25">
      <c r="A1142">
        <v>262375</v>
      </c>
      <c r="B1142">
        <v>4899</v>
      </c>
      <c r="C1142">
        <v>239</v>
      </c>
      <c r="D1142">
        <v>632.45000000000005</v>
      </c>
      <c r="E1142">
        <v>801</v>
      </c>
      <c r="F1142">
        <v>1296</v>
      </c>
      <c r="G1142">
        <v>3591</v>
      </c>
      <c r="H1142">
        <v>4267</v>
      </c>
      <c r="K1142">
        <v>25632</v>
      </c>
      <c r="L1142">
        <v>4115</v>
      </c>
      <c r="M1142">
        <v>70</v>
      </c>
      <c r="N1142">
        <v>189.58</v>
      </c>
      <c r="O1142">
        <v>262</v>
      </c>
      <c r="P1142">
        <v>521</v>
      </c>
      <c r="Q1142">
        <v>2905</v>
      </c>
      <c r="R1142">
        <v>3727</v>
      </c>
      <c r="T1142" s="2">
        <f t="shared" si="51"/>
        <v>8.8997836858131923E-2</v>
      </c>
      <c r="V1142">
        <f t="shared" si="52"/>
        <v>288007</v>
      </c>
      <c r="W1142">
        <f t="shared" si="53"/>
        <v>-9</v>
      </c>
      <c r="X1142">
        <v>288016</v>
      </c>
      <c r="Y1142">
        <v>4899</v>
      </c>
      <c r="Z1142">
        <v>70</v>
      </c>
      <c r="AA1142">
        <v>593.04</v>
      </c>
      <c r="AB1142">
        <v>788</v>
      </c>
      <c r="AC1142">
        <v>1267</v>
      </c>
      <c r="AD1142">
        <v>3547</v>
      </c>
      <c r="AE1142">
        <v>4235</v>
      </c>
    </row>
    <row r="1143" spans="1:31" x14ac:dyDescent="0.25">
      <c r="A1143">
        <v>261642</v>
      </c>
      <c r="B1143">
        <v>4635</v>
      </c>
      <c r="C1143">
        <v>260</v>
      </c>
      <c r="D1143">
        <v>631.4</v>
      </c>
      <c r="E1143">
        <v>797</v>
      </c>
      <c r="F1143">
        <v>1295</v>
      </c>
      <c r="G1143">
        <v>3541</v>
      </c>
      <c r="H1143">
        <v>4239</v>
      </c>
      <c r="K1143">
        <v>25520</v>
      </c>
      <c r="L1143">
        <v>4143</v>
      </c>
      <c r="M1143">
        <v>69</v>
      </c>
      <c r="N1143">
        <v>190.61</v>
      </c>
      <c r="O1143">
        <v>265</v>
      </c>
      <c r="P1143">
        <v>516</v>
      </c>
      <c r="Q1143">
        <v>2943</v>
      </c>
      <c r="R1143">
        <v>3893</v>
      </c>
      <c r="T1143" s="2">
        <f t="shared" si="51"/>
        <v>8.8869697244064322E-2</v>
      </c>
      <c r="V1143">
        <f t="shared" si="52"/>
        <v>287162</v>
      </c>
      <c r="W1143">
        <f t="shared" si="53"/>
        <v>-2</v>
      </c>
      <c r="X1143">
        <v>287164</v>
      </c>
      <c r="Y1143">
        <v>4635</v>
      </c>
      <c r="Z1143">
        <v>69</v>
      </c>
      <c r="AA1143">
        <v>592.21</v>
      </c>
      <c r="AB1143">
        <v>784</v>
      </c>
      <c r="AC1143">
        <v>1260</v>
      </c>
      <c r="AD1143">
        <v>3509</v>
      </c>
      <c r="AE1143">
        <v>4223</v>
      </c>
    </row>
    <row r="1144" spans="1:31" x14ac:dyDescent="0.25">
      <c r="A1144">
        <v>262505</v>
      </c>
      <c r="B1144">
        <v>4803</v>
      </c>
      <c r="C1144">
        <v>252</v>
      </c>
      <c r="D1144">
        <v>630.97</v>
      </c>
      <c r="E1144">
        <v>797</v>
      </c>
      <c r="F1144">
        <v>1296</v>
      </c>
      <c r="G1144">
        <v>3565</v>
      </c>
      <c r="H1144">
        <v>4207</v>
      </c>
      <c r="K1144">
        <v>25404</v>
      </c>
      <c r="L1144">
        <v>3847</v>
      </c>
      <c r="M1144">
        <v>68</v>
      </c>
      <c r="N1144">
        <v>189.97</v>
      </c>
      <c r="O1144">
        <v>263</v>
      </c>
      <c r="P1144">
        <v>514</v>
      </c>
      <c r="Q1144">
        <v>2977</v>
      </c>
      <c r="R1144">
        <v>3661</v>
      </c>
      <c r="T1144" s="2">
        <f t="shared" si="51"/>
        <v>8.8236213525801549E-2</v>
      </c>
      <c r="V1144">
        <f t="shared" si="52"/>
        <v>287909</v>
      </c>
      <c r="W1144">
        <f t="shared" si="53"/>
        <v>-13</v>
      </c>
      <c r="X1144">
        <v>287922</v>
      </c>
      <c r="Y1144">
        <v>4803</v>
      </c>
      <c r="Z1144">
        <v>68</v>
      </c>
      <c r="AA1144">
        <v>592.08000000000004</v>
      </c>
      <c r="AB1144">
        <v>784</v>
      </c>
      <c r="AC1144">
        <v>1268</v>
      </c>
      <c r="AD1144">
        <v>3529</v>
      </c>
      <c r="AE1144">
        <v>4191</v>
      </c>
    </row>
    <row r="1145" spans="1:31" x14ac:dyDescent="0.25">
      <c r="A1145">
        <v>262160</v>
      </c>
      <c r="B1145">
        <v>4779</v>
      </c>
      <c r="C1145">
        <v>249</v>
      </c>
      <c r="D1145">
        <v>632.85</v>
      </c>
      <c r="E1145">
        <v>800</v>
      </c>
      <c r="F1145">
        <v>1303</v>
      </c>
      <c r="G1145">
        <v>3605</v>
      </c>
      <c r="H1145">
        <v>4243</v>
      </c>
      <c r="K1145">
        <v>25997</v>
      </c>
      <c r="L1145">
        <v>3947</v>
      </c>
      <c r="M1145">
        <v>69</v>
      </c>
      <c r="N1145">
        <v>190.2</v>
      </c>
      <c r="O1145">
        <v>264</v>
      </c>
      <c r="P1145">
        <v>512</v>
      </c>
      <c r="Q1145">
        <v>3035</v>
      </c>
      <c r="R1145">
        <v>3707</v>
      </c>
      <c r="T1145" s="2">
        <f t="shared" si="51"/>
        <v>9.0218179672886659E-2</v>
      </c>
      <c r="V1145">
        <f t="shared" si="52"/>
        <v>288157</v>
      </c>
      <c r="W1145">
        <f t="shared" si="53"/>
        <v>7</v>
      </c>
      <c r="X1145">
        <v>288150</v>
      </c>
      <c r="Y1145">
        <v>4779</v>
      </c>
      <c r="Z1145">
        <v>69</v>
      </c>
      <c r="AA1145">
        <v>592.91</v>
      </c>
      <c r="AB1145">
        <v>787</v>
      </c>
      <c r="AC1145">
        <v>1276</v>
      </c>
      <c r="AD1145">
        <v>3579</v>
      </c>
      <c r="AE1145">
        <v>4223</v>
      </c>
    </row>
    <row r="1146" spans="1:31" x14ac:dyDescent="0.25">
      <c r="A1146">
        <v>261784</v>
      </c>
      <c r="B1146">
        <v>4823</v>
      </c>
      <c r="C1146">
        <v>254</v>
      </c>
      <c r="D1146">
        <v>632.02</v>
      </c>
      <c r="E1146">
        <v>799</v>
      </c>
      <c r="F1146">
        <v>1296</v>
      </c>
      <c r="G1146">
        <v>3583</v>
      </c>
      <c r="H1146">
        <v>4247</v>
      </c>
      <c r="K1146">
        <v>25598</v>
      </c>
      <c r="L1146">
        <v>4131</v>
      </c>
      <c r="M1146">
        <v>68</v>
      </c>
      <c r="N1146">
        <v>190.67</v>
      </c>
      <c r="O1146">
        <v>263</v>
      </c>
      <c r="P1146">
        <v>514</v>
      </c>
      <c r="Q1146">
        <v>2861</v>
      </c>
      <c r="R1146">
        <v>3763</v>
      </c>
      <c r="T1146" s="2">
        <f t="shared" si="51"/>
        <v>8.9073080429532811E-2</v>
      </c>
      <c r="V1146">
        <f t="shared" si="52"/>
        <v>287382</v>
      </c>
      <c r="W1146">
        <f t="shared" si="53"/>
        <v>0</v>
      </c>
      <c r="X1146">
        <v>287382</v>
      </c>
      <c r="Y1146">
        <v>4823</v>
      </c>
      <c r="Z1146">
        <v>68</v>
      </c>
      <c r="AA1146">
        <v>592.71</v>
      </c>
      <c r="AB1146">
        <v>786</v>
      </c>
      <c r="AC1146">
        <v>1267</v>
      </c>
      <c r="AD1146">
        <v>3559</v>
      </c>
      <c r="AE1146">
        <v>4243</v>
      </c>
    </row>
    <row r="1147" spans="1:31" x14ac:dyDescent="0.25">
      <c r="A1147">
        <v>261990</v>
      </c>
      <c r="B1147">
        <v>5339</v>
      </c>
      <c r="C1147">
        <v>247</v>
      </c>
      <c r="D1147">
        <v>633.17999999999995</v>
      </c>
      <c r="E1147">
        <v>800</v>
      </c>
      <c r="F1147">
        <v>1317</v>
      </c>
      <c r="G1147">
        <v>3581</v>
      </c>
      <c r="H1147">
        <v>4235</v>
      </c>
      <c r="K1147">
        <v>25587</v>
      </c>
      <c r="L1147">
        <v>4111</v>
      </c>
      <c r="M1147">
        <v>71</v>
      </c>
      <c r="N1147">
        <v>191.52</v>
      </c>
      <c r="O1147">
        <v>262</v>
      </c>
      <c r="P1147">
        <v>523</v>
      </c>
      <c r="Q1147">
        <v>3161</v>
      </c>
      <c r="R1147">
        <v>3863</v>
      </c>
      <c r="T1147" s="2">
        <f t="shared" si="51"/>
        <v>8.8974431195818854E-2</v>
      </c>
      <c r="V1147">
        <f t="shared" si="52"/>
        <v>287577</v>
      </c>
      <c r="W1147">
        <f t="shared" si="53"/>
        <v>1</v>
      </c>
      <c r="X1147">
        <v>287576</v>
      </c>
      <c r="Y1147">
        <v>5339</v>
      </c>
      <c r="Z1147">
        <v>71</v>
      </c>
      <c r="AA1147">
        <v>593.88</v>
      </c>
      <c r="AB1147">
        <v>787</v>
      </c>
      <c r="AC1147">
        <v>1287</v>
      </c>
      <c r="AD1147">
        <v>3565</v>
      </c>
      <c r="AE1147">
        <v>4195</v>
      </c>
    </row>
    <row r="1148" spans="1:31" x14ac:dyDescent="0.25">
      <c r="A1148">
        <v>261740</v>
      </c>
      <c r="B1148">
        <v>5039</v>
      </c>
      <c r="C1148">
        <v>219</v>
      </c>
      <c r="D1148">
        <v>632.9</v>
      </c>
      <c r="E1148">
        <v>799</v>
      </c>
      <c r="F1148">
        <v>1282</v>
      </c>
      <c r="G1148">
        <v>3637</v>
      </c>
      <c r="H1148">
        <v>4355</v>
      </c>
      <c r="K1148">
        <v>25629</v>
      </c>
      <c r="L1148">
        <v>4799</v>
      </c>
      <c r="M1148">
        <v>67</v>
      </c>
      <c r="N1148">
        <v>189.04</v>
      </c>
      <c r="O1148">
        <v>262</v>
      </c>
      <c r="P1148">
        <v>503</v>
      </c>
      <c r="Q1148">
        <v>2769</v>
      </c>
      <c r="R1148">
        <v>3737</v>
      </c>
      <c r="T1148" s="2">
        <f t="shared" si="51"/>
        <v>8.9184985158454813E-2</v>
      </c>
      <c r="V1148">
        <f t="shared" si="52"/>
        <v>287369</v>
      </c>
      <c r="W1148">
        <f t="shared" si="53"/>
        <v>6</v>
      </c>
      <c r="X1148">
        <v>287363</v>
      </c>
      <c r="Y1148">
        <v>5039</v>
      </c>
      <c r="Z1148">
        <v>67</v>
      </c>
      <c r="AA1148">
        <v>593.33000000000004</v>
      </c>
      <c r="AB1148">
        <v>786</v>
      </c>
      <c r="AC1148">
        <v>1253</v>
      </c>
      <c r="AD1148">
        <v>3603</v>
      </c>
      <c r="AE1148">
        <v>4335</v>
      </c>
    </row>
    <row r="1149" spans="1:31" x14ac:dyDescent="0.25">
      <c r="A1149">
        <v>262321</v>
      </c>
      <c r="B1149">
        <v>4723</v>
      </c>
      <c r="C1149">
        <v>241</v>
      </c>
      <c r="D1149">
        <v>631.15</v>
      </c>
      <c r="E1149">
        <v>797</v>
      </c>
      <c r="F1149">
        <v>1283</v>
      </c>
      <c r="G1149">
        <v>3561</v>
      </c>
      <c r="H1149">
        <v>4219</v>
      </c>
      <c r="K1149">
        <v>25779</v>
      </c>
      <c r="L1149">
        <v>3877</v>
      </c>
      <c r="M1149">
        <v>69</v>
      </c>
      <c r="N1149">
        <v>190.57</v>
      </c>
      <c r="O1149">
        <v>262</v>
      </c>
      <c r="P1149">
        <v>500</v>
      </c>
      <c r="Q1149">
        <v>3173</v>
      </c>
      <c r="R1149">
        <v>3627</v>
      </c>
      <c r="T1149" s="2">
        <f t="shared" si="51"/>
        <v>8.9479347448802496E-2</v>
      </c>
      <c r="V1149">
        <f t="shared" si="52"/>
        <v>288100</v>
      </c>
      <c r="W1149">
        <f t="shared" si="53"/>
        <v>-19</v>
      </c>
      <c r="X1149">
        <v>288119</v>
      </c>
      <c r="Y1149">
        <v>4723</v>
      </c>
      <c r="Z1149">
        <v>69</v>
      </c>
      <c r="AA1149">
        <v>591.67999999999995</v>
      </c>
      <c r="AB1149">
        <v>784</v>
      </c>
      <c r="AC1149">
        <v>1255</v>
      </c>
      <c r="AD1149">
        <v>3525</v>
      </c>
      <c r="AE1149">
        <v>4187</v>
      </c>
    </row>
    <row r="1150" spans="1:31" x14ac:dyDescent="0.25">
      <c r="A1150">
        <v>262228</v>
      </c>
      <c r="B1150">
        <v>12671</v>
      </c>
      <c r="C1150">
        <v>250</v>
      </c>
      <c r="D1150">
        <v>632.85</v>
      </c>
      <c r="E1150">
        <v>799</v>
      </c>
      <c r="F1150">
        <v>1317</v>
      </c>
      <c r="G1150">
        <v>3549</v>
      </c>
      <c r="H1150">
        <v>4311</v>
      </c>
      <c r="K1150">
        <v>25784</v>
      </c>
      <c r="L1150">
        <v>11447</v>
      </c>
      <c r="M1150">
        <v>67</v>
      </c>
      <c r="N1150">
        <v>189.08</v>
      </c>
      <c r="O1150">
        <v>259</v>
      </c>
      <c r="P1150">
        <v>504</v>
      </c>
      <c r="Q1150">
        <v>2665</v>
      </c>
      <c r="R1150">
        <v>3713</v>
      </c>
      <c r="T1150" s="2">
        <f t="shared" si="51"/>
        <v>8.9524047609127397E-2</v>
      </c>
      <c r="V1150">
        <f t="shared" si="52"/>
        <v>288012</v>
      </c>
      <c r="W1150">
        <f t="shared" si="53"/>
        <v>18</v>
      </c>
      <c r="X1150">
        <v>287994</v>
      </c>
      <c r="Y1150">
        <v>12671</v>
      </c>
      <c r="Z1150">
        <v>67</v>
      </c>
      <c r="AA1150">
        <v>593.16999999999996</v>
      </c>
      <c r="AB1150">
        <v>786</v>
      </c>
      <c r="AC1150">
        <v>1284</v>
      </c>
      <c r="AD1150">
        <v>3513</v>
      </c>
      <c r="AE1150">
        <v>4275</v>
      </c>
    </row>
    <row r="1151" spans="1:31" x14ac:dyDescent="0.25">
      <c r="A1151">
        <v>260307</v>
      </c>
      <c r="B1151">
        <v>5507</v>
      </c>
      <c r="C1151">
        <v>239</v>
      </c>
      <c r="D1151">
        <v>636.6</v>
      </c>
      <c r="E1151">
        <v>809</v>
      </c>
      <c r="F1151">
        <v>1430</v>
      </c>
      <c r="G1151">
        <v>3621</v>
      </c>
      <c r="H1151">
        <v>4303</v>
      </c>
      <c r="K1151">
        <v>25275</v>
      </c>
      <c r="L1151">
        <v>3857</v>
      </c>
      <c r="M1151">
        <v>69</v>
      </c>
      <c r="N1151">
        <v>189.38</v>
      </c>
      <c r="O1151">
        <v>262</v>
      </c>
      <c r="P1151">
        <v>526</v>
      </c>
      <c r="Q1151">
        <v>2919</v>
      </c>
      <c r="R1151">
        <v>3729</v>
      </c>
      <c r="T1151" s="2">
        <f t="shared" si="51"/>
        <v>8.850347710990189E-2</v>
      </c>
      <c r="V1151">
        <f t="shared" si="52"/>
        <v>285582</v>
      </c>
      <c r="W1151">
        <f t="shared" si="53"/>
        <v>-11</v>
      </c>
      <c r="X1151">
        <v>285593</v>
      </c>
      <c r="Y1151">
        <v>5507</v>
      </c>
      <c r="Z1151">
        <v>69</v>
      </c>
      <c r="AA1151">
        <v>597.02</v>
      </c>
      <c r="AB1151">
        <v>795</v>
      </c>
      <c r="AC1151">
        <v>1378</v>
      </c>
      <c r="AD1151">
        <v>3587</v>
      </c>
      <c r="AE1151">
        <v>4287</v>
      </c>
    </row>
    <row r="1152" spans="1:31" x14ac:dyDescent="0.25">
      <c r="A1152">
        <v>261122</v>
      </c>
      <c r="B1152">
        <v>4739</v>
      </c>
      <c r="C1152">
        <v>223</v>
      </c>
      <c r="D1152">
        <v>632.51</v>
      </c>
      <c r="E1152">
        <v>800</v>
      </c>
      <c r="F1152">
        <v>1307</v>
      </c>
      <c r="G1152">
        <v>3567</v>
      </c>
      <c r="H1152">
        <v>4243</v>
      </c>
      <c r="K1152">
        <v>25816</v>
      </c>
      <c r="L1152">
        <v>4127</v>
      </c>
      <c r="M1152">
        <v>69</v>
      </c>
      <c r="N1152">
        <v>190.72</v>
      </c>
      <c r="O1152">
        <v>262</v>
      </c>
      <c r="P1152">
        <v>513</v>
      </c>
      <c r="Q1152">
        <v>3129</v>
      </c>
      <c r="R1152">
        <v>3665</v>
      </c>
      <c r="T1152" s="2">
        <f t="shared" si="51"/>
        <v>8.9970655681715209E-2</v>
      </c>
      <c r="V1152">
        <f t="shared" si="52"/>
        <v>286938</v>
      </c>
      <c r="W1152">
        <f t="shared" si="53"/>
        <v>7</v>
      </c>
      <c r="X1152">
        <v>286931</v>
      </c>
      <c r="Y1152">
        <v>4739</v>
      </c>
      <c r="Z1152">
        <v>69</v>
      </c>
      <c r="AA1152">
        <v>592.76</v>
      </c>
      <c r="AB1152">
        <v>787</v>
      </c>
      <c r="AC1152">
        <v>1277</v>
      </c>
      <c r="AD1152">
        <v>3531</v>
      </c>
      <c r="AE1152">
        <v>4191</v>
      </c>
    </row>
    <row r="1153" spans="1:31" x14ac:dyDescent="0.25">
      <c r="A1153">
        <v>260265</v>
      </c>
      <c r="B1153">
        <v>4615</v>
      </c>
      <c r="C1153">
        <v>259</v>
      </c>
      <c r="D1153">
        <v>633.79999999999995</v>
      </c>
      <c r="E1153">
        <v>802</v>
      </c>
      <c r="F1153">
        <v>1340</v>
      </c>
      <c r="G1153">
        <v>3533</v>
      </c>
      <c r="H1153">
        <v>4203</v>
      </c>
      <c r="K1153">
        <v>25581</v>
      </c>
      <c r="L1153">
        <v>4051</v>
      </c>
      <c r="M1153">
        <v>66</v>
      </c>
      <c r="N1153">
        <v>191.79</v>
      </c>
      <c r="O1153">
        <v>265</v>
      </c>
      <c r="P1153">
        <v>525</v>
      </c>
      <c r="Q1153">
        <v>3187</v>
      </c>
      <c r="R1153">
        <v>3809</v>
      </c>
      <c r="T1153" s="2">
        <f t="shared" si="51"/>
        <v>8.9492244075481203E-2</v>
      </c>
      <c r="V1153">
        <f t="shared" si="52"/>
        <v>285846</v>
      </c>
      <c r="W1153">
        <f t="shared" si="53"/>
        <v>-4</v>
      </c>
      <c r="X1153">
        <v>285850</v>
      </c>
      <c r="Y1153">
        <v>4615</v>
      </c>
      <c r="Z1153">
        <v>66</v>
      </c>
      <c r="AA1153">
        <v>594.25</v>
      </c>
      <c r="AB1153">
        <v>789</v>
      </c>
      <c r="AC1153">
        <v>1303</v>
      </c>
      <c r="AD1153">
        <v>3507</v>
      </c>
      <c r="AE1153">
        <v>4183</v>
      </c>
    </row>
    <row r="1154" spans="1:31" x14ac:dyDescent="0.25">
      <c r="A1154">
        <v>261522</v>
      </c>
      <c r="B1154">
        <v>5091</v>
      </c>
      <c r="C1154">
        <v>275</v>
      </c>
      <c r="D1154">
        <v>632.45000000000005</v>
      </c>
      <c r="E1154">
        <v>798</v>
      </c>
      <c r="F1154">
        <v>1305</v>
      </c>
      <c r="G1154">
        <v>3615</v>
      </c>
      <c r="H1154">
        <v>4299</v>
      </c>
      <c r="K1154">
        <v>25516</v>
      </c>
      <c r="L1154">
        <v>4379</v>
      </c>
      <c r="M1154">
        <v>69</v>
      </c>
      <c r="N1154">
        <v>189.82</v>
      </c>
      <c r="O1154">
        <v>261</v>
      </c>
      <c r="P1154">
        <v>504</v>
      </c>
      <c r="Q1154">
        <v>2765</v>
      </c>
      <c r="R1154">
        <v>3723</v>
      </c>
      <c r="T1154" s="2">
        <f t="shared" si="51"/>
        <v>8.8894153387356373E-2</v>
      </c>
      <c r="V1154">
        <f t="shared" si="52"/>
        <v>287038</v>
      </c>
      <c r="W1154">
        <f t="shared" si="53"/>
        <v>8</v>
      </c>
      <c r="X1154">
        <v>287030</v>
      </c>
      <c r="Y1154">
        <v>5091</v>
      </c>
      <c r="Z1154">
        <v>69</v>
      </c>
      <c r="AA1154">
        <v>593.1</v>
      </c>
      <c r="AB1154">
        <v>785</v>
      </c>
      <c r="AC1154">
        <v>1275</v>
      </c>
      <c r="AD1154">
        <v>3579</v>
      </c>
      <c r="AE1154">
        <v>4279</v>
      </c>
    </row>
    <row r="1155" spans="1:31" x14ac:dyDescent="0.25">
      <c r="A1155">
        <v>262257</v>
      </c>
      <c r="B1155">
        <v>4959</v>
      </c>
      <c r="C1155">
        <v>256</v>
      </c>
      <c r="D1155">
        <v>632.11</v>
      </c>
      <c r="E1155">
        <v>798</v>
      </c>
      <c r="F1155">
        <v>1287</v>
      </c>
      <c r="G1155">
        <v>3635</v>
      </c>
      <c r="H1155">
        <v>4267</v>
      </c>
      <c r="K1155">
        <v>25540</v>
      </c>
      <c r="L1155">
        <v>3851</v>
      </c>
      <c r="M1155">
        <v>69</v>
      </c>
      <c r="N1155">
        <v>189.25</v>
      </c>
      <c r="O1155">
        <v>261</v>
      </c>
      <c r="P1155">
        <v>503</v>
      </c>
      <c r="Q1155">
        <v>2905</v>
      </c>
      <c r="R1155">
        <v>3541</v>
      </c>
      <c r="T1155" s="2">
        <f t="shared" si="51"/>
        <v>8.8743107120644066E-2</v>
      </c>
      <c r="V1155">
        <f t="shared" si="52"/>
        <v>287797</v>
      </c>
      <c r="W1155">
        <f t="shared" si="53"/>
        <v>0</v>
      </c>
      <c r="X1155">
        <v>287797</v>
      </c>
      <c r="Y1155">
        <v>4959</v>
      </c>
      <c r="Z1155">
        <v>69</v>
      </c>
      <c r="AA1155">
        <v>592.79999999999995</v>
      </c>
      <c r="AB1155">
        <v>785</v>
      </c>
      <c r="AC1155">
        <v>1258</v>
      </c>
      <c r="AD1155">
        <v>3587</v>
      </c>
      <c r="AE1155">
        <v>4255</v>
      </c>
    </row>
    <row r="1156" spans="1:31" x14ac:dyDescent="0.25">
      <c r="A1156">
        <v>261953</v>
      </c>
      <c r="B1156">
        <v>4855</v>
      </c>
      <c r="C1156">
        <v>264</v>
      </c>
      <c r="D1156">
        <v>631.95000000000005</v>
      </c>
      <c r="E1156">
        <v>799</v>
      </c>
      <c r="F1156">
        <v>1300</v>
      </c>
      <c r="G1156">
        <v>3533</v>
      </c>
      <c r="H1156">
        <v>4235</v>
      </c>
      <c r="K1156">
        <v>25563</v>
      </c>
      <c r="L1156">
        <v>3779</v>
      </c>
      <c r="M1156">
        <v>67</v>
      </c>
      <c r="N1156">
        <v>189.81</v>
      </c>
      <c r="O1156">
        <v>262</v>
      </c>
      <c r="P1156">
        <v>514</v>
      </c>
      <c r="Q1156">
        <v>2825</v>
      </c>
      <c r="R1156">
        <v>3699</v>
      </c>
      <c r="T1156" s="2">
        <f t="shared" ref="T1156:T1219" si="54">K1156/(A1156+K1156)</f>
        <v>8.8909834583118852E-2</v>
      </c>
      <c r="V1156">
        <f t="shared" ref="V1156:V1210" si="55">A1156+K1156</f>
        <v>287516</v>
      </c>
      <c r="W1156">
        <f t="shared" ref="W1156:W1210" si="56">V1156-X1156</f>
        <v>-9</v>
      </c>
      <c r="X1156">
        <v>287525</v>
      </c>
      <c r="Y1156">
        <v>4855</v>
      </c>
      <c r="Z1156">
        <v>67</v>
      </c>
      <c r="AA1156">
        <v>592.64</v>
      </c>
      <c r="AB1156">
        <v>786</v>
      </c>
      <c r="AC1156">
        <v>1266</v>
      </c>
      <c r="AD1156">
        <v>3509</v>
      </c>
      <c r="AE1156">
        <v>4211</v>
      </c>
    </row>
    <row r="1157" spans="1:31" x14ac:dyDescent="0.25">
      <c r="A1157">
        <v>260436</v>
      </c>
      <c r="B1157">
        <v>6299</v>
      </c>
      <c r="C1157">
        <v>261</v>
      </c>
      <c r="D1157">
        <v>634.86</v>
      </c>
      <c r="E1157">
        <v>804</v>
      </c>
      <c r="F1157">
        <v>1320</v>
      </c>
      <c r="G1157">
        <v>3603</v>
      </c>
      <c r="H1157">
        <v>4263</v>
      </c>
      <c r="K1157">
        <v>25625</v>
      </c>
      <c r="L1157">
        <v>3881</v>
      </c>
      <c r="M1157">
        <v>68</v>
      </c>
      <c r="N1157">
        <v>191.3</v>
      </c>
      <c r="O1157">
        <v>266</v>
      </c>
      <c r="P1157">
        <v>535</v>
      </c>
      <c r="Q1157">
        <v>3009</v>
      </c>
      <c r="R1157">
        <v>3837</v>
      </c>
      <c r="T1157" s="2">
        <f t="shared" si="54"/>
        <v>8.9578796130895158E-2</v>
      </c>
      <c r="V1157">
        <f t="shared" si="55"/>
        <v>286061</v>
      </c>
      <c r="W1157">
        <f t="shared" si="56"/>
        <v>10</v>
      </c>
      <c r="X1157">
        <v>286051</v>
      </c>
      <c r="Y1157">
        <v>6299</v>
      </c>
      <c r="Z1157">
        <v>68</v>
      </c>
      <c r="AA1157">
        <v>595.13</v>
      </c>
      <c r="AB1157">
        <v>790</v>
      </c>
      <c r="AC1157">
        <v>1289</v>
      </c>
      <c r="AD1157">
        <v>3571</v>
      </c>
      <c r="AE1157">
        <v>4219</v>
      </c>
    </row>
    <row r="1158" spans="1:31" x14ac:dyDescent="0.25">
      <c r="A1158">
        <v>262564</v>
      </c>
      <c r="B1158">
        <v>5087</v>
      </c>
      <c r="C1158">
        <v>214</v>
      </c>
      <c r="D1158">
        <v>632.33000000000004</v>
      </c>
      <c r="E1158">
        <v>799</v>
      </c>
      <c r="F1158">
        <v>1294</v>
      </c>
      <c r="G1158">
        <v>3623</v>
      </c>
      <c r="H1158">
        <v>4307</v>
      </c>
      <c r="K1158">
        <v>25898</v>
      </c>
      <c r="L1158">
        <v>4071</v>
      </c>
      <c r="M1158">
        <v>66</v>
      </c>
      <c r="N1158">
        <v>191.23</v>
      </c>
      <c r="O1158">
        <v>260</v>
      </c>
      <c r="P1158">
        <v>515</v>
      </c>
      <c r="Q1158">
        <v>3217</v>
      </c>
      <c r="R1158">
        <v>3867</v>
      </c>
      <c r="T1158" s="2">
        <f t="shared" si="54"/>
        <v>8.9779589685989841E-2</v>
      </c>
      <c r="V1158">
        <f t="shared" si="55"/>
        <v>288462</v>
      </c>
      <c r="W1158">
        <f t="shared" si="56"/>
        <v>-7</v>
      </c>
      <c r="X1158">
        <v>288469</v>
      </c>
      <c r="Y1158">
        <v>5087</v>
      </c>
      <c r="Z1158">
        <v>66</v>
      </c>
      <c r="AA1158">
        <v>592.71</v>
      </c>
      <c r="AB1158">
        <v>785</v>
      </c>
      <c r="AC1158">
        <v>1260</v>
      </c>
      <c r="AD1158">
        <v>3575</v>
      </c>
      <c r="AE1158">
        <v>4303</v>
      </c>
    </row>
    <row r="1159" spans="1:31" x14ac:dyDescent="0.25">
      <c r="A1159">
        <v>261312</v>
      </c>
      <c r="B1159">
        <v>5087</v>
      </c>
      <c r="C1159">
        <v>255</v>
      </c>
      <c r="D1159">
        <v>632.46</v>
      </c>
      <c r="E1159">
        <v>799</v>
      </c>
      <c r="F1159">
        <v>1311</v>
      </c>
      <c r="G1159">
        <v>3643</v>
      </c>
      <c r="H1159">
        <v>4327</v>
      </c>
      <c r="K1159">
        <v>25658</v>
      </c>
      <c r="L1159">
        <v>3837</v>
      </c>
      <c r="M1159">
        <v>63</v>
      </c>
      <c r="N1159">
        <v>190.7</v>
      </c>
      <c r="O1159">
        <v>262</v>
      </c>
      <c r="P1159">
        <v>519</v>
      </c>
      <c r="Q1159">
        <v>3025</v>
      </c>
      <c r="R1159">
        <v>3753</v>
      </c>
      <c r="T1159" s="2">
        <f t="shared" si="54"/>
        <v>8.9410042861623171E-2</v>
      </c>
      <c r="V1159">
        <f t="shared" si="55"/>
        <v>286970</v>
      </c>
      <c r="W1159">
        <f t="shared" si="56"/>
        <v>6</v>
      </c>
      <c r="X1159">
        <v>286964</v>
      </c>
      <c r="Y1159">
        <v>5087</v>
      </c>
      <c r="Z1159">
        <v>63</v>
      </c>
      <c r="AA1159">
        <v>592.97</v>
      </c>
      <c r="AB1159">
        <v>786</v>
      </c>
      <c r="AC1159">
        <v>1276</v>
      </c>
      <c r="AD1159">
        <v>3599</v>
      </c>
      <c r="AE1159">
        <v>4283</v>
      </c>
    </row>
    <row r="1160" spans="1:31" x14ac:dyDescent="0.25">
      <c r="A1160">
        <v>262528</v>
      </c>
      <c r="B1160">
        <v>6947</v>
      </c>
      <c r="C1160">
        <v>248</v>
      </c>
      <c r="D1160">
        <v>631.54999999999995</v>
      </c>
      <c r="E1160">
        <v>797</v>
      </c>
      <c r="F1160">
        <v>1291</v>
      </c>
      <c r="G1160">
        <v>3611</v>
      </c>
      <c r="H1160">
        <v>4327</v>
      </c>
      <c r="K1160">
        <v>25998</v>
      </c>
      <c r="L1160">
        <v>3931</v>
      </c>
      <c r="M1160">
        <v>69</v>
      </c>
      <c r="N1160">
        <v>190.29</v>
      </c>
      <c r="O1160">
        <v>261</v>
      </c>
      <c r="P1160">
        <v>498</v>
      </c>
      <c r="Q1160">
        <v>3175</v>
      </c>
      <c r="R1160">
        <v>3821</v>
      </c>
      <c r="T1160" s="2">
        <f t="shared" si="54"/>
        <v>9.0106264253481491E-2</v>
      </c>
      <c r="V1160">
        <f t="shared" si="55"/>
        <v>288526</v>
      </c>
      <c r="W1160">
        <f t="shared" si="56"/>
        <v>-5</v>
      </c>
      <c r="X1160">
        <v>288531</v>
      </c>
      <c r="Y1160">
        <v>6947</v>
      </c>
      <c r="Z1160">
        <v>69</v>
      </c>
      <c r="AA1160">
        <v>591.78</v>
      </c>
      <c r="AB1160">
        <v>784</v>
      </c>
      <c r="AC1160">
        <v>1260</v>
      </c>
      <c r="AD1160">
        <v>3591</v>
      </c>
      <c r="AE1160">
        <v>4283</v>
      </c>
    </row>
    <row r="1161" spans="1:31" x14ac:dyDescent="0.25">
      <c r="A1161">
        <v>262679</v>
      </c>
      <c r="B1161">
        <v>12911</v>
      </c>
      <c r="C1161">
        <v>237</v>
      </c>
      <c r="D1161">
        <v>631.52</v>
      </c>
      <c r="E1161">
        <v>796</v>
      </c>
      <c r="F1161">
        <v>1277</v>
      </c>
      <c r="G1161">
        <v>3621</v>
      </c>
      <c r="H1161">
        <v>4703</v>
      </c>
      <c r="K1161">
        <v>25751</v>
      </c>
      <c r="L1161">
        <v>10655</v>
      </c>
      <c r="M1161">
        <v>69</v>
      </c>
      <c r="N1161">
        <v>190.45</v>
      </c>
      <c r="O1161">
        <v>260</v>
      </c>
      <c r="P1161">
        <v>508</v>
      </c>
      <c r="Q1161">
        <v>3259</v>
      </c>
      <c r="R1161">
        <v>3943</v>
      </c>
      <c r="T1161" s="2">
        <f t="shared" si="54"/>
        <v>8.9279894601809795E-2</v>
      </c>
      <c r="V1161">
        <f t="shared" si="55"/>
        <v>288430</v>
      </c>
      <c r="W1161">
        <f t="shared" si="56"/>
        <v>-1</v>
      </c>
      <c r="X1161">
        <v>288431</v>
      </c>
      <c r="Y1161">
        <v>12911</v>
      </c>
      <c r="Z1161">
        <v>69</v>
      </c>
      <c r="AA1161">
        <v>592.15</v>
      </c>
      <c r="AB1161">
        <v>782</v>
      </c>
      <c r="AC1161">
        <v>1248</v>
      </c>
      <c r="AD1161">
        <v>3597</v>
      </c>
      <c r="AE1161">
        <v>4619</v>
      </c>
    </row>
    <row r="1162" spans="1:31" x14ac:dyDescent="0.25">
      <c r="A1162">
        <v>261761</v>
      </c>
      <c r="B1162">
        <v>4647</v>
      </c>
      <c r="C1162">
        <v>239</v>
      </c>
      <c r="D1162">
        <v>632.02</v>
      </c>
      <c r="E1162">
        <v>798</v>
      </c>
      <c r="F1162">
        <v>1294</v>
      </c>
      <c r="G1162">
        <v>3551</v>
      </c>
      <c r="H1162">
        <v>4175</v>
      </c>
      <c r="K1162">
        <v>25632</v>
      </c>
      <c r="L1162">
        <v>3805</v>
      </c>
      <c r="M1162">
        <v>68</v>
      </c>
      <c r="N1162">
        <v>190.88</v>
      </c>
      <c r="O1162">
        <v>263</v>
      </c>
      <c r="P1162">
        <v>523</v>
      </c>
      <c r="Q1162">
        <v>3091</v>
      </c>
      <c r="R1162">
        <v>3685</v>
      </c>
      <c r="T1162" s="2">
        <f t="shared" si="54"/>
        <v>8.9187976046737394E-2</v>
      </c>
      <c r="V1162">
        <f t="shared" si="55"/>
        <v>287393</v>
      </c>
      <c r="W1162">
        <f t="shared" si="56"/>
        <v>11</v>
      </c>
      <c r="X1162">
        <v>287382</v>
      </c>
      <c r="Y1162">
        <v>4647</v>
      </c>
      <c r="Z1162">
        <v>68</v>
      </c>
      <c r="AA1162">
        <v>592.67999999999995</v>
      </c>
      <c r="AB1162">
        <v>786</v>
      </c>
      <c r="AC1162">
        <v>1263</v>
      </c>
      <c r="AD1162">
        <v>3527</v>
      </c>
      <c r="AE1162">
        <v>4139</v>
      </c>
    </row>
    <row r="1163" spans="1:31" x14ac:dyDescent="0.25">
      <c r="A1163">
        <v>261722</v>
      </c>
      <c r="B1163">
        <v>4803</v>
      </c>
      <c r="C1163">
        <v>265</v>
      </c>
      <c r="D1163">
        <v>632.94000000000005</v>
      </c>
      <c r="E1163">
        <v>801</v>
      </c>
      <c r="F1163">
        <v>1307</v>
      </c>
      <c r="G1163">
        <v>3543</v>
      </c>
      <c r="H1163">
        <v>4239</v>
      </c>
      <c r="K1163">
        <v>25814</v>
      </c>
      <c r="L1163">
        <v>3987</v>
      </c>
      <c r="M1163">
        <v>67</v>
      </c>
      <c r="N1163">
        <v>189.97</v>
      </c>
      <c r="O1163">
        <v>260</v>
      </c>
      <c r="P1163">
        <v>504</v>
      </c>
      <c r="Q1163">
        <v>3153</v>
      </c>
      <c r="R1163">
        <v>3789</v>
      </c>
      <c r="T1163" s="2">
        <f t="shared" si="54"/>
        <v>8.9776584497245557E-2</v>
      </c>
      <c r="V1163">
        <f t="shared" si="55"/>
        <v>287536</v>
      </c>
      <c r="W1163">
        <f t="shared" si="56"/>
        <v>-12</v>
      </c>
      <c r="X1163">
        <v>287548</v>
      </c>
      <c r="Y1163">
        <v>4803</v>
      </c>
      <c r="Z1163">
        <v>67</v>
      </c>
      <c r="AA1163">
        <v>593.16999999999996</v>
      </c>
      <c r="AB1163">
        <v>787</v>
      </c>
      <c r="AC1163">
        <v>1275</v>
      </c>
      <c r="AD1163">
        <v>3509</v>
      </c>
      <c r="AE1163">
        <v>4211</v>
      </c>
    </row>
    <row r="1164" spans="1:31" x14ac:dyDescent="0.25">
      <c r="A1164">
        <v>262372</v>
      </c>
      <c r="B1164">
        <v>5279</v>
      </c>
      <c r="C1164">
        <v>243</v>
      </c>
      <c r="D1164">
        <v>632.41</v>
      </c>
      <c r="E1164">
        <v>799</v>
      </c>
      <c r="F1164">
        <v>1302</v>
      </c>
      <c r="G1164">
        <v>3581</v>
      </c>
      <c r="H1164">
        <v>4247</v>
      </c>
      <c r="K1164">
        <v>25540</v>
      </c>
      <c r="L1164">
        <v>4059</v>
      </c>
      <c r="M1164">
        <v>70</v>
      </c>
      <c r="N1164">
        <v>190.45</v>
      </c>
      <c r="O1164">
        <v>261</v>
      </c>
      <c r="P1164">
        <v>498</v>
      </c>
      <c r="Q1164">
        <v>3051</v>
      </c>
      <c r="R1164">
        <v>3831</v>
      </c>
      <c r="T1164" s="2">
        <f t="shared" si="54"/>
        <v>8.8707660674094857E-2</v>
      </c>
      <c r="V1164">
        <f t="shared" si="55"/>
        <v>287912</v>
      </c>
      <c r="W1164">
        <f t="shared" si="56"/>
        <v>-3</v>
      </c>
      <c r="X1164">
        <v>287915</v>
      </c>
      <c r="Y1164">
        <v>5279</v>
      </c>
      <c r="Z1164">
        <v>70</v>
      </c>
      <c r="AA1164">
        <v>593.19000000000005</v>
      </c>
      <c r="AB1164">
        <v>786</v>
      </c>
      <c r="AC1164">
        <v>1271</v>
      </c>
      <c r="AD1164">
        <v>3557</v>
      </c>
      <c r="AE1164">
        <v>4231</v>
      </c>
    </row>
    <row r="1165" spans="1:31" x14ac:dyDescent="0.25">
      <c r="A1165">
        <v>261886</v>
      </c>
      <c r="B1165">
        <v>4687</v>
      </c>
      <c r="C1165">
        <v>239</v>
      </c>
      <c r="D1165">
        <v>633.45000000000005</v>
      </c>
      <c r="E1165">
        <v>799</v>
      </c>
      <c r="F1165">
        <v>1317</v>
      </c>
      <c r="G1165">
        <v>3617</v>
      </c>
      <c r="H1165">
        <v>4243</v>
      </c>
      <c r="K1165">
        <v>25509</v>
      </c>
      <c r="L1165">
        <v>4179</v>
      </c>
      <c r="M1165">
        <v>70</v>
      </c>
      <c r="N1165">
        <v>190.46</v>
      </c>
      <c r="O1165">
        <v>262</v>
      </c>
      <c r="P1165">
        <v>502</v>
      </c>
      <c r="Q1165">
        <v>3139</v>
      </c>
      <c r="R1165">
        <v>3639</v>
      </c>
      <c r="T1165" s="2">
        <f t="shared" si="54"/>
        <v>8.8759372988395757E-2</v>
      </c>
      <c r="V1165">
        <f t="shared" si="55"/>
        <v>287395</v>
      </c>
      <c r="W1165">
        <f t="shared" si="56"/>
        <v>9</v>
      </c>
      <c r="X1165">
        <v>287386</v>
      </c>
      <c r="Y1165">
        <v>4687</v>
      </c>
      <c r="Z1165">
        <v>70</v>
      </c>
      <c r="AA1165">
        <v>594.14</v>
      </c>
      <c r="AB1165">
        <v>786</v>
      </c>
      <c r="AC1165">
        <v>1286</v>
      </c>
      <c r="AD1165">
        <v>3587</v>
      </c>
      <c r="AE1165">
        <v>4231</v>
      </c>
    </row>
    <row r="1166" spans="1:31" x14ac:dyDescent="0.25">
      <c r="A1166">
        <v>262147</v>
      </c>
      <c r="B1166">
        <v>4675</v>
      </c>
      <c r="C1166">
        <v>247</v>
      </c>
      <c r="D1166">
        <v>631.64</v>
      </c>
      <c r="E1166">
        <v>800</v>
      </c>
      <c r="F1166">
        <v>1290</v>
      </c>
      <c r="G1166">
        <v>3491</v>
      </c>
      <c r="H1166">
        <v>4163</v>
      </c>
      <c r="K1166">
        <v>25721</v>
      </c>
      <c r="L1166">
        <v>3763</v>
      </c>
      <c r="M1166">
        <v>70</v>
      </c>
      <c r="N1166">
        <v>190.09</v>
      </c>
      <c r="O1166">
        <v>262</v>
      </c>
      <c r="P1166">
        <v>507</v>
      </c>
      <c r="Q1166">
        <v>3161</v>
      </c>
      <c r="R1166">
        <v>3645</v>
      </c>
      <c r="T1166" s="2">
        <f t="shared" si="54"/>
        <v>8.9349979851876551E-2</v>
      </c>
      <c r="V1166">
        <f t="shared" si="55"/>
        <v>287868</v>
      </c>
      <c r="W1166">
        <f t="shared" si="56"/>
        <v>3</v>
      </c>
      <c r="X1166">
        <v>287865</v>
      </c>
      <c r="Y1166">
        <v>4675</v>
      </c>
      <c r="Z1166">
        <v>70</v>
      </c>
      <c r="AA1166">
        <v>592.17999999999995</v>
      </c>
      <c r="AB1166">
        <v>786</v>
      </c>
      <c r="AC1166">
        <v>1263</v>
      </c>
      <c r="AD1166">
        <v>3469</v>
      </c>
      <c r="AE1166">
        <v>4143</v>
      </c>
    </row>
    <row r="1167" spans="1:31" x14ac:dyDescent="0.25">
      <c r="A1167">
        <v>261910</v>
      </c>
      <c r="B1167">
        <v>4843</v>
      </c>
      <c r="C1167">
        <v>258</v>
      </c>
      <c r="D1167">
        <v>632.19000000000005</v>
      </c>
      <c r="E1167">
        <v>799</v>
      </c>
      <c r="F1167">
        <v>1294</v>
      </c>
      <c r="G1167">
        <v>3581</v>
      </c>
      <c r="H1167">
        <v>4231</v>
      </c>
      <c r="K1167">
        <v>25451</v>
      </c>
      <c r="L1167">
        <v>3917</v>
      </c>
      <c r="M1167">
        <v>65</v>
      </c>
      <c r="N1167">
        <v>189.78</v>
      </c>
      <c r="O1167">
        <v>261</v>
      </c>
      <c r="P1167">
        <v>504</v>
      </c>
      <c r="Q1167">
        <v>3099</v>
      </c>
      <c r="R1167">
        <v>3705</v>
      </c>
      <c r="T1167" s="2">
        <f t="shared" si="54"/>
        <v>8.8568038112339528E-2</v>
      </c>
      <c r="V1167">
        <f t="shared" si="55"/>
        <v>287361</v>
      </c>
      <c r="W1167">
        <f t="shared" si="56"/>
        <v>-4</v>
      </c>
      <c r="X1167">
        <v>287365</v>
      </c>
      <c r="Y1167">
        <v>4843</v>
      </c>
      <c r="Z1167">
        <v>65</v>
      </c>
      <c r="AA1167">
        <v>593.02</v>
      </c>
      <c r="AB1167">
        <v>786</v>
      </c>
      <c r="AC1167">
        <v>1262</v>
      </c>
      <c r="AD1167">
        <v>3549</v>
      </c>
      <c r="AE1167">
        <v>4219</v>
      </c>
    </row>
    <row r="1168" spans="1:31" x14ac:dyDescent="0.25">
      <c r="A1168">
        <v>261019</v>
      </c>
      <c r="B1168">
        <v>5447</v>
      </c>
      <c r="C1168">
        <v>243</v>
      </c>
      <c r="D1168">
        <v>633.29999999999995</v>
      </c>
      <c r="E1168">
        <v>800</v>
      </c>
      <c r="F1168">
        <v>1316</v>
      </c>
      <c r="G1168">
        <v>3651</v>
      </c>
      <c r="H1168">
        <v>4331</v>
      </c>
      <c r="K1168">
        <v>25438</v>
      </c>
      <c r="L1168">
        <v>4771</v>
      </c>
      <c r="M1168">
        <v>67</v>
      </c>
      <c r="N1168">
        <v>188.66</v>
      </c>
      <c r="O1168">
        <v>262</v>
      </c>
      <c r="P1168">
        <v>495</v>
      </c>
      <c r="Q1168">
        <v>2883</v>
      </c>
      <c r="R1168">
        <v>3557</v>
      </c>
      <c r="T1168" s="2">
        <f t="shared" si="54"/>
        <v>8.8802158788230001E-2</v>
      </c>
      <c r="V1168">
        <f t="shared" si="55"/>
        <v>286457</v>
      </c>
      <c r="W1168">
        <f t="shared" si="56"/>
        <v>-1</v>
      </c>
      <c r="X1168">
        <v>286458</v>
      </c>
      <c r="Y1168">
        <v>5447</v>
      </c>
      <c r="Z1168">
        <v>67</v>
      </c>
      <c r="AA1168">
        <v>593.80999999999995</v>
      </c>
      <c r="AB1168">
        <v>786</v>
      </c>
      <c r="AC1168">
        <v>1280</v>
      </c>
      <c r="AD1168">
        <v>3609</v>
      </c>
      <c r="AE1168">
        <v>4295</v>
      </c>
    </row>
    <row r="1169" spans="1:31" x14ac:dyDescent="0.25">
      <c r="A1169">
        <v>261806</v>
      </c>
      <c r="B1169">
        <v>4951</v>
      </c>
      <c r="C1169">
        <v>246</v>
      </c>
      <c r="D1169">
        <v>632.46</v>
      </c>
      <c r="E1169">
        <v>797</v>
      </c>
      <c r="F1169">
        <v>1292</v>
      </c>
      <c r="G1169">
        <v>3607</v>
      </c>
      <c r="H1169">
        <v>4299</v>
      </c>
      <c r="K1169">
        <v>25800</v>
      </c>
      <c r="L1169">
        <v>3737</v>
      </c>
      <c r="M1169">
        <v>66</v>
      </c>
      <c r="N1169">
        <v>189.59</v>
      </c>
      <c r="O1169">
        <v>261</v>
      </c>
      <c r="P1169">
        <v>503</v>
      </c>
      <c r="Q1169">
        <v>2941</v>
      </c>
      <c r="R1169">
        <v>3629</v>
      </c>
      <c r="T1169" s="2">
        <f t="shared" si="54"/>
        <v>8.9706056201887305E-2</v>
      </c>
      <c r="V1169">
        <f t="shared" si="55"/>
        <v>287606</v>
      </c>
      <c r="W1169">
        <f t="shared" si="56"/>
        <v>10</v>
      </c>
      <c r="X1169">
        <v>287596</v>
      </c>
      <c r="Y1169">
        <v>4951</v>
      </c>
      <c r="Z1169">
        <v>66</v>
      </c>
      <c r="AA1169">
        <v>592.73</v>
      </c>
      <c r="AB1169">
        <v>785</v>
      </c>
      <c r="AC1169">
        <v>1260</v>
      </c>
      <c r="AD1169">
        <v>3569</v>
      </c>
      <c r="AE1169">
        <v>4283</v>
      </c>
    </row>
    <row r="1170" spans="1:31" x14ac:dyDescent="0.25">
      <c r="A1170">
        <v>261135</v>
      </c>
      <c r="B1170">
        <v>5131</v>
      </c>
      <c r="C1170">
        <v>236</v>
      </c>
      <c r="D1170">
        <v>631.74</v>
      </c>
      <c r="E1170">
        <v>797</v>
      </c>
      <c r="F1170">
        <v>1298</v>
      </c>
      <c r="G1170">
        <v>3601</v>
      </c>
      <c r="H1170">
        <v>4235</v>
      </c>
      <c r="K1170">
        <v>25838</v>
      </c>
      <c r="L1170">
        <v>4057</v>
      </c>
      <c r="M1170">
        <v>67</v>
      </c>
      <c r="N1170">
        <v>189</v>
      </c>
      <c r="O1170">
        <v>260</v>
      </c>
      <c r="P1170">
        <v>493</v>
      </c>
      <c r="Q1170">
        <v>2835</v>
      </c>
      <c r="R1170">
        <v>3721</v>
      </c>
      <c r="T1170" s="2">
        <f t="shared" si="54"/>
        <v>9.0036344882619621E-2</v>
      </c>
      <c r="V1170">
        <f t="shared" si="55"/>
        <v>286973</v>
      </c>
      <c r="W1170">
        <f t="shared" si="56"/>
        <v>-13</v>
      </c>
      <c r="X1170">
        <v>286986</v>
      </c>
      <c r="Y1170">
        <v>5131</v>
      </c>
      <c r="Z1170">
        <v>67</v>
      </c>
      <c r="AA1170">
        <v>591.88</v>
      </c>
      <c r="AB1170">
        <v>784</v>
      </c>
      <c r="AC1170">
        <v>1264</v>
      </c>
      <c r="AD1170">
        <v>3573</v>
      </c>
      <c r="AE1170">
        <v>4211</v>
      </c>
    </row>
    <row r="1171" spans="1:31" x14ac:dyDescent="0.25">
      <c r="A1171">
        <v>261675</v>
      </c>
      <c r="B1171">
        <v>4915</v>
      </c>
      <c r="C1171">
        <v>249</v>
      </c>
      <c r="D1171">
        <v>630.71</v>
      </c>
      <c r="E1171">
        <v>798</v>
      </c>
      <c r="F1171">
        <v>1300</v>
      </c>
      <c r="G1171">
        <v>3611</v>
      </c>
      <c r="H1171">
        <v>4315</v>
      </c>
      <c r="K1171">
        <v>25857</v>
      </c>
      <c r="L1171">
        <v>4119</v>
      </c>
      <c r="M1171">
        <v>69</v>
      </c>
      <c r="N1171">
        <v>189.79</v>
      </c>
      <c r="O1171">
        <v>261</v>
      </c>
      <c r="P1171">
        <v>506</v>
      </c>
      <c r="Q1171">
        <v>3223</v>
      </c>
      <c r="R1171">
        <v>3915</v>
      </c>
      <c r="T1171" s="2">
        <f t="shared" si="54"/>
        <v>8.9927381995743086E-2</v>
      </c>
      <c r="V1171">
        <f t="shared" si="55"/>
        <v>287532</v>
      </c>
      <c r="W1171">
        <f t="shared" si="56"/>
        <v>-6</v>
      </c>
      <c r="X1171">
        <v>287538</v>
      </c>
      <c r="Y1171">
        <v>4915</v>
      </c>
      <c r="Z1171">
        <v>69</v>
      </c>
      <c r="AA1171">
        <v>591.05999999999995</v>
      </c>
      <c r="AB1171">
        <v>785</v>
      </c>
      <c r="AC1171">
        <v>1265</v>
      </c>
      <c r="AD1171">
        <v>3593</v>
      </c>
      <c r="AE1171">
        <v>4287</v>
      </c>
    </row>
    <row r="1172" spans="1:31" x14ac:dyDescent="0.25">
      <c r="A1172">
        <v>261130</v>
      </c>
      <c r="B1172">
        <v>5139</v>
      </c>
      <c r="C1172">
        <v>257</v>
      </c>
      <c r="D1172">
        <v>632.54</v>
      </c>
      <c r="E1172">
        <v>802</v>
      </c>
      <c r="F1172">
        <v>1300</v>
      </c>
      <c r="G1172">
        <v>3595</v>
      </c>
      <c r="H1172">
        <v>4215</v>
      </c>
      <c r="K1172">
        <v>25877</v>
      </c>
      <c r="L1172">
        <v>4107</v>
      </c>
      <c r="M1172">
        <v>68</v>
      </c>
      <c r="N1172">
        <v>190.4</v>
      </c>
      <c r="O1172">
        <v>261</v>
      </c>
      <c r="P1172">
        <v>524</v>
      </c>
      <c r="Q1172">
        <v>3205</v>
      </c>
      <c r="R1172">
        <v>3853</v>
      </c>
      <c r="T1172" s="2">
        <f t="shared" si="54"/>
        <v>9.0161564003665415E-2</v>
      </c>
      <c r="V1172">
        <f t="shared" si="55"/>
        <v>287007</v>
      </c>
      <c r="W1172">
        <f t="shared" si="56"/>
        <v>4</v>
      </c>
      <c r="X1172">
        <v>287003</v>
      </c>
      <c r="Y1172">
        <v>5139</v>
      </c>
      <c r="Z1172">
        <v>68</v>
      </c>
      <c r="AA1172">
        <v>592.66</v>
      </c>
      <c r="AB1172">
        <v>788</v>
      </c>
      <c r="AC1172">
        <v>1269</v>
      </c>
      <c r="AD1172">
        <v>3573</v>
      </c>
      <c r="AE1172">
        <v>4195</v>
      </c>
    </row>
    <row r="1173" spans="1:31" x14ac:dyDescent="0.25">
      <c r="A1173">
        <v>262043</v>
      </c>
      <c r="B1173">
        <v>11791</v>
      </c>
      <c r="C1173">
        <v>231</v>
      </c>
      <c r="D1173">
        <v>631.95000000000005</v>
      </c>
      <c r="E1173">
        <v>797</v>
      </c>
      <c r="F1173">
        <v>1295</v>
      </c>
      <c r="G1173">
        <v>3627</v>
      </c>
      <c r="H1173">
        <v>4463</v>
      </c>
      <c r="K1173">
        <v>25879</v>
      </c>
      <c r="L1173">
        <v>4077</v>
      </c>
      <c r="M1173">
        <v>68</v>
      </c>
      <c r="N1173">
        <v>189.59</v>
      </c>
      <c r="O1173">
        <v>261</v>
      </c>
      <c r="P1173">
        <v>505</v>
      </c>
      <c r="Q1173">
        <v>3085</v>
      </c>
      <c r="R1173">
        <v>3795</v>
      </c>
      <c r="T1173" s="2">
        <f t="shared" si="54"/>
        <v>8.9881981925660423E-2</v>
      </c>
      <c r="V1173">
        <f t="shared" si="55"/>
        <v>287922</v>
      </c>
      <c r="W1173">
        <f t="shared" si="56"/>
        <v>25</v>
      </c>
      <c r="X1173">
        <v>287897</v>
      </c>
      <c r="Y1173">
        <v>11791</v>
      </c>
      <c r="Z1173">
        <v>68</v>
      </c>
      <c r="AA1173">
        <v>592.17999999999995</v>
      </c>
      <c r="AB1173">
        <v>783</v>
      </c>
      <c r="AC1173">
        <v>1261</v>
      </c>
      <c r="AD1173">
        <v>3595</v>
      </c>
      <c r="AE1173">
        <v>4451</v>
      </c>
    </row>
    <row r="1174" spans="1:31" x14ac:dyDescent="0.25">
      <c r="A1174">
        <v>261342</v>
      </c>
      <c r="B1174">
        <v>4987</v>
      </c>
      <c r="C1174">
        <v>241</v>
      </c>
      <c r="D1174">
        <v>633.58000000000004</v>
      </c>
      <c r="E1174">
        <v>803</v>
      </c>
      <c r="F1174">
        <v>1342</v>
      </c>
      <c r="G1174">
        <v>3597</v>
      </c>
      <c r="H1174">
        <v>4307</v>
      </c>
      <c r="K1174">
        <v>25868</v>
      </c>
      <c r="L1174">
        <v>4049</v>
      </c>
      <c r="M1174">
        <v>69</v>
      </c>
      <c r="N1174">
        <v>190.37</v>
      </c>
      <c r="O1174">
        <v>262</v>
      </c>
      <c r="P1174">
        <v>522</v>
      </c>
      <c r="Q1174">
        <v>3013</v>
      </c>
      <c r="R1174">
        <v>3683</v>
      </c>
      <c r="T1174" s="2">
        <f t="shared" si="54"/>
        <v>9.0066501862748505E-2</v>
      </c>
      <c r="V1174">
        <f t="shared" si="55"/>
        <v>287210</v>
      </c>
      <c r="W1174">
        <f t="shared" si="56"/>
        <v>14</v>
      </c>
      <c r="X1174">
        <v>287196</v>
      </c>
      <c r="Y1174">
        <v>4987</v>
      </c>
      <c r="Z1174">
        <v>69</v>
      </c>
      <c r="AA1174">
        <v>593.66999999999996</v>
      </c>
      <c r="AB1174">
        <v>790</v>
      </c>
      <c r="AC1174">
        <v>1306</v>
      </c>
      <c r="AD1174">
        <v>3551</v>
      </c>
      <c r="AE1174">
        <v>4247</v>
      </c>
    </row>
    <row r="1175" spans="1:31" x14ac:dyDescent="0.25">
      <c r="A1175">
        <v>261301</v>
      </c>
      <c r="B1175">
        <v>4579</v>
      </c>
      <c r="C1175">
        <v>239</v>
      </c>
      <c r="D1175">
        <v>633.22</v>
      </c>
      <c r="E1175">
        <v>800</v>
      </c>
      <c r="F1175">
        <v>1338</v>
      </c>
      <c r="G1175">
        <v>3535</v>
      </c>
      <c r="H1175">
        <v>4223</v>
      </c>
      <c r="K1175">
        <v>25674</v>
      </c>
      <c r="L1175">
        <v>4171</v>
      </c>
      <c r="M1175">
        <v>70</v>
      </c>
      <c r="N1175">
        <v>190.23</v>
      </c>
      <c r="O1175">
        <v>262</v>
      </c>
      <c r="P1175">
        <v>526</v>
      </c>
      <c r="Q1175">
        <v>2973</v>
      </c>
      <c r="R1175">
        <v>3753</v>
      </c>
      <c r="T1175" s="2">
        <f t="shared" si="54"/>
        <v>8.9464239045213001E-2</v>
      </c>
      <c r="V1175">
        <f t="shared" si="55"/>
        <v>286975</v>
      </c>
      <c r="W1175">
        <f t="shared" si="56"/>
        <v>-31</v>
      </c>
      <c r="X1175">
        <v>287006</v>
      </c>
      <c r="Y1175">
        <v>4579</v>
      </c>
      <c r="Z1175">
        <v>70</v>
      </c>
      <c r="AA1175">
        <v>593.59</v>
      </c>
      <c r="AB1175">
        <v>786</v>
      </c>
      <c r="AC1175">
        <v>1303</v>
      </c>
      <c r="AD1175">
        <v>3521</v>
      </c>
      <c r="AE1175">
        <v>4207</v>
      </c>
    </row>
    <row r="1176" spans="1:31" x14ac:dyDescent="0.25">
      <c r="A1176">
        <v>263648</v>
      </c>
      <c r="B1176">
        <v>4935</v>
      </c>
      <c r="C1176">
        <v>258</v>
      </c>
      <c r="D1176">
        <v>631.80999999999995</v>
      </c>
      <c r="E1176">
        <v>796</v>
      </c>
      <c r="F1176">
        <v>1280</v>
      </c>
      <c r="G1176">
        <v>3605</v>
      </c>
      <c r="H1176">
        <v>4319</v>
      </c>
      <c r="K1176">
        <v>25905</v>
      </c>
      <c r="L1176">
        <v>4331</v>
      </c>
      <c r="M1176">
        <v>68</v>
      </c>
      <c r="N1176">
        <v>186.6</v>
      </c>
      <c r="O1176">
        <v>257</v>
      </c>
      <c r="P1176">
        <v>467</v>
      </c>
      <c r="Q1176">
        <v>2657</v>
      </c>
      <c r="R1176">
        <v>3705</v>
      </c>
      <c r="T1176" s="2">
        <f t="shared" si="54"/>
        <v>8.946548645671086E-2</v>
      </c>
      <c r="V1176">
        <f t="shared" si="55"/>
        <v>289553</v>
      </c>
      <c r="W1176">
        <f t="shared" si="56"/>
        <v>-13</v>
      </c>
      <c r="X1176">
        <v>289566</v>
      </c>
      <c r="Y1176">
        <v>4935</v>
      </c>
      <c r="Z1176">
        <v>68</v>
      </c>
      <c r="AA1176">
        <v>591.98</v>
      </c>
      <c r="AB1176">
        <v>783</v>
      </c>
      <c r="AC1176">
        <v>1248</v>
      </c>
      <c r="AD1176">
        <v>3577</v>
      </c>
      <c r="AE1176">
        <v>4283</v>
      </c>
    </row>
    <row r="1177" spans="1:31" x14ac:dyDescent="0.25">
      <c r="A1177">
        <v>261301</v>
      </c>
      <c r="B1177">
        <v>4927</v>
      </c>
      <c r="C1177">
        <v>262</v>
      </c>
      <c r="D1177">
        <v>632.11</v>
      </c>
      <c r="E1177">
        <v>798</v>
      </c>
      <c r="F1177">
        <v>1320</v>
      </c>
      <c r="G1177">
        <v>3543</v>
      </c>
      <c r="H1177">
        <v>4203</v>
      </c>
      <c r="K1177">
        <v>25841</v>
      </c>
      <c r="L1177">
        <v>3747</v>
      </c>
      <c r="M1177">
        <v>65</v>
      </c>
      <c r="N1177">
        <v>187.85</v>
      </c>
      <c r="O1177">
        <v>260</v>
      </c>
      <c r="P1177">
        <v>484</v>
      </c>
      <c r="Q1177">
        <v>2787</v>
      </c>
      <c r="R1177">
        <v>3467</v>
      </c>
      <c r="T1177" s="2">
        <f t="shared" si="54"/>
        <v>8.9993800976520322E-2</v>
      </c>
      <c r="V1177">
        <f t="shared" si="55"/>
        <v>287142</v>
      </c>
      <c r="W1177">
        <f t="shared" si="56"/>
        <v>23</v>
      </c>
      <c r="X1177">
        <v>287119</v>
      </c>
      <c r="Y1177">
        <v>4927</v>
      </c>
      <c r="Z1177">
        <v>65</v>
      </c>
      <c r="AA1177">
        <v>592.14</v>
      </c>
      <c r="AB1177">
        <v>785</v>
      </c>
      <c r="AC1177">
        <v>1285</v>
      </c>
      <c r="AD1177">
        <v>3503</v>
      </c>
      <c r="AE1177">
        <v>4179</v>
      </c>
    </row>
    <row r="1178" spans="1:31" x14ac:dyDescent="0.25">
      <c r="A1178">
        <v>261078</v>
      </c>
      <c r="B1178">
        <v>6979</v>
      </c>
      <c r="C1178">
        <v>231</v>
      </c>
      <c r="D1178">
        <v>632.41999999999996</v>
      </c>
      <c r="E1178">
        <v>799</v>
      </c>
      <c r="F1178">
        <v>1328</v>
      </c>
      <c r="G1178">
        <v>3561</v>
      </c>
      <c r="H1178">
        <v>4275</v>
      </c>
      <c r="K1178">
        <v>25790</v>
      </c>
      <c r="L1178">
        <v>4187</v>
      </c>
      <c r="M1178">
        <v>69</v>
      </c>
      <c r="N1178">
        <v>191.88</v>
      </c>
      <c r="O1178">
        <v>264</v>
      </c>
      <c r="P1178">
        <v>521</v>
      </c>
      <c r="Q1178">
        <v>3109</v>
      </c>
      <c r="R1178">
        <v>3675</v>
      </c>
      <c r="T1178" s="2">
        <f t="shared" si="54"/>
        <v>8.9901975821632243E-2</v>
      </c>
      <c r="V1178">
        <f t="shared" si="55"/>
        <v>286868</v>
      </c>
      <c r="W1178">
        <f t="shared" si="56"/>
        <v>-15</v>
      </c>
      <c r="X1178">
        <v>286883</v>
      </c>
      <c r="Y1178">
        <v>6979</v>
      </c>
      <c r="Z1178">
        <v>69</v>
      </c>
      <c r="AA1178">
        <v>592.79999999999995</v>
      </c>
      <c r="AB1178">
        <v>786</v>
      </c>
      <c r="AC1178">
        <v>1295</v>
      </c>
      <c r="AD1178">
        <v>3527</v>
      </c>
      <c r="AE1178">
        <v>4251</v>
      </c>
    </row>
    <row r="1179" spans="1:31" x14ac:dyDescent="0.25">
      <c r="A1179">
        <v>261897</v>
      </c>
      <c r="B1179">
        <v>5199</v>
      </c>
      <c r="C1179">
        <v>239</v>
      </c>
      <c r="D1179">
        <v>631.91</v>
      </c>
      <c r="E1179">
        <v>798</v>
      </c>
      <c r="F1179">
        <v>1321</v>
      </c>
      <c r="G1179">
        <v>3575</v>
      </c>
      <c r="H1179">
        <v>4335</v>
      </c>
      <c r="K1179">
        <v>25682</v>
      </c>
      <c r="L1179">
        <v>4021</v>
      </c>
      <c r="M1179">
        <v>67</v>
      </c>
      <c r="N1179">
        <v>190.55</v>
      </c>
      <c r="O1179">
        <v>263</v>
      </c>
      <c r="P1179">
        <v>523</v>
      </c>
      <c r="Q1179">
        <v>3031</v>
      </c>
      <c r="R1179">
        <v>3885</v>
      </c>
      <c r="T1179" s="2">
        <f t="shared" si="54"/>
        <v>8.9304156423104603E-2</v>
      </c>
      <c r="V1179">
        <f t="shared" si="55"/>
        <v>287579</v>
      </c>
      <c r="W1179">
        <f t="shared" si="56"/>
        <v>30</v>
      </c>
      <c r="X1179">
        <v>287549</v>
      </c>
      <c r="Y1179">
        <v>5199</v>
      </c>
      <c r="Z1179">
        <v>67</v>
      </c>
      <c r="AA1179">
        <v>592.51</v>
      </c>
      <c r="AB1179">
        <v>785</v>
      </c>
      <c r="AC1179">
        <v>1289</v>
      </c>
      <c r="AD1179">
        <v>3539</v>
      </c>
      <c r="AE1179">
        <v>4319</v>
      </c>
    </row>
    <row r="1180" spans="1:31" x14ac:dyDescent="0.25">
      <c r="A1180">
        <v>260612</v>
      </c>
      <c r="B1180">
        <v>5143</v>
      </c>
      <c r="C1180">
        <v>252</v>
      </c>
      <c r="D1180">
        <v>635.85</v>
      </c>
      <c r="E1180">
        <v>808</v>
      </c>
      <c r="F1180">
        <v>1359</v>
      </c>
      <c r="G1180">
        <v>3663</v>
      </c>
      <c r="H1180">
        <v>4291</v>
      </c>
      <c r="K1180">
        <v>25643</v>
      </c>
      <c r="L1180">
        <v>4027</v>
      </c>
      <c r="M1180">
        <v>70</v>
      </c>
      <c r="N1180">
        <v>191.19</v>
      </c>
      <c r="O1180">
        <v>263</v>
      </c>
      <c r="P1180">
        <v>528</v>
      </c>
      <c r="Q1180">
        <v>3203</v>
      </c>
      <c r="R1180">
        <v>3883</v>
      </c>
      <c r="T1180" s="2">
        <f t="shared" si="54"/>
        <v>8.9580968018025883E-2</v>
      </c>
      <c r="V1180">
        <f t="shared" si="55"/>
        <v>286255</v>
      </c>
      <c r="W1180">
        <f t="shared" si="56"/>
        <v>-32</v>
      </c>
      <c r="X1180">
        <v>286287</v>
      </c>
      <c r="Y1180">
        <v>5143</v>
      </c>
      <c r="Z1180">
        <v>70</v>
      </c>
      <c r="AA1180">
        <v>596</v>
      </c>
      <c r="AB1180">
        <v>793</v>
      </c>
      <c r="AC1180">
        <v>1326</v>
      </c>
      <c r="AD1180">
        <v>3627</v>
      </c>
      <c r="AE1180">
        <v>4263</v>
      </c>
    </row>
    <row r="1181" spans="1:31" x14ac:dyDescent="0.25">
      <c r="A1181">
        <v>261999</v>
      </c>
      <c r="B1181">
        <v>5123</v>
      </c>
      <c r="C1181">
        <v>250</v>
      </c>
      <c r="D1181">
        <v>633.23</v>
      </c>
      <c r="E1181">
        <v>799</v>
      </c>
      <c r="F1181">
        <v>1291</v>
      </c>
      <c r="G1181">
        <v>3645</v>
      </c>
      <c r="H1181">
        <v>4283</v>
      </c>
      <c r="K1181">
        <v>25467</v>
      </c>
      <c r="L1181">
        <v>3963</v>
      </c>
      <c r="M1181">
        <v>71</v>
      </c>
      <c r="N1181">
        <v>189.17</v>
      </c>
      <c r="O1181">
        <v>260</v>
      </c>
      <c r="P1181">
        <v>496</v>
      </c>
      <c r="Q1181">
        <v>3127</v>
      </c>
      <c r="R1181">
        <v>3817</v>
      </c>
      <c r="T1181" s="2">
        <f t="shared" si="54"/>
        <v>8.8591346454885103E-2</v>
      </c>
      <c r="V1181">
        <f t="shared" si="55"/>
        <v>287466</v>
      </c>
      <c r="W1181">
        <f t="shared" si="56"/>
        <v>59</v>
      </c>
      <c r="X1181">
        <v>287407</v>
      </c>
      <c r="Y1181">
        <v>5123</v>
      </c>
      <c r="Z1181">
        <v>71</v>
      </c>
      <c r="AA1181">
        <v>593.9</v>
      </c>
      <c r="AB1181">
        <v>786</v>
      </c>
      <c r="AC1181">
        <v>1261</v>
      </c>
      <c r="AD1181">
        <v>3607</v>
      </c>
      <c r="AE1181">
        <v>4255</v>
      </c>
    </row>
    <row r="1182" spans="1:31" x14ac:dyDescent="0.25">
      <c r="A1182">
        <v>261002</v>
      </c>
      <c r="B1182">
        <v>5115</v>
      </c>
      <c r="C1182">
        <v>263</v>
      </c>
      <c r="D1182">
        <v>631.85</v>
      </c>
      <c r="E1182">
        <v>796</v>
      </c>
      <c r="F1182">
        <v>1282</v>
      </c>
      <c r="G1182">
        <v>3623</v>
      </c>
      <c r="H1182">
        <v>4287</v>
      </c>
      <c r="K1182">
        <v>25780</v>
      </c>
      <c r="L1182">
        <v>4049</v>
      </c>
      <c r="M1182">
        <v>70</v>
      </c>
      <c r="N1182">
        <v>189.41</v>
      </c>
      <c r="O1182">
        <v>260</v>
      </c>
      <c r="P1182">
        <v>493</v>
      </c>
      <c r="Q1182">
        <v>3073</v>
      </c>
      <c r="R1182">
        <v>3773</v>
      </c>
      <c r="T1182" s="2">
        <f t="shared" si="54"/>
        <v>8.9894065875822049E-2</v>
      </c>
      <c r="V1182">
        <f t="shared" si="55"/>
        <v>286782</v>
      </c>
      <c r="W1182">
        <f t="shared" si="56"/>
        <v>-44</v>
      </c>
      <c r="X1182">
        <v>286826</v>
      </c>
      <c r="Y1182">
        <v>5115</v>
      </c>
      <c r="Z1182">
        <v>70</v>
      </c>
      <c r="AA1182">
        <v>592.05999999999995</v>
      </c>
      <c r="AB1182">
        <v>784</v>
      </c>
      <c r="AC1182">
        <v>1253</v>
      </c>
      <c r="AD1182">
        <v>3575</v>
      </c>
      <c r="AE1182">
        <v>4287</v>
      </c>
    </row>
    <row r="1183" spans="1:31" x14ac:dyDescent="0.25">
      <c r="A1183">
        <v>261996</v>
      </c>
      <c r="B1183">
        <v>4623</v>
      </c>
      <c r="C1183">
        <v>245</v>
      </c>
      <c r="D1183">
        <v>633.02</v>
      </c>
      <c r="E1183">
        <v>800</v>
      </c>
      <c r="F1183">
        <v>1296</v>
      </c>
      <c r="G1183">
        <v>3547</v>
      </c>
      <c r="H1183">
        <v>4203</v>
      </c>
      <c r="K1183">
        <v>25730</v>
      </c>
      <c r="L1183">
        <v>6027</v>
      </c>
      <c r="M1183">
        <v>67</v>
      </c>
      <c r="N1183">
        <v>192.75</v>
      </c>
      <c r="O1183">
        <v>263</v>
      </c>
      <c r="P1183">
        <v>526</v>
      </c>
      <c r="Q1183">
        <v>3353</v>
      </c>
      <c r="R1183">
        <v>4019</v>
      </c>
      <c r="T1183" s="2">
        <f t="shared" si="54"/>
        <v>8.9425356067925732E-2</v>
      </c>
      <c r="V1183">
        <f t="shared" si="55"/>
        <v>287726</v>
      </c>
      <c r="W1183">
        <f t="shared" si="56"/>
        <v>-6</v>
      </c>
      <c r="X1183">
        <v>287732</v>
      </c>
      <c r="Y1183">
        <v>6027</v>
      </c>
      <c r="Z1183">
        <v>67</v>
      </c>
      <c r="AA1183">
        <v>593.67999999999995</v>
      </c>
      <c r="AB1183">
        <v>787</v>
      </c>
      <c r="AC1183">
        <v>1268</v>
      </c>
      <c r="AD1183">
        <v>3535</v>
      </c>
      <c r="AE1183">
        <v>4187</v>
      </c>
    </row>
    <row r="1184" spans="1:31" x14ac:dyDescent="0.25">
      <c r="A1184">
        <v>261396</v>
      </c>
      <c r="B1184">
        <v>4691</v>
      </c>
      <c r="C1184">
        <v>256</v>
      </c>
      <c r="D1184">
        <v>634.27</v>
      </c>
      <c r="E1184">
        <v>805</v>
      </c>
      <c r="F1184">
        <v>1325</v>
      </c>
      <c r="G1184">
        <v>3627</v>
      </c>
      <c r="H1184">
        <v>4211</v>
      </c>
      <c r="K1184">
        <v>25624</v>
      </c>
      <c r="L1184">
        <v>3977</v>
      </c>
      <c r="M1184">
        <v>70</v>
      </c>
      <c r="N1184">
        <v>190.14</v>
      </c>
      <c r="O1184">
        <v>263</v>
      </c>
      <c r="P1184">
        <v>516</v>
      </c>
      <c r="Q1184">
        <v>2983</v>
      </c>
      <c r="R1184">
        <v>3851</v>
      </c>
      <c r="T1184" s="2">
        <f t="shared" si="54"/>
        <v>8.9276008640512855E-2</v>
      </c>
      <c r="V1184">
        <f t="shared" si="55"/>
        <v>287020</v>
      </c>
      <c r="W1184">
        <f t="shared" si="56"/>
        <v>-6</v>
      </c>
      <c r="X1184">
        <v>287026</v>
      </c>
      <c r="Y1184">
        <v>4691</v>
      </c>
      <c r="Z1184">
        <v>70</v>
      </c>
      <c r="AA1184">
        <v>594.61</v>
      </c>
      <c r="AB1184">
        <v>791</v>
      </c>
      <c r="AC1184">
        <v>1292</v>
      </c>
      <c r="AD1184">
        <v>3583</v>
      </c>
      <c r="AE1184">
        <v>4191</v>
      </c>
    </row>
    <row r="1185" spans="1:31" x14ac:dyDescent="0.25">
      <c r="A1185">
        <v>261982</v>
      </c>
      <c r="B1185">
        <v>11663</v>
      </c>
      <c r="C1185">
        <v>243</v>
      </c>
      <c r="D1185">
        <v>634.14</v>
      </c>
      <c r="E1185">
        <v>803</v>
      </c>
      <c r="F1185">
        <v>1326</v>
      </c>
      <c r="G1185">
        <v>3659</v>
      </c>
      <c r="H1185">
        <v>4559</v>
      </c>
      <c r="K1185">
        <v>25868</v>
      </c>
      <c r="L1185">
        <v>3795</v>
      </c>
      <c r="M1185">
        <v>69</v>
      </c>
      <c r="N1185">
        <v>188.06</v>
      </c>
      <c r="O1185">
        <v>260</v>
      </c>
      <c r="P1185">
        <v>493</v>
      </c>
      <c r="Q1185">
        <v>2529</v>
      </c>
      <c r="R1185">
        <v>3593</v>
      </c>
      <c r="T1185" s="2">
        <f t="shared" si="54"/>
        <v>8.9866249782873026E-2</v>
      </c>
      <c r="V1185">
        <f t="shared" si="55"/>
        <v>287850</v>
      </c>
      <c r="W1185">
        <f t="shared" si="56"/>
        <v>44</v>
      </c>
      <c r="X1185">
        <v>287806</v>
      </c>
      <c r="Y1185">
        <v>11663</v>
      </c>
      <c r="Z1185">
        <v>69</v>
      </c>
      <c r="AA1185">
        <v>594.03</v>
      </c>
      <c r="AB1185">
        <v>789</v>
      </c>
      <c r="AC1185">
        <v>1288</v>
      </c>
      <c r="AD1185">
        <v>3609</v>
      </c>
      <c r="AE1185">
        <v>4519</v>
      </c>
    </row>
    <row r="1186" spans="1:31" x14ac:dyDescent="0.25">
      <c r="A1186">
        <v>260861</v>
      </c>
      <c r="B1186">
        <v>4703</v>
      </c>
      <c r="C1186">
        <v>235</v>
      </c>
      <c r="D1186">
        <v>635.1</v>
      </c>
      <c r="E1186">
        <v>808</v>
      </c>
      <c r="F1186">
        <v>1365</v>
      </c>
      <c r="G1186">
        <v>3603</v>
      </c>
      <c r="H1186">
        <v>4211</v>
      </c>
      <c r="K1186">
        <v>25689</v>
      </c>
      <c r="L1186">
        <v>3867</v>
      </c>
      <c r="M1186">
        <v>69</v>
      </c>
      <c r="N1186">
        <v>188.54</v>
      </c>
      <c r="O1186">
        <v>260</v>
      </c>
      <c r="P1186">
        <v>505</v>
      </c>
      <c r="Q1186">
        <v>2701</v>
      </c>
      <c r="R1186">
        <v>3483</v>
      </c>
      <c r="T1186" s="2">
        <f t="shared" si="54"/>
        <v>8.9649275868085854E-2</v>
      </c>
      <c r="V1186">
        <f t="shared" si="55"/>
        <v>286550</v>
      </c>
      <c r="W1186">
        <f t="shared" si="56"/>
        <v>28</v>
      </c>
      <c r="X1186">
        <v>286522</v>
      </c>
      <c r="Y1186">
        <v>4703</v>
      </c>
      <c r="Z1186">
        <v>69</v>
      </c>
      <c r="AA1186">
        <v>595.08000000000004</v>
      </c>
      <c r="AB1186">
        <v>794</v>
      </c>
      <c r="AC1186">
        <v>1324</v>
      </c>
      <c r="AD1186">
        <v>3557</v>
      </c>
      <c r="AE1186">
        <v>4195</v>
      </c>
    </row>
    <row r="1187" spans="1:31" x14ac:dyDescent="0.25">
      <c r="A1187">
        <v>260140</v>
      </c>
      <c r="B1187">
        <v>4631</v>
      </c>
      <c r="C1187">
        <v>267</v>
      </c>
      <c r="D1187">
        <v>635.23</v>
      </c>
      <c r="E1187">
        <v>809</v>
      </c>
      <c r="F1187">
        <v>1390</v>
      </c>
      <c r="G1187">
        <v>3581</v>
      </c>
      <c r="H1187">
        <v>4203</v>
      </c>
      <c r="K1187">
        <v>25977</v>
      </c>
      <c r="L1187">
        <v>4045</v>
      </c>
      <c r="M1187">
        <v>68</v>
      </c>
      <c r="N1187">
        <v>189.88</v>
      </c>
      <c r="O1187">
        <v>262</v>
      </c>
      <c r="P1187">
        <v>527</v>
      </c>
      <c r="Q1187">
        <v>2901</v>
      </c>
      <c r="R1187">
        <v>3691</v>
      </c>
      <c r="T1187" s="2">
        <f t="shared" si="54"/>
        <v>9.0791529339396118E-2</v>
      </c>
      <c r="V1187">
        <f t="shared" si="55"/>
        <v>286117</v>
      </c>
      <c r="W1187">
        <f t="shared" si="56"/>
        <v>-54</v>
      </c>
      <c r="X1187">
        <v>286171</v>
      </c>
      <c r="Y1187">
        <v>4631</v>
      </c>
      <c r="Z1187">
        <v>68</v>
      </c>
      <c r="AA1187">
        <v>594.78</v>
      </c>
      <c r="AB1187">
        <v>794</v>
      </c>
      <c r="AC1187">
        <v>1349</v>
      </c>
      <c r="AD1187">
        <v>3545</v>
      </c>
      <c r="AE1187">
        <v>4195</v>
      </c>
    </row>
    <row r="1188" spans="1:31" x14ac:dyDescent="0.25">
      <c r="A1188">
        <v>261145</v>
      </c>
      <c r="B1188">
        <v>6783</v>
      </c>
      <c r="C1188">
        <v>226</v>
      </c>
      <c r="D1188">
        <v>633.16</v>
      </c>
      <c r="E1188">
        <v>801</v>
      </c>
      <c r="F1188">
        <v>1333</v>
      </c>
      <c r="G1188">
        <v>3583</v>
      </c>
      <c r="H1188">
        <v>4479</v>
      </c>
      <c r="K1188">
        <v>25903</v>
      </c>
      <c r="L1188">
        <v>5867</v>
      </c>
      <c r="M1188">
        <v>69</v>
      </c>
      <c r="N1188">
        <v>190.75</v>
      </c>
      <c r="O1188">
        <v>264</v>
      </c>
      <c r="P1188">
        <v>525</v>
      </c>
      <c r="Q1188">
        <v>3079</v>
      </c>
      <c r="R1188">
        <v>3857</v>
      </c>
      <c r="T1188" s="2">
        <f t="shared" si="54"/>
        <v>9.0239263119756968E-2</v>
      </c>
      <c r="V1188">
        <f t="shared" si="55"/>
        <v>287048</v>
      </c>
      <c r="W1188">
        <f t="shared" si="56"/>
        <v>-11</v>
      </c>
      <c r="X1188">
        <v>287059</v>
      </c>
      <c r="Y1188">
        <v>6783</v>
      </c>
      <c r="Z1188">
        <v>69</v>
      </c>
      <c r="AA1188">
        <v>593.25</v>
      </c>
      <c r="AB1188">
        <v>788</v>
      </c>
      <c r="AC1188">
        <v>1299</v>
      </c>
      <c r="AD1188">
        <v>3553</v>
      </c>
      <c r="AE1188">
        <v>4415</v>
      </c>
    </row>
    <row r="1189" spans="1:31" x14ac:dyDescent="0.25">
      <c r="A1189">
        <v>261925</v>
      </c>
      <c r="B1189">
        <v>4751</v>
      </c>
      <c r="C1189">
        <v>242</v>
      </c>
      <c r="D1189">
        <v>631.70000000000005</v>
      </c>
      <c r="E1189">
        <v>799</v>
      </c>
      <c r="F1189">
        <v>1316</v>
      </c>
      <c r="G1189">
        <v>3575</v>
      </c>
      <c r="H1189">
        <v>4247</v>
      </c>
      <c r="K1189">
        <v>25766</v>
      </c>
      <c r="L1189">
        <v>3805</v>
      </c>
      <c r="M1189">
        <v>69</v>
      </c>
      <c r="N1189">
        <v>189.78</v>
      </c>
      <c r="O1189">
        <v>263</v>
      </c>
      <c r="P1189">
        <v>516</v>
      </c>
      <c r="Q1189">
        <v>2887</v>
      </c>
      <c r="R1189">
        <v>3647</v>
      </c>
      <c r="T1189" s="2">
        <f t="shared" si="54"/>
        <v>8.9561369663979762E-2</v>
      </c>
      <c r="V1189">
        <f t="shared" si="55"/>
        <v>287691</v>
      </c>
      <c r="W1189">
        <f t="shared" si="56"/>
        <v>-9</v>
      </c>
      <c r="X1189">
        <v>287700</v>
      </c>
      <c r="Y1189">
        <v>4751</v>
      </c>
      <c r="Z1189">
        <v>69</v>
      </c>
      <c r="AA1189">
        <v>592.11</v>
      </c>
      <c r="AB1189">
        <v>786</v>
      </c>
      <c r="AC1189">
        <v>1278</v>
      </c>
      <c r="AD1189">
        <v>3531</v>
      </c>
      <c r="AE1189">
        <v>4243</v>
      </c>
    </row>
    <row r="1190" spans="1:31" x14ac:dyDescent="0.25">
      <c r="A1190">
        <v>261598</v>
      </c>
      <c r="B1190">
        <v>5479</v>
      </c>
      <c r="C1190">
        <v>243</v>
      </c>
      <c r="D1190">
        <v>632.41</v>
      </c>
      <c r="E1190">
        <v>799</v>
      </c>
      <c r="F1190">
        <v>1287</v>
      </c>
      <c r="G1190">
        <v>3571</v>
      </c>
      <c r="H1190">
        <v>4279</v>
      </c>
      <c r="K1190">
        <v>25714</v>
      </c>
      <c r="L1190">
        <v>4065</v>
      </c>
      <c r="M1190">
        <v>66</v>
      </c>
      <c r="N1190">
        <v>190.37</v>
      </c>
      <c r="O1190">
        <v>262</v>
      </c>
      <c r="P1190">
        <v>504</v>
      </c>
      <c r="Q1190">
        <v>3045</v>
      </c>
      <c r="R1190">
        <v>3773</v>
      </c>
      <c r="T1190" s="2">
        <f t="shared" si="54"/>
        <v>8.9498524252380682E-2</v>
      </c>
      <c r="V1190">
        <f t="shared" si="55"/>
        <v>287312</v>
      </c>
      <c r="W1190">
        <f t="shared" si="56"/>
        <v>33</v>
      </c>
      <c r="X1190">
        <v>287279</v>
      </c>
      <c r="Y1190">
        <v>5479</v>
      </c>
      <c r="Z1190">
        <v>66</v>
      </c>
      <c r="AA1190">
        <v>592.85</v>
      </c>
      <c r="AB1190">
        <v>786</v>
      </c>
      <c r="AC1190">
        <v>1260</v>
      </c>
      <c r="AD1190">
        <v>3543</v>
      </c>
      <c r="AE1190">
        <v>4259</v>
      </c>
    </row>
    <row r="1191" spans="1:31" x14ac:dyDescent="0.25">
      <c r="A1191">
        <v>260072</v>
      </c>
      <c r="B1191">
        <v>4611</v>
      </c>
      <c r="C1191">
        <v>245</v>
      </c>
      <c r="D1191">
        <v>636.34</v>
      </c>
      <c r="E1191">
        <v>807</v>
      </c>
      <c r="F1191">
        <v>1418</v>
      </c>
      <c r="G1191">
        <v>3587</v>
      </c>
      <c r="H1191">
        <v>4191</v>
      </c>
      <c r="K1191">
        <v>25762</v>
      </c>
      <c r="L1191">
        <v>3895</v>
      </c>
      <c r="M1191">
        <v>71</v>
      </c>
      <c r="N1191">
        <v>190.69</v>
      </c>
      <c r="O1191">
        <v>264</v>
      </c>
      <c r="P1191">
        <v>538</v>
      </c>
      <c r="Q1191">
        <v>3055</v>
      </c>
      <c r="R1191">
        <v>3689</v>
      </c>
      <c r="T1191" s="2">
        <f t="shared" si="54"/>
        <v>9.0129235850178777E-2</v>
      </c>
      <c r="V1191">
        <f t="shared" si="55"/>
        <v>285834</v>
      </c>
      <c r="W1191">
        <f t="shared" si="56"/>
        <v>10</v>
      </c>
      <c r="X1191">
        <v>285824</v>
      </c>
      <c r="Y1191">
        <v>4611</v>
      </c>
      <c r="Z1191">
        <v>71</v>
      </c>
      <c r="AA1191">
        <v>596.16999999999996</v>
      </c>
      <c r="AB1191">
        <v>793</v>
      </c>
      <c r="AC1191">
        <v>1370</v>
      </c>
      <c r="AD1191">
        <v>3561</v>
      </c>
      <c r="AE1191">
        <v>4167</v>
      </c>
    </row>
    <row r="1192" spans="1:31" x14ac:dyDescent="0.25">
      <c r="A1192">
        <v>259687</v>
      </c>
      <c r="B1192">
        <v>4951</v>
      </c>
      <c r="C1192">
        <v>270</v>
      </c>
      <c r="D1192">
        <v>638.03</v>
      </c>
      <c r="E1192">
        <v>814</v>
      </c>
      <c r="F1192">
        <v>1404</v>
      </c>
      <c r="G1192">
        <v>3533</v>
      </c>
      <c r="H1192">
        <v>4215</v>
      </c>
      <c r="K1192">
        <v>25443</v>
      </c>
      <c r="L1192">
        <v>4013</v>
      </c>
      <c r="M1192">
        <v>66</v>
      </c>
      <c r="N1192">
        <v>190.94</v>
      </c>
      <c r="O1192">
        <v>264</v>
      </c>
      <c r="P1192">
        <v>542</v>
      </c>
      <c r="Q1192">
        <v>2935</v>
      </c>
      <c r="R1192">
        <v>3459</v>
      </c>
      <c r="T1192" s="2">
        <f t="shared" si="54"/>
        <v>8.923298144705924E-2</v>
      </c>
      <c r="V1192">
        <f t="shared" si="55"/>
        <v>285130</v>
      </c>
      <c r="W1192">
        <f t="shared" si="56"/>
        <v>-48</v>
      </c>
      <c r="X1192">
        <v>285178</v>
      </c>
      <c r="Y1192">
        <v>4951</v>
      </c>
      <c r="Z1192">
        <v>66</v>
      </c>
      <c r="AA1192">
        <v>598.13</v>
      </c>
      <c r="AB1192">
        <v>799</v>
      </c>
      <c r="AC1192">
        <v>1361</v>
      </c>
      <c r="AD1192">
        <v>3501</v>
      </c>
      <c r="AE1192">
        <v>4199</v>
      </c>
    </row>
    <row r="1193" spans="1:31" x14ac:dyDescent="0.25">
      <c r="A1193">
        <v>260022</v>
      </c>
      <c r="B1193">
        <v>5607</v>
      </c>
      <c r="C1193">
        <v>246</v>
      </c>
      <c r="D1193">
        <v>634.33000000000004</v>
      </c>
      <c r="E1193">
        <v>803</v>
      </c>
      <c r="F1193">
        <v>1326</v>
      </c>
      <c r="G1193">
        <v>3621</v>
      </c>
      <c r="H1193">
        <v>4299</v>
      </c>
      <c r="K1193">
        <v>25456</v>
      </c>
      <c r="L1193">
        <v>4315</v>
      </c>
      <c r="M1193">
        <v>63</v>
      </c>
      <c r="N1193">
        <v>190.12</v>
      </c>
      <c r="O1193">
        <v>261</v>
      </c>
      <c r="P1193">
        <v>518</v>
      </c>
      <c r="Q1193">
        <v>3111</v>
      </c>
      <c r="R1193">
        <v>3761</v>
      </c>
      <c r="T1193" s="2">
        <f t="shared" si="54"/>
        <v>8.9169743377773419E-2</v>
      </c>
      <c r="V1193">
        <f t="shared" si="55"/>
        <v>285478</v>
      </c>
      <c r="W1193">
        <f t="shared" si="56"/>
        <v>16</v>
      </c>
      <c r="X1193">
        <v>285462</v>
      </c>
      <c r="Y1193">
        <v>5607</v>
      </c>
      <c r="Z1193">
        <v>63</v>
      </c>
      <c r="AA1193">
        <v>594.74</v>
      </c>
      <c r="AB1193">
        <v>789</v>
      </c>
      <c r="AC1193">
        <v>1291</v>
      </c>
      <c r="AD1193">
        <v>3585</v>
      </c>
      <c r="AE1193">
        <v>4271</v>
      </c>
    </row>
    <row r="1194" spans="1:31" x14ac:dyDescent="0.25">
      <c r="A1194">
        <v>261172</v>
      </c>
      <c r="B1194">
        <v>4803</v>
      </c>
      <c r="C1194">
        <v>237</v>
      </c>
      <c r="D1194">
        <v>633.44000000000005</v>
      </c>
      <c r="E1194">
        <v>801</v>
      </c>
      <c r="F1194">
        <v>1297</v>
      </c>
      <c r="G1194">
        <v>3567</v>
      </c>
      <c r="H1194">
        <v>4207</v>
      </c>
      <c r="K1194">
        <v>25625</v>
      </c>
      <c r="L1194">
        <v>4091</v>
      </c>
      <c r="M1194">
        <v>70</v>
      </c>
      <c r="N1194">
        <v>191.29</v>
      </c>
      <c r="O1194">
        <v>266</v>
      </c>
      <c r="P1194">
        <v>523</v>
      </c>
      <c r="Q1194">
        <v>2987</v>
      </c>
      <c r="R1194">
        <v>3707</v>
      </c>
      <c r="T1194" s="2">
        <f t="shared" si="54"/>
        <v>8.9348912296851088E-2</v>
      </c>
      <c r="V1194">
        <f t="shared" si="55"/>
        <v>286797</v>
      </c>
      <c r="W1194">
        <f t="shared" si="56"/>
        <v>-17</v>
      </c>
      <c r="X1194">
        <v>286814</v>
      </c>
      <c r="Y1194">
        <v>4803</v>
      </c>
      <c r="Z1194">
        <v>70</v>
      </c>
      <c r="AA1194">
        <v>593.92999999999995</v>
      </c>
      <c r="AB1194">
        <v>788</v>
      </c>
      <c r="AC1194">
        <v>1265</v>
      </c>
      <c r="AD1194">
        <v>3539</v>
      </c>
      <c r="AE1194">
        <v>4199</v>
      </c>
    </row>
    <row r="1195" spans="1:31" x14ac:dyDescent="0.25">
      <c r="A1195">
        <v>260048</v>
      </c>
      <c r="B1195">
        <v>5107</v>
      </c>
      <c r="C1195">
        <v>245</v>
      </c>
      <c r="D1195">
        <v>634.72</v>
      </c>
      <c r="E1195">
        <v>803</v>
      </c>
      <c r="F1195">
        <v>1304</v>
      </c>
      <c r="G1195">
        <v>3689</v>
      </c>
      <c r="H1195">
        <v>4499</v>
      </c>
      <c r="K1195">
        <v>26053</v>
      </c>
      <c r="L1195">
        <v>4183</v>
      </c>
      <c r="M1195">
        <v>66</v>
      </c>
      <c r="N1195">
        <v>191.77</v>
      </c>
      <c r="O1195">
        <v>267</v>
      </c>
      <c r="P1195">
        <v>513</v>
      </c>
      <c r="Q1195">
        <v>3301</v>
      </c>
      <c r="R1195">
        <v>3763</v>
      </c>
      <c r="T1195" s="2">
        <f t="shared" si="54"/>
        <v>9.1062247248349354E-2</v>
      </c>
      <c r="V1195">
        <f t="shared" si="55"/>
        <v>286101</v>
      </c>
      <c r="W1195">
        <f t="shared" si="56"/>
        <v>-4</v>
      </c>
      <c r="X1195">
        <v>286105</v>
      </c>
      <c r="Y1195">
        <v>5107</v>
      </c>
      <c r="Z1195">
        <v>66</v>
      </c>
      <c r="AA1195">
        <v>594.36</v>
      </c>
      <c r="AB1195">
        <v>789</v>
      </c>
      <c r="AC1195">
        <v>1271</v>
      </c>
      <c r="AD1195">
        <v>3643</v>
      </c>
      <c r="AE1195">
        <v>4491</v>
      </c>
    </row>
    <row r="1196" spans="1:31" x14ac:dyDescent="0.25">
      <c r="A1196">
        <v>261152</v>
      </c>
      <c r="B1196">
        <v>12943</v>
      </c>
      <c r="C1196">
        <v>242</v>
      </c>
      <c r="D1196">
        <v>633.39</v>
      </c>
      <c r="E1196">
        <v>800</v>
      </c>
      <c r="F1196">
        <v>1297</v>
      </c>
      <c r="G1196">
        <v>3655</v>
      </c>
      <c r="H1196">
        <v>4607</v>
      </c>
      <c r="K1196">
        <v>25663</v>
      </c>
      <c r="L1196">
        <v>12455</v>
      </c>
      <c r="M1196">
        <v>68</v>
      </c>
      <c r="N1196">
        <v>190.34</v>
      </c>
      <c r="O1196">
        <v>262</v>
      </c>
      <c r="P1196">
        <v>509</v>
      </c>
      <c r="Q1196">
        <v>3195</v>
      </c>
      <c r="R1196">
        <v>3883</v>
      </c>
      <c r="T1196" s="2">
        <f t="shared" si="54"/>
        <v>8.9475794501682263E-2</v>
      </c>
      <c r="V1196">
        <f t="shared" si="55"/>
        <v>286815</v>
      </c>
      <c r="W1196">
        <f t="shared" si="56"/>
        <v>11</v>
      </c>
      <c r="X1196">
        <v>286804</v>
      </c>
      <c r="Y1196">
        <v>12943</v>
      </c>
      <c r="Z1196">
        <v>68</v>
      </c>
      <c r="AA1196">
        <v>593.76</v>
      </c>
      <c r="AB1196">
        <v>787</v>
      </c>
      <c r="AC1196">
        <v>1270</v>
      </c>
      <c r="AD1196">
        <v>3609</v>
      </c>
      <c r="AE1196">
        <v>4519</v>
      </c>
    </row>
    <row r="1197" spans="1:31" x14ac:dyDescent="0.25">
      <c r="A1197">
        <v>261548</v>
      </c>
      <c r="B1197">
        <v>6163</v>
      </c>
      <c r="C1197">
        <v>251</v>
      </c>
      <c r="D1197">
        <v>633.13</v>
      </c>
      <c r="E1197">
        <v>799</v>
      </c>
      <c r="F1197">
        <v>1302</v>
      </c>
      <c r="G1197">
        <v>3593</v>
      </c>
      <c r="H1197">
        <v>4351</v>
      </c>
      <c r="K1197">
        <v>25841</v>
      </c>
      <c r="L1197">
        <v>4519</v>
      </c>
      <c r="M1197">
        <v>69</v>
      </c>
      <c r="N1197">
        <v>190.77</v>
      </c>
      <c r="O1197">
        <v>262</v>
      </c>
      <c r="P1197">
        <v>519</v>
      </c>
      <c r="Q1197">
        <v>3101</v>
      </c>
      <c r="R1197">
        <v>3777</v>
      </c>
      <c r="T1197" s="2">
        <f t="shared" si="54"/>
        <v>8.9916454700771434E-2</v>
      </c>
      <c r="V1197">
        <f t="shared" si="55"/>
        <v>287389</v>
      </c>
      <c r="W1197">
        <f t="shared" si="56"/>
        <v>-2</v>
      </c>
      <c r="X1197">
        <v>287391</v>
      </c>
      <c r="Y1197">
        <v>6163</v>
      </c>
      <c r="Z1197">
        <v>69</v>
      </c>
      <c r="AA1197">
        <v>593.35</v>
      </c>
      <c r="AB1197">
        <v>785</v>
      </c>
      <c r="AC1197">
        <v>1269</v>
      </c>
      <c r="AD1197">
        <v>3565</v>
      </c>
      <c r="AE1197">
        <v>4335</v>
      </c>
    </row>
    <row r="1198" spans="1:31" x14ac:dyDescent="0.25">
      <c r="A1198">
        <v>258504</v>
      </c>
      <c r="B1198">
        <v>5399</v>
      </c>
      <c r="C1198">
        <v>254</v>
      </c>
      <c r="D1198">
        <v>629.21</v>
      </c>
      <c r="E1198">
        <v>796</v>
      </c>
      <c r="F1198">
        <v>1337</v>
      </c>
      <c r="G1198">
        <v>3503</v>
      </c>
      <c r="H1198">
        <v>4119</v>
      </c>
      <c r="K1198">
        <v>25572</v>
      </c>
      <c r="L1198">
        <v>3811</v>
      </c>
      <c r="M1198">
        <v>71</v>
      </c>
      <c r="N1198">
        <v>188.68</v>
      </c>
      <c r="O1198">
        <v>258</v>
      </c>
      <c r="P1198">
        <v>505</v>
      </c>
      <c r="Q1198">
        <v>3045</v>
      </c>
      <c r="R1198">
        <v>3655</v>
      </c>
      <c r="T1198" s="2">
        <f t="shared" si="54"/>
        <v>9.0018164153254768E-2</v>
      </c>
      <c r="V1198">
        <f t="shared" si="55"/>
        <v>284076</v>
      </c>
      <c r="W1198">
        <f t="shared" si="56"/>
        <v>118</v>
      </c>
      <c r="X1198">
        <v>283958</v>
      </c>
      <c r="Y1198">
        <v>5399</v>
      </c>
      <c r="Z1198">
        <v>71</v>
      </c>
      <c r="AA1198">
        <v>589.55999999999995</v>
      </c>
      <c r="AB1198">
        <v>783</v>
      </c>
      <c r="AC1198">
        <v>1304</v>
      </c>
      <c r="AD1198">
        <v>3473</v>
      </c>
      <c r="AE1198">
        <v>4107</v>
      </c>
    </row>
    <row r="1199" spans="1:31" x14ac:dyDescent="0.25">
      <c r="A1199">
        <v>250914</v>
      </c>
      <c r="B1199">
        <v>4475</v>
      </c>
      <c r="C1199">
        <v>252</v>
      </c>
      <c r="D1199">
        <v>616.16999999999996</v>
      </c>
      <c r="E1199">
        <v>772</v>
      </c>
      <c r="F1199">
        <v>1267</v>
      </c>
      <c r="G1199">
        <v>3465</v>
      </c>
      <c r="H1199">
        <v>4021</v>
      </c>
      <c r="K1199">
        <v>24762</v>
      </c>
      <c r="L1199">
        <v>3647</v>
      </c>
      <c r="M1199">
        <v>68</v>
      </c>
      <c r="N1199">
        <v>184.37</v>
      </c>
      <c r="O1199">
        <v>251</v>
      </c>
      <c r="P1199">
        <v>482</v>
      </c>
      <c r="Q1199">
        <v>2767</v>
      </c>
      <c r="R1199">
        <v>3511</v>
      </c>
      <c r="T1199" s="2">
        <f t="shared" si="54"/>
        <v>8.9822835502546466E-2</v>
      </c>
      <c r="V1199">
        <f t="shared" si="55"/>
        <v>275676</v>
      </c>
      <c r="W1199">
        <f t="shared" si="56"/>
        <v>-55</v>
      </c>
      <c r="X1199">
        <v>275731</v>
      </c>
      <c r="Y1199">
        <v>4475</v>
      </c>
      <c r="Z1199">
        <v>68</v>
      </c>
      <c r="AA1199">
        <v>577.4</v>
      </c>
      <c r="AB1199">
        <v>760</v>
      </c>
      <c r="AC1199">
        <v>1231</v>
      </c>
      <c r="AD1199">
        <v>3431</v>
      </c>
      <c r="AE1199">
        <v>3993</v>
      </c>
    </row>
    <row r="1200" spans="1:31" x14ac:dyDescent="0.25">
      <c r="A1200">
        <v>248771</v>
      </c>
      <c r="B1200">
        <v>4563</v>
      </c>
      <c r="C1200">
        <v>237</v>
      </c>
      <c r="D1200">
        <v>611.33000000000004</v>
      </c>
      <c r="E1200">
        <v>768</v>
      </c>
      <c r="F1200">
        <v>1242</v>
      </c>
      <c r="G1200">
        <v>3305</v>
      </c>
      <c r="H1200">
        <v>3957</v>
      </c>
      <c r="K1200">
        <v>24553</v>
      </c>
      <c r="L1200">
        <v>3865</v>
      </c>
      <c r="M1200">
        <v>70</v>
      </c>
      <c r="N1200">
        <v>184.12</v>
      </c>
      <c r="O1200">
        <v>249</v>
      </c>
      <c r="P1200">
        <v>473</v>
      </c>
      <c r="Q1200">
        <v>2849</v>
      </c>
      <c r="R1200">
        <v>3627</v>
      </c>
      <c r="T1200" s="2">
        <f t="shared" si="54"/>
        <v>8.9831116184455079E-2</v>
      </c>
      <c r="V1200">
        <f t="shared" si="55"/>
        <v>273324</v>
      </c>
      <c r="W1200">
        <f t="shared" si="56"/>
        <v>35</v>
      </c>
      <c r="X1200">
        <v>273289</v>
      </c>
      <c r="Y1200">
        <v>4563</v>
      </c>
      <c r="Z1200">
        <v>70</v>
      </c>
      <c r="AA1200">
        <v>572.95000000000005</v>
      </c>
      <c r="AB1200">
        <v>755</v>
      </c>
      <c r="AC1200">
        <v>1212</v>
      </c>
      <c r="AD1200">
        <v>3271</v>
      </c>
      <c r="AE1200">
        <v>3941</v>
      </c>
    </row>
    <row r="1201" spans="1:31" x14ac:dyDescent="0.25">
      <c r="A1201">
        <v>246483</v>
      </c>
      <c r="B1201">
        <v>5131</v>
      </c>
      <c r="C1201">
        <v>236</v>
      </c>
      <c r="D1201">
        <v>610.74</v>
      </c>
      <c r="E1201">
        <v>765</v>
      </c>
      <c r="F1201">
        <v>1259</v>
      </c>
      <c r="G1201">
        <v>3357</v>
      </c>
      <c r="H1201">
        <v>3989</v>
      </c>
      <c r="K1201">
        <v>24177</v>
      </c>
      <c r="L1201">
        <v>4159</v>
      </c>
      <c r="M1201">
        <v>67</v>
      </c>
      <c r="N1201">
        <v>185.14</v>
      </c>
      <c r="O1201">
        <v>250</v>
      </c>
      <c r="P1201">
        <v>500</v>
      </c>
      <c r="Q1201">
        <v>2999</v>
      </c>
      <c r="R1201">
        <v>3661</v>
      </c>
      <c r="T1201" s="2">
        <f t="shared" si="54"/>
        <v>8.9326091775659505E-2</v>
      </c>
      <c r="V1201">
        <f t="shared" si="55"/>
        <v>270660</v>
      </c>
      <c r="W1201">
        <f t="shared" si="56"/>
        <v>-2</v>
      </c>
      <c r="X1201">
        <v>270662</v>
      </c>
      <c r="Y1201">
        <v>5131</v>
      </c>
      <c r="Z1201">
        <v>67</v>
      </c>
      <c r="AA1201">
        <v>572.73</v>
      </c>
      <c r="AB1201">
        <v>753</v>
      </c>
      <c r="AC1201">
        <v>1232</v>
      </c>
      <c r="AD1201">
        <v>3337</v>
      </c>
      <c r="AE1201">
        <v>3979</v>
      </c>
    </row>
    <row r="1202" spans="1:31" x14ac:dyDescent="0.25">
      <c r="A1202">
        <v>240898</v>
      </c>
      <c r="B1202">
        <v>4515</v>
      </c>
      <c r="C1202">
        <v>229</v>
      </c>
      <c r="D1202">
        <v>601.9</v>
      </c>
      <c r="E1202">
        <v>754</v>
      </c>
      <c r="F1202">
        <v>1213</v>
      </c>
      <c r="G1202">
        <v>3269</v>
      </c>
      <c r="H1202">
        <v>3873</v>
      </c>
      <c r="K1202">
        <v>23484</v>
      </c>
      <c r="L1202">
        <v>3711</v>
      </c>
      <c r="M1202">
        <v>69</v>
      </c>
      <c r="N1202">
        <v>181</v>
      </c>
      <c r="O1202">
        <v>243</v>
      </c>
      <c r="P1202">
        <v>472</v>
      </c>
      <c r="Q1202">
        <v>2861</v>
      </c>
      <c r="R1202">
        <v>3641</v>
      </c>
      <c r="T1202" s="2">
        <f t="shared" si="54"/>
        <v>8.8826016899788945E-2</v>
      </c>
      <c r="V1202">
        <f t="shared" si="55"/>
        <v>264382</v>
      </c>
      <c r="W1202">
        <f t="shared" si="56"/>
        <v>26</v>
      </c>
      <c r="X1202">
        <v>264356</v>
      </c>
      <c r="Y1202">
        <v>4515</v>
      </c>
      <c r="Z1202">
        <v>69</v>
      </c>
      <c r="AA1202">
        <v>564.53</v>
      </c>
      <c r="AB1202">
        <v>742</v>
      </c>
      <c r="AC1202">
        <v>1191</v>
      </c>
      <c r="AD1202">
        <v>3237</v>
      </c>
      <c r="AE1202">
        <v>3863</v>
      </c>
    </row>
    <row r="1203" spans="1:31" x14ac:dyDescent="0.25">
      <c r="A1203">
        <v>234284</v>
      </c>
      <c r="B1203">
        <v>4587</v>
      </c>
      <c r="C1203">
        <v>249</v>
      </c>
      <c r="D1203">
        <v>588.66999999999996</v>
      </c>
      <c r="E1203">
        <v>730</v>
      </c>
      <c r="F1203">
        <v>1181</v>
      </c>
      <c r="G1203">
        <v>3103</v>
      </c>
      <c r="H1203">
        <v>3755</v>
      </c>
      <c r="K1203">
        <v>22912</v>
      </c>
      <c r="L1203">
        <v>3461</v>
      </c>
      <c r="M1203">
        <v>70</v>
      </c>
      <c r="N1203">
        <v>177.44</v>
      </c>
      <c r="O1203">
        <v>238</v>
      </c>
      <c r="P1203">
        <v>460</v>
      </c>
      <c r="Q1203">
        <v>2639</v>
      </c>
      <c r="R1203">
        <v>3253</v>
      </c>
      <c r="T1203" s="2">
        <f t="shared" si="54"/>
        <v>8.9083811567831531E-2</v>
      </c>
      <c r="V1203">
        <f t="shared" si="55"/>
        <v>257196</v>
      </c>
      <c r="W1203">
        <f t="shared" si="56"/>
        <v>-42</v>
      </c>
      <c r="X1203">
        <v>257238</v>
      </c>
      <c r="Y1203">
        <v>4587</v>
      </c>
      <c r="Z1203">
        <v>70</v>
      </c>
      <c r="AA1203">
        <v>552.03</v>
      </c>
      <c r="AB1203">
        <v>719</v>
      </c>
      <c r="AC1203">
        <v>1152</v>
      </c>
      <c r="AD1203">
        <v>3073</v>
      </c>
      <c r="AE1203">
        <v>3737</v>
      </c>
    </row>
    <row r="1204" spans="1:31" x14ac:dyDescent="0.25">
      <c r="A1204">
        <v>232460</v>
      </c>
      <c r="B1204">
        <v>3959</v>
      </c>
      <c r="C1204">
        <v>232</v>
      </c>
      <c r="D1204">
        <v>587.28</v>
      </c>
      <c r="E1204">
        <v>731</v>
      </c>
      <c r="F1204">
        <v>1185</v>
      </c>
      <c r="G1204">
        <v>3033</v>
      </c>
      <c r="H1204">
        <v>3685</v>
      </c>
      <c r="K1204">
        <v>23009</v>
      </c>
      <c r="L1204">
        <v>3427</v>
      </c>
      <c r="M1204">
        <v>69</v>
      </c>
      <c r="N1204">
        <v>175.9</v>
      </c>
      <c r="O1204">
        <v>236</v>
      </c>
      <c r="P1204">
        <v>444</v>
      </c>
      <c r="Q1204">
        <v>2665</v>
      </c>
      <c r="R1204">
        <v>3235</v>
      </c>
      <c r="T1204" s="2">
        <f t="shared" si="54"/>
        <v>9.0065722259843661E-2</v>
      </c>
      <c r="V1204">
        <f t="shared" si="55"/>
        <v>255469</v>
      </c>
      <c r="W1204">
        <f t="shared" si="56"/>
        <v>116</v>
      </c>
      <c r="X1204">
        <v>255353</v>
      </c>
      <c r="Y1204">
        <v>3959</v>
      </c>
      <c r="Z1204">
        <v>69</v>
      </c>
      <c r="AA1204">
        <v>550.23</v>
      </c>
      <c r="AB1204">
        <v>719</v>
      </c>
      <c r="AC1204">
        <v>1155</v>
      </c>
      <c r="AD1204">
        <v>2993</v>
      </c>
      <c r="AE1204">
        <v>3677</v>
      </c>
    </row>
    <row r="1205" spans="1:31" x14ac:dyDescent="0.25">
      <c r="A1205">
        <v>226476</v>
      </c>
      <c r="B1205">
        <v>3931</v>
      </c>
      <c r="C1205">
        <v>234</v>
      </c>
      <c r="D1205">
        <v>580.09</v>
      </c>
      <c r="E1205">
        <v>719</v>
      </c>
      <c r="F1205">
        <v>1187</v>
      </c>
      <c r="G1205">
        <v>3051</v>
      </c>
      <c r="H1205">
        <v>3583</v>
      </c>
      <c r="K1205">
        <v>22194</v>
      </c>
      <c r="L1205">
        <v>3359</v>
      </c>
      <c r="M1205">
        <v>61</v>
      </c>
      <c r="N1205">
        <v>174.5</v>
      </c>
      <c r="O1205">
        <v>231</v>
      </c>
      <c r="P1205">
        <v>460</v>
      </c>
      <c r="Q1205">
        <v>2661</v>
      </c>
      <c r="R1205">
        <v>3141</v>
      </c>
      <c r="T1205" s="2">
        <f t="shared" si="54"/>
        <v>8.9250814332247561E-2</v>
      </c>
      <c r="V1205">
        <f t="shared" si="55"/>
        <v>248670</v>
      </c>
      <c r="W1205">
        <f t="shared" si="56"/>
        <v>-111</v>
      </c>
      <c r="X1205">
        <v>248781</v>
      </c>
      <c r="Y1205">
        <v>3931</v>
      </c>
      <c r="Z1205">
        <v>61</v>
      </c>
      <c r="AA1205">
        <v>543.91</v>
      </c>
      <c r="AB1205">
        <v>707</v>
      </c>
      <c r="AC1205">
        <v>1155</v>
      </c>
      <c r="AD1205">
        <v>3035</v>
      </c>
      <c r="AE1205">
        <v>3575</v>
      </c>
    </row>
    <row r="1206" spans="1:31" x14ac:dyDescent="0.25">
      <c r="A1206">
        <v>224207</v>
      </c>
      <c r="B1206">
        <v>4139</v>
      </c>
      <c r="C1206">
        <v>230</v>
      </c>
      <c r="D1206">
        <v>574.04</v>
      </c>
      <c r="E1206">
        <v>707</v>
      </c>
      <c r="F1206">
        <v>1139</v>
      </c>
      <c r="G1206">
        <v>2979</v>
      </c>
      <c r="H1206">
        <v>3559</v>
      </c>
      <c r="K1206">
        <v>21993</v>
      </c>
      <c r="L1206">
        <v>3161</v>
      </c>
      <c r="M1206">
        <v>67</v>
      </c>
      <c r="N1206">
        <v>171.73</v>
      </c>
      <c r="O1206">
        <v>226</v>
      </c>
      <c r="P1206">
        <v>436</v>
      </c>
      <c r="Q1206">
        <v>2305</v>
      </c>
      <c r="R1206">
        <v>3087</v>
      </c>
      <c r="T1206" s="2">
        <f t="shared" si="54"/>
        <v>8.9329813160032495E-2</v>
      </c>
      <c r="V1206">
        <f t="shared" si="55"/>
        <v>246200</v>
      </c>
      <c r="W1206">
        <f t="shared" si="56"/>
        <v>119</v>
      </c>
      <c r="X1206">
        <v>246081</v>
      </c>
      <c r="Y1206">
        <v>4139</v>
      </c>
      <c r="Z1206">
        <v>67</v>
      </c>
      <c r="AA1206">
        <v>538.13</v>
      </c>
      <c r="AB1206">
        <v>696</v>
      </c>
      <c r="AC1206">
        <v>1113</v>
      </c>
      <c r="AD1206">
        <v>2947</v>
      </c>
      <c r="AE1206">
        <v>3549</v>
      </c>
    </row>
    <row r="1207" spans="1:31" x14ac:dyDescent="0.25">
      <c r="A1207">
        <v>217872</v>
      </c>
      <c r="B1207">
        <v>11711</v>
      </c>
      <c r="C1207">
        <v>224</v>
      </c>
      <c r="D1207">
        <v>566.04999999999995</v>
      </c>
      <c r="E1207">
        <v>693</v>
      </c>
      <c r="F1207">
        <v>1119</v>
      </c>
      <c r="G1207">
        <v>2961</v>
      </c>
      <c r="H1207">
        <v>3893</v>
      </c>
      <c r="K1207">
        <v>21398</v>
      </c>
      <c r="L1207">
        <v>3405</v>
      </c>
      <c r="M1207">
        <v>67</v>
      </c>
      <c r="N1207">
        <v>170.6</v>
      </c>
      <c r="O1207">
        <v>222</v>
      </c>
      <c r="P1207">
        <v>410</v>
      </c>
      <c r="Q1207">
        <v>2517</v>
      </c>
      <c r="R1207">
        <v>3103</v>
      </c>
      <c r="T1207" s="2">
        <f t="shared" si="54"/>
        <v>8.9430350649893423E-2</v>
      </c>
      <c r="V1207">
        <f t="shared" si="55"/>
        <v>239270</v>
      </c>
      <c r="W1207">
        <f t="shared" si="56"/>
        <v>-23</v>
      </c>
      <c r="X1207">
        <v>239293</v>
      </c>
      <c r="Y1207">
        <v>11711</v>
      </c>
      <c r="Z1207">
        <v>67</v>
      </c>
      <c r="AA1207">
        <v>530.66</v>
      </c>
      <c r="AB1207">
        <v>682</v>
      </c>
      <c r="AC1207">
        <v>1095</v>
      </c>
      <c r="AD1207">
        <v>2929</v>
      </c>
      <c r="AE1207">
        <v>3873</v>
      </c>
    </row>
    <row r="1208" spans="1:31" x14ac:dyDescent="0.25">
      <c r="A1208">
        <v>209764</v>
      </c>
      <c r="B1208">
        <v>3883</v>
      </c>
      <c r="C1208">
        <v>249</v>
      </c>
      <c r="D1208">
        <v>553.29999999999995</v>
      </c>
      <c r="E1208">
        <v>676</v>
      </c>
      <c r="F1208">
        <v>1111</v>
      </c>
      <c r="G1208">
        <v>2709</v>
      </c>
      <c r="H1208">
        <v>3245</v>
      </c>
      <c r="K1208">
        <v>20637</v>
      </c>
      <c r="L1208">
        <v>2979</v>
      </c>
      <c r="M1208">
        <v>69</v>
      </c>
      <c r="N1208">
        <v>164.86</v>
      </c>
      <c r="O1208">
        <v>213</v>
      </c>
      <c r="P1208">
        <v>398</v>
      </c>
      <c r="Q1208">
        <v>2151</v>
      </c>
      <c r="R1208">
        <v>2901</v>
      </c>
      <c r="T1208" s="2">
        <f t="shared" si="54"/>
        <v>8.9569923741650431E-2</v>
      </c>
      <c r="V1208">
        <f t="shared" si="55"/>
        <v>230401</v>
      </c>
      <c r="W1208">
        <f t="shared" si="56"/>
        <v>-136</v>
      </c>
      <c r="X1208">
        <v>230537</v>
      </c>
      <c r="Y1208">
        <v>3883</v>
      </c>
      <c r="Z1208">
        <v>69</v>
      </c>
      <c r="AA1208">
        <v>518.52</v>
      </c>
      <c r="AB1208">
        <v>665</v>
      </c>
      <c r="AC1208">
        <v>1084</v>
      </c>
      <c r="AD1208">
        <v>2687</v>
      </c>
      <c r="AE1208">
        <v>3239</v>
      </c>
    </row>
    <row r="1209" spans="1:31" x14ac:dyDescent="0.25">
      <c r="A1209">
        <v>77503</v>
      </c>
      <c r="B1209">
        <v>3267</v>
      </c>
      <c r="C1209">
        <v>214</v>
      </c>
      <c r="D1209">
        <v>459.59</v>
      </c>
      <c r="E1209">
        <v>560</v>
      </c>
      <c r="F1209">
        <v>852</v>
      </c>
      <c r="G1209">
        <v>1979</v>
      </c>
      <c r="H1209">
        <v>2633</v>
      </c>
      <c r="K1209">
        <v>7545</v>
      </c>
      <c r="L1209">
        <v>2521</v>
      </c>
      <c r="M1209">
        <v>62</v>
      </c>
      <c r="N1209">
        <v>139.06</v>
      </c>
      <c r="O1209">
        <v>178</v>
      </c>
      <c r="P1209">
        <v>281</v>
      </c>
      <c r="Q1209">
        <v>541</v>
      </c>
      <c r="R1209">
        <v>1936</v>
      </c>
      <c r="T1209" s="2">
        <f t="shared" si="54"/>
        <v>8.8714608221239777E-2</v>
      </c>
      <c r="V1209">
        <f t="shared" si="55"/>
        <v>85048</v>
      </c>
      <c r="W1209">
        <f t="shared" si="56"/>
        <v>-67</v>
      </c>
      <c r="X1209">
        <v>85115</v>
      </c>
      <c r="Y1209">
        <v>3267</v>
      </c>
      <c r="Z1209">
        <v>62</v>
      </c>
      <c r="AA1209">
        <v>431.21</v>
      </c>
      <c r="AB1209">
        <v>552</v>
      </c>
      <c r="AC1209">
        <v>837</v>
      </c>
      <c r="AD1209">
        <v>1951</v>
      </c>
      <c r="AE1209">
        <v>2575</v>
      </c>
    </row>
    <row r="1210" spans="1:31" x14ac:dyDescent="0.25">
      <c r="A1210">
        <v>374</v>
      </c>
      <c r="B1210">
        <v>448</v>
      </c>
      <c r="C1210">
        <v>288</v>
      </c>
      <c r="D1210">
        <v>351.31</v>
      </c>
      <c r="E1210">
        <v>391</v>
      </c>
      <c r="F1210">
        <v>431</v>
      </c>
      <c r="G1210">
        <v>448</v>
      </c>
      <c r="H1210">
        <v>448</v>
      </c>
      <c r="K1210">
        <v>32</v>
      </c>
      <c r="L1210">
        <v>128</v>
      </c>
      <c r="M1210">
        <v>64</v>
      </c>
      <c r="N1210">
        <v>106.91</v>
      </c>
      <c r="O1210">
        <v>122</v>
      </c>
      <c r="P1210">
        <v>128</v>
      </c>
      <c r="Q1210">
        <v>128</v>
      </c>
      <c r="R1210">
        <v>128</v>
      </c>
      <c r="T1210" s="2">
        <f t="shared" si="54"/>
        <v>7.8817733990147784E-2</v>
      </c>
      <c r="V1210">
        <f t="shared" si="55"/>
        <v>406</v>
      </c>
      <c r="W1210">
        <f t="shared" si="56"/>
        <v>-1</v>
      </c>
      <c r="X1210">
        <v>407</v>
      </c>
      <c r="Y1210">
        <v>448</v>
      </c>
      <c r="Z1210">
        <v>64</v>
      </c>
      <c r="AA1210">
        <v>332.07</v>
      </c>
      <c r="AB1210">
        <v>390</v>
      </c>
      <c r="AC1210">
        <v>431</v>
      </c>
      <c r="AD1210">
        <v>448</v>
      </c>
      <c r="AE1210">
        <v>448</v>
      </c>
    </row>
    <row r="1211" spans="1:31" x14ac:dyDescent="0.25">
      <c r="T1211" s="2" t="e">
        <f t="shared" si="54"/>
        <v>#DIV/0!</v>
      </c>
    </row>
    <row r="1212" spans="1:31" x14ac:dyDescent="0.25">
      <c r="T1212" s="2" t="e">
        <f t="shared" si="54"/>
        <v>#DIV/0!</v>
      </c>
    </row>
    <row r="1213" spans="1:31" x14ac:dyDescent="0.25">
      <c r="T1213" s="2" t="e">
        <f t="shared" si="54"/>
        <v>#DIV/0!</v>
      </c>
    </row>
    <row r="1214" spans="1:31" x14ac:dyDescent="0.25">
      <c r="T1214" s="2" t="e">
        <f t="shared" si="54"/>
        <v>#DIV/0!</v>
      </c>
    </row>
    <row r="1215" spans="1:31" x14ac:dyDescent="0.25">
      <c r="T1215" s="2" t="e">
        <f t="shared" si="54"/>
        <v>#DIV/0!</v>
      </c>
    </row>
    <row r="1216" spans="1:31" x14ac:dyDescent="0.25">
      <c r="T1216" s="2" t="e">
        <f t="shared" si="54"/>
        <v>#DIV/0!</v>
      </c>
    </row>
    <row r="1217" spans="20:20" x14ac:dyDescent="0.25">
      <c r="T1217" s="2" t="e">
        <f t="shared" si="54"/>
        <v>#DIV/0!</v>
      </c>
    </row>
    <row r="1218" spans="20:20" x14ac:dyDescent="0.25">
      <c r="T1218" s="2" t="e">
        <f t="shared" si="54"/>
        <v>#DIV/0!</v>
      </c>
    </row>
    <row r="1219" spans="20:20" x14ac:dyDescent="0.25">
      <c r="T1219" s="2" t="e">
        <f t="shared" si="54"/>
        <v>#DIV/0!</v>
      </c>
    </row>
    <row r="1220" spans="20:20" x14ac:dyDescent="0.25">
      <c r="T1220" s="2" t="e">
        <f t="shared" ref="T1220:T1283" si="57">K1220/(A1220+K1220)</f>
        <v>#DIV/0!</v>
      </c>
    </row>
    <row r="1221" spans="20:20" x14ac:dyDescent="0.25">
      <c r="T1221" s="2" t="e">
        <f t="shared" si="57"/>
        <v>#DIV/0!</v>
      </c>
    </row>
    <row r="1222" spans="20:20" x14ac:dyDescent="0.25">
      <c r="T1222" s="2" t="e">
        <f t="shared" si="57"/>
        <v>#DIV/0!</v>
      </c>
    </row>
    <row r="1223" spans="20:20" x14ac:dyDescent="0.25">
      <c r="T1223" s="2" t="e">
        <f t="shared" si="57"/>
        <v>#DIV/0!</v>
      </c>
    </row>
    <row r="1224" spans="20:20" x14ac:dyDescent="0.25">
      <c r="T1224" s="2" t="e">
        <f t="shared" si="57"/>
        <v>#DIV/0!</v>
      </c>
    </row>
    <row r="1225" spans="20:20" x14ac:dyDescent="0.25">
      <c r="T1225" s="2" t="e">
        <f t="shared" si="57"/>
        <v>#DIV/0!</v>
      </c>
    </row>
    <row r="1226" spans="20:20" x14ac:dyDescent="0.25">
      <c r="T1226" s="2" t="e">
        <f t="shared" si="57"/>
        <v>#DIV/0!</v>
      </c>
    </row>
    <row r="1227" spans="20:20" x14ac:dyDescent="0.25">
      <c r="T1227" s="2" t="e">
        <f t="shared" si="57"/>
        <v>#DIV/0!</v>
      </c>
    </row>
    <row r="1228" spans="20:20" x14ac:dyDescent="0.25">
      <c r="T1228" s="2" t="e">
        <f t="shared" si="57"/>
        <v>#DIV/0!</v>
      </c>
    </row>
    <row r="1229" spans="20:20" x14ac:dyDescent="0.25">
      <c r="T1229" s="2" t="e">
        <f t="shared" si="57"/>
        <v>#DIV/0!</v>
      </c>
    </row>
    <row r="1230" spans="20:20" x14ac:dyDescent="0.25">
      <c r="T1230" s="2" t="e">
        <f t="shared" si="57"/>
        <v>#DIV/0!</v>
      </c>
    </row>
    <row r="1231" spans="20:20" x14ac:dyDescent="0.25">
      <c r="T1231" s="2" t="e">
        <f t="shared" si="57"/>
        <v>#DIV/0!</v>
      </c>
    </row>
    <row r="1232" spans="20:20" x14ac:dyDescent="0.25">
      <c r="T1232" s="2" t="e">
        <f t="shared" si="57"/>
        <v>#DIV/0!</v>
      </c>
    </row>
    <row r="1233" spans="20:20" x14ac:dyDescent="0.25">
      <c r="T1233" s="2" t="e">
        <f t="shared" si="57"/>
        <v>#DIV/0!</v>
      </c>
    </row>
    <row r="1234" spans="20:20" x14ac:dyDescent="0.25">
      <c r="T1234" s="2" t="e">
        <f t="shared" si="57"/>
        <v>#DIV/0!</v>
      </c>
    </row>
    <row r="1235" spans="20:20" x14ac:dyDescent="0.25">
      <c r="T1235" s="2" t="e">
        <f t="shared" si="57"/>
        <v>#DIV/0!</v>
      </c>
    </row>
    <row r="1236" spans="20:20" x14ac:dyDescent="0.25">
      <c r="T1236" s="2" t="e">
        <f t="shared" si="57"/>
        <v>#DIV/0!</v>
      </c>
    </row>
    <row r="1237" spans="20:20" x14ac:dyDescent="0.25">
      <c r="T1237" s="2" t="e">
        <f t="shared" si="57"/>
        <v>#DIV/0!</v>
      </c>
    </row>
    <row r="1238" spans="20:20" x14ac:dyDescent="0.25">
      <c r="T1238" s="2" t="e">
        <f t="shared" si="57"/>
        <v>#DIV/0!</v>
      </c>
    </row>
    <row r="1239" spans="20:20" x14ac:dyDescent="0.25">
      <c r="T1239" s="2" t="e">
        <f t="shared" si="57"/>
        <v>#DIV/0!</v>
      </c>
    </row>
    <row r="1240" spans="20:20" x14ac:dyDescent="0.25">
      <c r="T1240" s="2" t="e">
        <f t="shared" si="57"/>
        <v>#DIV/0!</v>
      </c>
    </row>
    <row r="1241" spans="20:20" x14ac:dyDescent="0.25">
      <c r="T1241" s="2" t="e">
        <f t="shared" si="57"/>
        <v>#DIV/0!</v>
      </c>
    </row>
    <row r="1242" spans="20:20" x14ac:dyDescent="0.25">
      <c r="T1242" s="2" t="e">
        <f t="shared" si="57"/>
        <v>#DIV/0!</v>
      </c>
    </row>
    <row r="1243" spans="20:20" x14ac:dyDescent="0.25">
      <c r="T1243" s="2" t="e">
        <f t="shared" si="57"/>
        <v>#DIV/0!</v>
      </c>
    </row>
    <row r="1244" spans="20:20" x14ac:dyDescent="0.25">
      <c r="T1244" s="2" t="e">
        <f t="shared" si="57"/>
        <v>#DIV/0!</v>
      </c>
    </row>
    <row r="1245" spans="20:20" x14ac:dyDescent="0.25">
      <c r="T1245" s="2" t="e">
        <f t="shared" si="57"/>
        <v>#DIV/0!</v>
      </c>
    </row>
    <row r="1246" spans="20:20" x14ac:dyDescent="0.25">
      <c r="T1246" s="2" t="e">
        <f t="shared" si="57"/>
        <v>#DIV/0!</v>
      </c>
    </row>
    <row r="1247" spans="20:20" x14ac:dyDescent="0.25">
      <c r="T1247" s="2" t="e">
        <f t="shared" si="57"/>
        <v>#DIV/0!</v>
      </c>
    </row>
    <row r="1248" spans="20:20" x14ac:dyDescent="0.25">
      <c r="T1248" s="2" t="e">
        <f t="shared" si="57"/>
        <v>#DIV/0!</v>
      </c>
    </row>
    <row r="1249" spans="20:20" x14ac:dyDescent="0.25">
      <c r="T1249" s="2" t="e">
        <f t="shared" si="57"/>
        <v>#DIV/0!</v>
      </c>
    </row>
    <row r="1250" spans="20:20" x14ac:dyDescent="0.25">
      <c r="T1250" s="2" t="e">
        <f t="shared" si="57"/>
        <v>#DIV/0!</v>
      </c>
    </row>
    <row r="1251" spans="20:20" x14ac:dyDescent="0.25">
      <c r="T1251" s="2" t="e">
        <f t="shared" si="57"/>
        <v>#DIV/0!</v>
      </c>
    </row>
    <row r="1252" spans="20:20" x14ac:dyDescent="0.25">
      <c r="T1252" s="2" t="e">
        <f t="shared" si="57"/>
        <v>#DIV/0!</v>
      </c>
    </row>
    <row r="1253" spans="20:20" x14ac:dyDescent="0.25">
      <c r="T1253" s="2" t="e">
        <f t="shared" si="57"/>
        <v>#DIV/0!</v>
      </c>
    </row>
    <row r="1254" spans="20:20" x14ac:dyDescent="0.25">
      <c r="T1254" s="2" t="e">
        <f t="shared" si="57"/>
        <v>#DIV/0!</v>
      </c>
    </row>
    <row r="1255" spans="20:20" x14ac:dyDescent="0.25">
      <c r="T1255" s="2" t="e">
        <f t="shared" si="57"/>
        <v>#DIV/0!</v>
      </c>
    </row>
    <row r="1256" spans="20:20" x14ac:dyDescent="0.25">
      <c r="T1256" s="2" t="e">
        <f t="shared" si="57"/>
        <v>#DIV/0!</v>
      </c>
    </row>
    <row r="1257" spans="20:20" x14ac:dyDescent="0.25">
      <c r="T1257" s="2" t="e">
        <f t="shared" si="57"/>
        <v>#DIV/0!</v>
      </c>
    </row>
    <row r="1258" spans="20:20" x14ac:dyDescent="0.25">
      <c r="T1258" s="2" t="e">
        <f t="shared" si="57"/>
        <v>#DIV/0!</v>
      </c>
    </row>
    <row r="1259" spans="20:20" x14ac:dyDescent="0.25">
      <c r="T1259" s="2" t="e">
        <f t="shared" si="57"/>
        <v>#DIV/0!</v>
      </c>
    </row>
    <row r="1260" spans="20:20" x14ac:dyDescent="0.25">
      <c r="T1260" s="2" t="e">
        <f t="shared" si="57"/>
        <v>#DIV/0!</v>
      </c>
    </row>
    <row r="1261" spans="20:20" x14ac:dyDescent="0.25">
      <c r="T1261" s="2" t="e">
        <f t="shared" si="57"/>
        <v>#DIV/0!</v>
      </c>
    </row>
    <row r="1262" spans="20:20" x14ac:dyDescent="0.25">
      <c r="T1262" s="2" t="e">
        <f t="shared" si="57"/>
        <v>#DIV/0!</v>
      </c>
    </row>
    <row r="1263" spans="20:20" x14ac:dyDescent="0.25">
      <c r="T1263" s="2" t="e">
        <f t="shared" si="57"/>
        <v>#DIV/0!</v>
      </c>
    </row>
    <row r="1264" spans="20:20" x14ac:dyDescent="0.25">
      <c r="T1264" s="2" t="e">
        <f t="shared" si="57"/>
        <v>#DIV/0!</v>
      </c>
    </row>
    <row r="1265" spans="20:20" x14ac:dyDescent="0.25">
      <c r="T1265" s="2" t="e">
        <f t="shared" si="57"/>
        <v>#DIV/0!</v>
      </c>
    </row>
    <row r="1266" spans="20:20" x14ac:dyDescent="0.25">
      <c r="T1266" s="2" t="e">
        <f t="shared" si="57"/>
        <v>#DIV/0!</v>
      </c>
    </row>
    <row r="1267" spans="20:20" x14ac:dyDescent="0.25">
      <c r="T1267" s="2" t="e">
        <f t="shared" si="57"/>
        <v>#DIV/0!</v>
      </c>
    </row>
    <row r="1268" spans="20:20" x14ac:dyDescent="0.25">
      <c r="T1268" s="2" t="e">
        <f t="shared" si="57"/>
        <v>#DIV/0!</v>
      </c>
    </row>
    <row r="1269" spans="20:20" x14ac:dyDescent="0.25">
      <c r="T1269" s="2" t="e">
        <f t="shared" si="57"/>
        <v>#DIV/0!</v>
      </c>
    </row>
    <row r="1270" spans="20:20" x14ac:dyDescent="0.25">
      <c r="T1270" s="2" t="e">
        <f t="shared" si="57"/>
        <v>#DIV/0!</v>
      </c>
    </row>
    <row r="1271" spans="20:20" x14ac:dyDescent="0.25">
      <c r="T1271" s="2" t="e">
        <f t="shared" si="57"/>
        <v>#DIV/0!</v>
      </c>
    </row>
    <row r="1272" spans="20:20" x14ac:dyDescent="0.25">
      <c r="T1272" s="2" t="e">
        <f t="shared" si="57"/>
        <v>#DIV/0!</v>
      </c>
    </row>
    <row r="1273" spans="20:20" x14ac:dyDescent="0.25">
      <c r="T1273" s="2" t="e">
        <f t="shared" si="57"/>
        <v>#DIV/0!</v>
      </c>
    </row>
    <row r="1274" spans="20:20" x14ac:dyDescent="0.25">
      <c r="T1274" s="2" t="e">
        <f t="shared" si="57"/>
        <v>#DIV/0!</v>
      </c>
    </row>
    <row r="1275" spans="20:20" x14ac:dyDescent="0.25">
      <c r="T1275" s="2" t="e">
        <f t="shared" si="57"/>
        <v>#DIV/0!</v>
      </c>
    </row>
    <row r="1276" spans="20:20" x14ac:dyDescent="0.25">
      <c r="T1276" s="2" t="e">
        <f t="shared" si="57"/>
        <v>#DIV/0!</v>
      </c>
    </row>
    <row r="1277" spans="20:20" x14ac:dyDescent="0.25">
      <c r="T1277" s="2" t="e">
        <f t="shared" si="57"/>
        <v>#DIV/0!</v>
      </c>
    </row>
    <row r="1278" spans="20:20" x14ac:dyDescent="0.25">
      <c r="T1278" s="2" t="e">
        <f t="shared" si="57"/>
        <v>#DIV/0!</v>
      </c>
    </row>
    <row r="1279" spans="20:20" x14ac:dyDescent="0.25">
      <c r="T1279" s="2" t="e">
        <f t="shared" si="57"/>
        <v>#DIV/0!</v>
      </c>
    </row>
    <row r="1280" spans="20:20" x14ac:dyDescent="0.25">
      <c r="T1280" s="2" t="e">
        <f t="shared" si="57"/>
        <v>#DIV/0!</v>
      </c>
    </row>
    <row r="1281" spans="20:20" x14ac:dyDescent="0.25">
      <c r="T1281" s="2" t="e">
        <f t="shared" si="57"/>
        <v>#DIV/0!</v>
      </c>
    </row>
    <row r="1282" spans="20:20" x14ac:dyDescent="0.25">
      <c r="T1282" s="2" t="e">
        <f t="shared" si="57"/>
        <v>#DIV/0!</v>
      </c>
    </row>
    <row r="1283" spans="20:20" x14ac:dyDescent="0.25">
      <c r="T1283" s="2" t="e">
        <f t="shared" si="57"/>
        <v>#DIV/0!</v>
      </c>
    </row>
    <row r="1284" spans="20:20" x14ac:dyDescent="0.25">
      <c r="T1284" s="2" t="e">
        <f t="shared" ref="T1284:T1347" si="58">K1284/(A1284+K1284)</f>
        <v>#DIV/0!</v>
      </c>
    </row>
    <row r="1285" spans="20:20" x14ac:dyDescent="0.25">
      <c r="T1285" s="2" t="e">
        <f t="shared" si="58"/>
        <v>#DIV/0!</v>
      </c>
    </row>
    <row r="1286" spans="20:20" x14ac:dyDescent="0.25">
      <c r="T1286" s="2" t="e">
        <f t="shared" si="58"/>
        <v>#DIV/0!</v>
      </c>
    </row>
    <row r="1287" spans="20:20" x14ac:dyDescent="0.25">
      <c r="T1287" s="2" t="e">
        <f t="shared" si="58"/>
        <v>#DIV/0!</v>
      </c>
    </row>
    <row r="1288" spans="20:20" x14ac:dyDescent="0.25">
      <c r="T1288" s="2" t="e">
        <f t="shared" si="58"/>
        <v>#DIV/0!</v>
      </c>
    </row>
    <row r="1289" spans="20:20" x14ac:dyDescent="0.25">
      <c r="T1289" s="2" t="e">
        <f t="shared" si="58"/>
        <v>#DIV/0!</v>
      </c>
    </row>
    <row r="1290" spans="20:20" x14ac:dyDescent="0.25">
      <c r="T1290" s="2" t="e">
        <f t="shared" si="58"/>
        <v>#DIV/0!</v>
      </c>
    </row>
    <row r="1291" spans="20:20" x14ac:dyDescent="0.25">
      <c r="T1291" s="2" t="e">
        <f t="shared" si="58"/>
        <v>#DIV/0!</v>
      </c>
    </row>
    <row r="1292" spans="20:20" x14ac:dyDescent="0.25">
      <c r="T1292" s="2" t="e">
        <f t="shared" si="58"/>
        <v>#DIV/0!</v>
      </c>
    </row>
    <row r="1293" spans="20:20" x14ac:dyDescent="0.25">
      <c r="T1293" s="2" t="e">
        <f t="shared" si="58"/>
        <v>#DIV/0!</v>
      </c>
    </row>
    <row r="1294" spans="20:20" x14ac:dyDescent="0.25">
      <c r="T1294" s="2" t="e">
        <f t="shared" si="58"/>
        <v>#DIV/0!</v>
      </c>
    </row>
    <row r="1295" spans="20:20" x14ac:dyDescent="0.25">
      <c r="T1295" s="2" t="e">
        <f t="shared" si="58"/>
        <v>#DIV/0!</v>
      </c>
    </row>
    <row r="1296" spans="20:20" x14ac:dyDescent="0.25">
      <c r="T1296" s="2" t="e">
        <f t="shared" si="58"/>
        <v>#DIV/0!</v>
      </c>
    </row>
    <row r="1297" spans="20:20" x14ac:dyDescent="0.25">
      <c r="T1297" s="2" t="e">
        <f t="shared" si="58"/>
        <v>#DIV/0!</v>
      </c>
    </row>
    <row r="1298" spans="20:20" x14ac:dyDescent="0.25">
      <c r="T1298" s="2" t="e">
        <f t="shared" si="58"/>
        <v>#DIV/0!</v>
      </c>
    </row>
    <row r="1299" spans="20:20" x14ac:dyDescent="0.25">
      <c r="T1299" s="2" t="e">
        <f t="shared" si="58"/>
        <v>#DIV/0!</v>
      </c>
    </row>
    <row r="1300" spans="20:20" x14ac:dyDescent="0.25">
      <c r="T1300" s="2" t="e">
        <f t="shared" si="58"/>
        <v>#DIV/0!</v>
      </c>
    </row>
    <row r="1301" spans="20:20" x14ac:dyDescent="0.25">
      <c r="T1301" s="2" t="e">
        <f t="shared" si="58"/>
        <v>#DIV/0!</v>
      </c>
    </row>
    <row r="1302" spans="20:20" x14ac:dyDescent="0.25">
      <c r="T1302" s="2" t="e">
        <f t="shared" si="58"/>
        <v>#DIV/0!</v>
      </c>
    </row>
    <row r="1303" spans="20:20" x14ac:dyDescent="0.25">
      <c r="T1303" s="2" t="e">
        <f t="shared" si="58"/>
        <v>#DIV/0!</v>
      </c>
    </row>
    <row r="1304" spans="20:20" x14ac:dyDescent="0.25">
      <c r="T1304" s="2" t="e">
        <f t="shared" si="58"/>
        <v>#DIV/0!</v>
      </c>
    </row>
    <row r="1305" spans="20:20" x14ac:dyDescent="0.25">
      <c r="T1305" s="2" t="e">
        <f t="shared" si="58"/>
        <v>#DIV/0!</v>
      </c>
    </row>
    <row r="1306" spans="20:20" x14ac:dyDescent="0.25">
      <c r="T1306" s="2" t="e">
        <f t="shared" si="58"/>
        <v>#DIV/0!</v>
      </c>
    </row>
    <row r="1307" spans="20:20" x14ac:dyDescent="0.25">
      <c r="T1307" s="2" t="e">
        <f t="shared" si="58"/>
        <v>#DIV/0!</v>
      </c>
    </row>
    <row r="1308" spans="20:20" x14ac:dyDescent="0.25">
      <c r="T1308" s="2" t="e">
        <f t="shared" si="58"/>
        <v>#DIV/0!</v>
      </c>
    </row>
    <row r="1309" spans="20:20" x14ac:dyDescent="0.25">
      <c r="T1309" s="2" t="e">
        <f t="shared" si="58"/>
        <v>#DIV/0!</v>
      </c>
    </row>
    <row r="1310" spans="20:20" x14ac:dyDescent="0.25">
      <c r="T1310" s="2" t="e">
        <f t="shared" si="58"/>
        <v>#DIV/0!</v>
      </c>
    </row>
    <row r="1311" spans="20:20" x14ac:dyDescent="0.25">
      <c r="T1311" s="2" t="e">
        <f t="shared" si="58"/>
        <v>#DIV/0!</v>
      </c>
    </row>
    <row r="1312" spans="20:20" x14ac:dyDescent="0.25">
      <c r="T1312" s="2" t="e">
        <f t="shared" si="58"/>
        <v>#DIV/0!</v>
      </c>
    </row>
    <row r="1313" spans="20:20" x14ac:dyDescent="0.25">
      <c r="T1313" s="2" t="e">
        <f t="shared" si="58"/>
        <v>#DIV/0!</v>
      </c>
    </row>
    <row r="1314" spans="20:20" x14ac:dyDescent="0.25">
      <c r="T1314" s="2" t="e">
        <f t="shared" si="58"/>
        <v>#DIV/0!</v>
      </c>
    </row>
    <row r="1315" spans="20:20" x14ac:dyDescent="0.25">
      <c r="T1315" s="2" t="e">
        <f t="shared" si="58"/>
        <v>#DIV/0!</v>
      </c>
    </row>
    <row r="1316" spans="20:20" x14ac:dyDescent="0.25">
      <c r="T1316" s="2" t="e">
        <f t="shared" si="58"/>
        <v>#DIV/0!</v>
      </c>
    </row>
    <row r="1317" spans="20:20" x14ac:dyDescent="0.25">
      <c r="T1317" s="2" t="e">
        <f t="shared" si="58"/>
        <v>#DIV/0!</v>
      </c>
    </row>
    <row r="1318" spans="20:20" x14ac:dyDescent="0.25">
      <c r="T1318" s="2" t="e">
        <f t="shared" si="58"/>
        <v>#DIV/0!</v>
      </c>
    </row>
    <row r="1319" spans="20:20" x14ac:dyDescent="0.25">
      <c r="T1319" s="2" t="e">
        <f t="shared" si="58"/>
        <v>#DIV/0!</v>
      </c>
    </row>
    <row r="1320" spans="20:20" x14ac:dyDescent="0.25">
      <c r="T1320" s="2" t="e">
        <f t="shared" si="58"/>
        <v>#DIV/0!</v>
      </c>
    </row>
    <row r="1321" spans="20:20" x14ac:dyDescent="0.25">
      <c r="T1321" s="2" t="e">
        <f t="shared" si="58"/>
        <v>#DIV/0!</v>
      </c>
    </row>
    <row r="1322" spans="20:20" x14ac:dyDescent="0.25">
      <c r="T1322" s="2" t="e">
        <f t="shared" si="58"/>
        <v>#DIV/0!</v>
      </c>
    </row>
    <row r="1323" spans="20:20" x14ac:dyDescent="0.25">
      <c r="T1323" s="2" t="e">
        <f t="shared" si="58"/>
        <v>#DIV/0!</v>
      </c>
    </row>
    <row r="1324" spans="20:20" x14ac:dyDescent="0.25">
      <c r="T1324" s="2" t="e">
        <f t="shared" si="58"/>
        <v>#DIV/0!</v>
      </c>
    </row>
    <row r="1325" spans="20:20" x14ac:dyDescent="0.25">
      <c r="T1325" s="2" t="e">
        <f t="shared" si="58"/>
        <v>#DIV/0!</v>
      </c>
    </row>
    <row r="1326" spans="20:20" x14ac:dyDescent="0.25">
      <c r="T1326" s="2" t="e">
        <f t="shared" si="58"/>
        <v>#DIV/0!</v>
      </c>
    </row>
    <row r="1327" spans="20:20" x14ac:dyDescent="0.25">
      <c r="T1327" s="2" t="e">
        <f t="shared" si="58"/>
        <v>#DIV/0!</v>
      </c>
    </row>
    <row r="1328" spans="20:20" x14ac:dyDescent="0.25">
      <c r="T1328" s="2" t="e">
        <f t="shared" si="58"/>
        <v>#DIV/0!</v>
      </c>
    </row>
    <row r="1329" spans="20:20" x14ac:dyDescent="0.25">
      <c r="T1329" s="2" t="e">
        <f t="shared" si="58"/>
        <v>#DIV/0!</v>
      </c>
    </row>
    <row r="1330" spans="20:20" x14ac:dyDescent="0.25">
      <c r="T1330" s="2" t="e">
        <f t="shared" si="58"/>
        <v>#DIV/0!</v>
      </c>
    </row>
    <row r="1331" spans="20:20" x14ac:dyDescent="0.25">
      <c r="T1331" s="2" t="e">
        <f t="shared" si="58"/>
        <v>#DIV/0!</v>
      </c>
    </row>
    <row r="1332" spans="20:20" x14ac:dyDescent="0.25">
      <c r="T1332" s="2" t="e">
        <f t="shared" si="58"/>
        <v>#DIV/0!</v>
      </c>
    </row>
    <row r="1333" spans="20:20" x14ac:dyDescent="0.25">
      <c r="T1333" s="2" t="e">
        <f t="shared" si="58"/>
        <v>#DIV/0!</v>
      </c>
    </row>
    <row r="1334" spans="20:20" x14ac:dyDescent="0.25">
      <c r="T1334" s="2" t="e">
        <f t="shared" si="58"/>
        <v>#DIV/0!</v>
      </c>
    </row>
    <row r="1335" spans="20:20" x14ac:dyDescent="0.25">
      <c r="T1335" s="2" t="e">
        <f t="shared" si="58"/>
        <v>#DIV/0!</v>
      </c>
    </row>
    <row r="1336" spans="20:20" x14ac:dyDescent="0.25">
      <c r="T1336" s="2" t="e">
        <f t="shared" si="58"/>
        <v>#DIV/0!</v>
      </c>
    </row>
    <row r="1337" spans="20:20" x14ac:dyDescent="0.25">
      <c r="T1337" s="2" t="e">
        <f t="shared" si="58"/>
        <v>#DIV/0!</v>
      </c>
    </row>
    <row r="1338" spans="20:20" x14ac:dyDescent="0.25">
      <c r="T1338" s="2" t="e">
        <f t="shared" si="58"/>
        <v>#DIV/0!</v>
      </c>
    </row>
    <row r="1339" spans="20:20" x14ac:dyDescent="0.25">
      <c r="T1339" s="2" t="e">
        <f t="shared" si="58"/>
        <v>#DIV/0!</v>
      </c>
    </row>
    <row r="1340" spans="20:20" x14ac:dyDescent="0.25">
      <c r="T1340" s="2" t="e">
        <f t="shared" si="58"/>
        <v>#DIV/0!</v>
      </c>
    </row>
    <row r="1341" spans="20:20" x14ac:dyDescent="0.25">
      <c r="T1341" s="2" t="e">
        <f t="shared" si="58"/>
        <v>#DIV/0!</v>
      </c>
    </row>
    <row r="1342" spans="20:20" x14ac:dyDescent="0.25">
      <c r="T1342" s="2" t="e">
        <f t="shared" si="58"/>
        <v>#DIV/0!</v>
      </c>
    </row>
    <row r="1343" spans="20:20" x14ac:dyDescent="0.25">
      <c r="T1343" s="2" t="e">
        <f t="shared" si="58"/>
        <v>#DIV/0!</v>
      </c>
    </row>
    <row r="1344" spans="20:20" x14ac:dyDescent="0.25">
      <c r="T1344" s="2" t="e">
        <f t="shared" si="58"/>
        <v>#DIV/0!</v>
      </c>
    </row>
    <row r="1345" spans="20:20" x14ac:dyDescent="0.25">
      <c r="T1345" s="2" t="e">
        <f t="shared" si="58"/>
        <v>#DIV/0!</v>
      </c>
    </row>
    <row r="1346" spans="20:20" x14ac:dyDescent="0.25">
      <c r="T1346" s="2" t="e">
        <f t="shared" si="58"/>
        <v>#DIV/0!</v>
      </c>
    </row>
    <row r="1347" spans="20:20" x14ac:dyDescent="0.25">
      <c r="T1347" s="2" t="e">
        <f t="shared" si="58"/>
        <v>#DIV/0!</v>
      </c>
    </row>
    <row r="1348" spans="20:20" x14ac:dyDescent="0.25">
      <c r="T1348" s="2" t="e">
        <f t="shared" ref="T1348:T1411" si="59">K1348/(A1348+K1348)</f>
        <v>#DIV/0!</v>
      </c>
    </row>
    <row r="1349" spans="20:20" x14ac:dyDescent="0.25">
      <c r="T1349" s="2" t="e">
        <f t="shared" si="59"/>
        <v>#DIV/0!</v>
      </c>
    </row>
    <row r="1350" spans="20:20" x14ac:dyDescent="0.25">
      <c r="T1350" s="2" t="e">
        <f t="shared" si="59"/>
        <v>#DIV/0!</v>
      </c>
    </row>
    <row r="1351" spans="20:20" x14ac:dyDescent="0.25">
      <c r="T1351" s="2" t="e">
        <f t="shared" si="59"/>
        <v>#DIV/0!</v>
      </c>
    </row>
    <row r="1352" spans="20:20" x14ac:dyDescent="0.25">
      <c r="T1352" s="2" t="e">
        <f t="shared" si="59"/>
        <v>#DIV/0!</v>
      </c>
    </row>
    <row r="1353" spans="20:20" x14ac:dyDescent="0.25">
      <c r="T1353" s="2" t="e">
        <f t="shared" si="59"/>
        <v>#DIV/0!</v>
      </c>
    </row>
    <row r="1354" spans="20:20" x14ac:dyDescent="0.25">
      <c r="T1354" s="2" t="e">
        <f t="shared" si="59"/>
        <v>#DIV/0!</v>
      </c>
    </row>
    <row r="1355" spans="20:20" x14ac:dyDescent="0.25">
      <c r="T1355" s="2" t="e">
        <f t="shared" si="59"/>
        <v>#DIV/0!</v>
      </c>
    </row>
    <row r="1356" spans="20:20" x14ac:dyDescent="0.25">
      <c r="T1356" s="2" t="e">
        <f t="shared" si="59"/>
        <v>#DIV/0!</v>
      </c>
    </row>
    <row r="1357" spans="20:20" x14ac:dyDescent="0.25">
      <c r="T1357" s="2" t="e">
        <f t="shared" si="59"/>
        <v>#DIV/0!</v>
      </c>
    </row>
    <row r="1358" spans="20:20" x14ac:dyDescent="0.25">
      <c r="T1358" s="2" t="e">
        <f t="shared" si="59"/>
        <v>#DIV/0!</v>
      </c>
    </row>
    <row r="1359" spans="20:20" x14ac:dyDescent="0.25">
      <c r="T1359" s="2" t="e">
        <f t="shared" si="59"/>
        <v>#DIV/0!</v>
      </c>
    </row>
    <row r="1360" spans="20:20" x14ac:dyDescent="0.25">
      <c r="T1360" s="2" t="e">
        <f t="shared" si="59"/>
        <v>#DIV/0!</v>
      </c>
    </row>
    <row r="1361" spans="20:20" x14ac:dyDescent="0.25">
      <c r="T1361" s="2" t="e">
        <f t="shared" si="59"/>
        <v>#DIV/0!</v>
      </c>
    </row>
    <row r="1362" spans="20:20" x14ac:dyDescent="0.25">
      <c r="T1362" s="2" t="e">
        <f t="shared" si="59"/>
        <v>#DIV/0!</v>
      </c>
    </row>
    <row r="1363" spans="20:20" x14ac:dyDescent="0.25">
      <c r="T1363" s="2" t="e">
        <f t="shared" si="59"/>
        <v>#DIV/0!</v>
      </c>
    </row>
    <row r="1364" spans="20:20" x14ac:dyDescent="0.25">
      <c r="T1364" s="2" t="e">
        <f t="shared" si="59"/>
        <v>#DIV/0!</v>
      </c>
    </row>
    <row r="1365" spans="20:20" x14ac:dyDescent="0.25">
      <c r="T1365" s="2" t="e">
        <f t="shared" si="59"/>
        <v>#DIV/0!</v>
      </c>
    </row>
    <row r="1366" spans="20:20" x14ac:dyDescent="0.25">
      <c r="T1366" s="2" t="e">
        <f t="shared" si="59"/>
        <v>#DIV/0!</v>
      </c>
    </row>
    <row r="1367" spans="20:20" x14ac:dyDescent="0.25">
      <c r="T1367" s="2" t="e">
        <f t="shared" si="59"/>
        <v>#DIV/0!</v>
      </c>
    </row>
    <row r="1368" spans="20:20" x14ac:dyDescent="0.25">
      <c r="T1368" s="2" t="e">
        <f t="shared" si="59"/>
        <v>#DIV/0!</v>
      </c>
    </row>
    <row r="1369" spans="20:20" x14ac:dyDescent="0.25">
      <c r="T1369" s="2" t="e">
        <f t="shared" si="59"/>
        <v>#DIV/0!</v>
      </c>
    </row>
    <row r="1370" spans="20:20" x14ac:dyDescent="0.25">
      <c r="T1370" s="2" t="e">
        <f t="shared" si="59"/>
        <v>#DIV/0!</v>
      </c>
    </row>
    <row r="1371" spans="20:20" x14ac:dyDescent="0.25">
      <c r="T1371" s="2" t="e">
        <f t="shared" si="59"/>
        <v>#DIV/0!</v>
      </c>
    </row>
    <row r="1372" spans="20:20" x14ac:dyDescent="0.25">
      <c r="T1372" s="2" t="e">
        <f t="shared" si="59"/>
        <v>#DIV/0!</v>
      </c>
    </row>
    <row r="1373" spans="20:20" x14ac:dyDescent="0.25">
      <c r="T1373" s="2" t="e">
        <f t="shared" si="59"/>
        <v>#DIV/0!</v>
      </c>
    </row>
    <row r="1374" spans="20:20" x14ac:dyDescent="0.25">
      <c r="T1374" s="2" t="e">
        <f t="shared" si="59"/>
        <v>#DIV/0!</v>
      </c>
    </row>
    <row r="1375" spans="20:20" x14ac:dyDescent="0.25">
      <c r="T1375" s="2" t="e">
        <f t="shared" si="59"/>
        <v>#DIV/0!</v>
      </c>
    </row>
    <row r="1376" spans="20:20" x14ac:dyDescent="0.25">
      <c r="T1376" s="2" t="e">
        <f t="shared" si="59"/>
        <v>#DIV/0!</v>
      </c>
    </row>
    <row r="1377" spans="20:20" x14ac:dyDescent="0.25">
      <c r="T1377" s="2" t="e">
        <f t="shared" si="59"/>
        <v>#DIV/0!</v>
      </c>
    </row>
    <row r="1378" spans="20:20" x14ac:dyDescent="0.25">
      <c r="T1378" s="2" t="e">
        <f t="shared" si="59"/>
        <v>#DIV/0!</v>
      </c>
    </row>
    <row r="1379" spans="20:20" x14ac:dyDescent="0.25">
      <c r="T1379" s="2" t="e">
        <f t="shared" si="59"/>
        <v>#DIV/0!</v>
      </c>
    </row>
    <row r="1380" spans="20:20" x14ac:dyDescent="0.25">
      <c r="T1380" s="2" t="e">
        <f t="shared" si="59"/>
        <v>#DIV/0!</v>
      </c>
    </row>
    <row r="1381" spans="20:20" x14ac:dyDescent="0.25">
      <c r="T1381" s="2" t="e">
        <f t="shared" si="59"/>
        <v>#DIV/0!</v>
      </c>
    </row>
    <row r="1382" spans="20:20" x14ac:dyDescent="0.25">
      <c r="T1382" s="2" t="e">
        <f t="shared" si="59"/>
        <v>#DIV/0!</v>
      </c>
    </row>
    <row r="1383" spans="20:20" x14ac:dyDescent="0.25">
      <c r="T1383" s="2" t="e">
        <f t="shared" si="59"/>
        <v>#DIV/0!</v>
      </c>
    </row>
    <row r="1384" spans="20:20" x14ac:dyDescent="0.25">
      <c r="T1384" s="2" t="e">
        <f t="shared" si="59"/>
        <v>#DIV/0!</v>
      </c>
    </row>
    <row r="1385" spans="20:20" x14ac:dyDescent="0.25">
      <c r="T1385" s="2" t="e">
        <f t="shared" si="59"/>
        <v>#DIV/0!</v>
      </c>
    </row>
    <row r="1386" spans="20:20" x14ac:dyDescent="0.25">
      <c r="T1386" s="2" t="e">
        <f t="shared" si="59"/>
        <v>#DIV/0!</v>
      </c>
    </row>
    <row r="1387" spans="20:20" x14ac:dyDescent="0.25">
      <c r="T1387" s="2" t="e">
        <f t="shared" si="59"/>
        <v>#DIV/0!</v>
      </c>
    </row>
    <row r="1388" spans="20:20" x14ac:dyDescent="0.25">
      <c r="T1388" s="2" t="e">
        <f t="shared" si="59"/>
        <v>#DIV/0!</v>
      </c>
    </row>
    <row r="1389" spans="20:20" x14ac:dyDescent="0.25">
      <c r="T1389" s="2" t="e">
        <f t="shared" si="59"/>
        <v>#DIV/0!</v>
      </c>
    </row>
    <row r="1390" spans="20:20" x14ac:dyDescent="0.25">
      <c r="T1390" s="2" t="e">
        <f t="shared" si="59"/>
        <v>#DIV/0!</v>
      </c>
    </row>
    <row r="1391" spans="20:20" x14ac:dyDescent="0.25">
      <c r="T1391" s="2" t="e">
        <f t="shared" si="59"/>
        <v>#DIV/0!</v>
      </c>
    </row>
    <row r="1392" spans="20:20" x14ac:dyDescent="0.25">
      <c r="T1392" s="2" t="e">
        <f t="shared" si="59"/>
        <v>#DIV/0!</v>
      </c>
    </row>
    <row r="1393" spans="20:20" x14ac:dyDescent="0.25">
      <c r="T1393" s="2" t="e">
        <f t="shared" si="59"/>
        <v>#DIV/0!</v>
      </c>
    </row>
    <row r="1394" spans="20:20" x14ac:dyDescent="0.25">
      <c r="T1394" s="2" t="e">
        <f t="shared" si="59"/>
        <v>#DIV/0!</v>
      </c>
    </row>
    <row r="1395" spans="20:20" x14ac:dyDescent="0.25">
      <c r="T1395" s="2" t="e">
        <f t="shared" si="59"/>
        <v>#DIV/0!</v>
      </c>
    </row>
    <row r="1396" spans="20:20" x14ac:dyDescent="0.25">
      <c r="T1396" s="2" t="e">
        <f t="shared" si="59"/>
        <v>#DIV/0!</v>
      </c>
    </row>
    <row r="1397" spans="20:20" x14ac:dyDescent="0.25">
      <c r="T1397" s="2" t="e">
        <f t="shared" si="59"/>
        <v>#DIV/0!</v>
      </c>
    </row>
    <row r="1398" spans="20:20" x14ac:dyDescent="0.25">
      <c r="T1398" s="2" t="e">
        <f t="shared" si="59"/>
        <v>#DIV/0!</v>
      </c>
    </row>
    <row r="1399" spans="20:20" x14ac:dyDescent="0.25">
      <c r="T1399" s="2" t="e">
        <f t="shared" si="59"/>
        <v>#DIV/0!</v>
      </c>
    </row>
    <row r="1400" spans="20:20" x14ac:dyDescent="0.25">
      <c r="T1400" s="2" t="e">
        <f t="shared" si="59"/>
        <v>#DIV/0!</v>
      </c>
    </row>
    <row r="1401" spans="20:20" x14ac:dyDescent="0.25">
      <c r="T1401" s="2" t="e">
        <f t="shared" si="59"/>
        <v>#DIV/0!</v>
      </c>
    </row>
    <row r="1402" spans="20:20" x14ac:dyDescent="0.25">
      <c r="T1402" s="2" t="e">
        <f t="shared" si="59"/>
        <v>#DIV/0!</v>
      </c>
    </row>
    <row r="1403" spans="20:20" x14ac:dyDescent="0.25">
      <c r="T1403" s="2" t="e">
        <f t="shared" si="59"/>
        <v>#DIV/0!</v>
      </c>
    </row>
    <row r="1404" spans="20:20" x14ac:dyDescent="0.25">
      <c r="T1404" s="2" t="e">
        <f t="shared" si="59"/>
        <v>#DIV/0!</v>
      </c>
    </row>
    <row r="1405" spans="20:20" x14ac:dyDescent="0.25">
      <c r="T1405" s="2" t="e">
        <f t="shared" si="59"/>
        <v>#DIV/0!</v>
      </c>
    </row>
    <row r="1406" spans="20:20" x14ac:dyDescent="0.25">
      <c r="T1406" s="2" t="e">
        <f t="shared" si="59"/>
        <v>#DIV/0!</v>
      </c>
    </row>
    <row r="1407" spans="20:20" x14ac:dyDescent="0.25">
      <c r="T1407" s="2" t="e">
        <f t="shared" si="59"/>
        <v>#DIV/0!</v>
      </c>
    </row>
    <row r="1408" spans="20:20" x14ac:dyDescent="0.25">
      <c r="T1408" s="2" t="e">
        <f t="shared" si="59"/>
        <v>#DIV/0!</v>
      </c>
    </row>
    <row r="1409" spans="20:20" x14ac:dyDescent="0.25">
      <c r="T1409" s="2" t="e">
        <f t="shared" si="59"/>
        <v>#DIV/0!</v>
      </c>
    </row>
    <row r="1410" spans="20:20" x14ac:dyDescent="0.25">
      <c r="T1410" s="2" t="e">
        <f t="shared" si="59"/>
        <v>#DIV/0!</v>
      </c>
    </row>
    <row r="1411" spans="20:20" x14ac:dyDescent="0.25">
      <c r="T1411" s="2" t="e">
        <f t="shared" si="59"/>
        <v>#DIV/0!</v>
      </c>
    </row>
    <row r="1412" spans="20:20" x14ac:dyDescent="0.25">
      <c r="T1412" s="2" t="e">
        <f t="shared" ref="T1412:T1475" si="60">K1412/(A1412+K1412)</f>
        <v>#DIV/0!</v>
      </c>
    </row>
    <row r="1413" spans="20:20" x14ac:dyDescent="0.25">
      <c r="T1413" s="2" t="e">
        <f t="shared" si="60"/>
        <v>#DIV/0!</v>
      </c>
    </row>
    <row r="1414" spans="20:20" x14ac:dyDescent="0.25">
      <c r="T1414" s="2" t="e">
        <f t="shared" si="60"/>
        <v>#DIV/0!</v>
      </c>
    </row>
    <row r="1415" spans="20:20" x14ac:dyDescent="0.25">
      <c r="T1415" s="2" t="e">
        <f t="shared" si="60"/>
        <v>#DIV/0!</v>
      </c>
    </row>
    <row r="1416" spans="20:20" x14ac:dyDescent="0.25">
      <c r="T1416" s="2" t="e">
        <f t="shared" si="60"/>
        <v>#DIV/0!</v>
      </c>
    </row>
    <row r="1417" spans="20:20" x14ac:dyDescent="0.25">
      <c r="T1417" s="2" t="e">
        <f t="shared" si="60"/>
        <v>#DIV/0!</v>
      </c>
    </row>
    <row r="1418" spans="20:20" x14ac:dyDescent="0.25">
      <c r="T1418" s="2" t="e">
        <f t="shared" si="60"/>
        <v>#DIV/0!</v>
      </c>
    </row>
    <row r="1419" spans="20:20" x14ac:dyDescent="0.25">
      <c r="T1419" s="2" t="e">
        <f t="shared" si="60"/>
        <v>#DIV/0!</v>
      </c>
    </row>
    <row r="1420" spans="20:20" x14ac:dyDescent="0.25">
      <c r="T1420" s="2" t="e">
        <f t="shared" si="60"/>
        <v>#DIV/0!</v>
      </c>
    </row>
    <row r="1421" spans="20:20" x14ac:dyDescent="0.25">
      <c r="T1421" s="2" t="e">
        <f t="shared" si="60"/>
        <v>#DIV/0!</v>
      </c>
    </row>
    <row r="1422" spans="20:20" x14ac:dyDescent="0.25">
      <c r="T1422" s="2" t="e">
        <f t="shared" si="60"/>
        <v>#DIV/0!</v>
      </c>
    </row>
    <row r="1423" spans="20:20" x14ac:dyDescent="0.25">
      <c r="T1423" s="2" t="e">
        <f t="shared" si="60"/>
        <v>#DIV/0!</v>
      </c>
    </row>
    <row r="1424" spans="20:20" x14ac:dyDescent="0.25">
      <c r="T1424" s="2" t="e">
        <f t="shared" si="60"/>
        <v>#DIV/0!</v>
      </c>
    </row>
    <row r="1425" spans="20:20" x14ac:dyDescent="0.25">
      <c r="T1425" s="2" t="e">
        <f t="shared" si="60"/>
        <v>#DIV/0!</v>
      </c>
    </row>
    <row r="1426" spans="20:20" x14ac:dyDescent="0.25">
      <c r="T1426" s="2" t="e">
        <f t="shared" si="60"/>
        <v>#DIV/0!</v>
      </c>
    </row>
    <row r="1427" spans="20:20" x14ac:dyDescent="0.25">
      <c r="T1427" s="2" t="e">
        <f t="shared" si="60"/>
        <v>#DIV/0!</v>
      </c>
    </row>
    <row r="1428" spans="20:20" x14ac:dyDescent="0.25">
      <c r="T1428" s="2" t="e">
        <f t="shared" si="60"/>
        <v>#DIV/0!</v>
      </c>
    </row>
    <row r="1429" spans="20:20" x14ac:dyDescent="0.25">
      <c r="T1429" s="2" t="e">
        <f t="shared" si="60"/>
        <v>#DIV/0!</v>
      </c>
    </row>
    <row r="1430" spans="20:20" x14ac:dyDescent="0.25">
      <c r="T1430" s="2" t="e">
        <f t="shared" si="60"/>
        <v>#DIV/0!</v>
      </c>
    </row>
    <row r="1431" spans="20:20" x14ac:dyDescent="0.25">
      <c r="T1431" s="2" t="e">
        <f t="shared" si="60"/>
        <v>#DIV/0!</v>
      </c>
    </row>
    <row r="1432" spans="20:20" x14ac:dyDescent="0.25">
      <c r="T1432" s="2" t="e">
        <f t="shared" si="60"/>
        <v>#DIV/0!</v>
      </c>
    </row>
    <row r="1433" spans="20:20" x14ac:dyDescent="0.25">
      <c r="T1433" s="2" t="e">
        <f t="shared" si="60"/>
        <v>#DIV/0!</v>
      </c>
    </row>
    <row r="1434" spans="20:20" x14ac:dyDescent="0.25">
      <c r="T1434" s="2" t="e">
        <f t="shared" si="60"/>
        <v>#DIV/0!</v>
      </c>
    </row>
    <row r="1435" spans="20:20" x14ac:dyDescent="0.25">
      <c r="T1435" s="2" t="e">
        <f t="shared" si="60"/>
        <v>#DIV/0!</v>
      </c>
    </row>
    <row r="1436" spans="20:20" x14ac:dyDescent="0.25">
      <c r="T1436" s="2" t="e">
        <f t="shared" si="60"/>
        <v>#DIV/0!</v>
      </c>
    </row>
    <row r="1437" spans="20:20" x14ac:dyDescent="0.25">
      <c r="T1437" s="2" t="e">
        <f t="shared" si="60"/>
        <v>#DIV/0!</v>
      </c>
    </row>
    <row r="1438" spans="20:20" x14ac:dyDescent="0.25">
      <c r="T1438" s="2" t="e">
        <f t="shared" si="60"/>
        <v>#DIV/0!</v>
      </c>
    </row>
    <row r="1439" spans="20:20" x14ac:dyDescent="0.25">
      <c r="T1439" s="2" t="e">
        <f t="shared" si="60"/>
        <v>#DIV/0!</v>
      </c>
    </row>
    <row r="1440" spans="20:20" x14ac:dyDescent="0.25">
      <c r="T1440" s="2" t="e">
        <f t="shared" si="60"/>
        <v>#DIV/0!</v>
      </c>
    </row>
    <row r="1441" spans="20:20" x14ac:dyDescent="0.25">
      <c r="T1441" s="2" t="e">
        <f t="shared" si="60"/>
        <v>#DIV/0!</v>
      </c>
    </row>
    <row r="1442" spans="20:20" x14ac:dyDescent="0.25">
      <c r="T1442" s="2" t="e">
        <f t="shared" si="60"/>
        <v>#DIV/0!</v>
      </c>
    </row>
    <row r="1443" spans="20:20" x14ac:dyDescent="0.25">
      <c r="T1443" s="2" t="e">
        <f t="shared" si="60"/>
        <v>#DIV/0!</v>
      </c>
    </row>
    <row r="1444" spans="20:20" x14ac:dyDescent="0.25">
      <c r="T1444" s="2" t="e">
        <f t="shared" si="60"/>
        <v>#DIV/0!</v>
      </c>
    </row>
    <row r="1445" spans="20:20" x14ac:dyDescent="0.25">
      <c r="T1445" s="2" t="e">
        <f t="shared" si="60"/>
        <v>#DIV/0!</v>
      </c>
    </row>
    <row r="1446" spans="20:20" x14ac:dyDescent="0.25">
      <c r="T1446" s="2" t="e">
        <f t="shared" si="60"/>
        <v>#DIV/0!</v>
      </c>
    </row>
    <row r="1447" spans="20:20" x14ac:dyDescent="0.25">
      <c r="T1447" s="2" t="e">
        <f t="shared" si="60"/>
        <v>#DIV/0!</v>
      </c>
    </row>
    <row r="1448" spans="20:20" x14ac:dyDescent="0.25">
      <c r="T1448" s="2" t="e">
        <f t="shared" si="60"/>
        <v>#DIV/0!</v>
      </c>
    </row>
    <row r="1449" spans="20:20" x14ac:dyDescent="0.25">
      <c r="T1449" s="2" t="e">
        <f t="shared" si="60"/>
        <v>#DIV/0!</v>
      </c>
    </row>
    <row r="1450" spans="20:20" x14ac:dyDescent="0.25">
      <c r="T1450" s="2" t="e">
        <f t="shared" si="60"/>
        <v>#DIV/0!</v>
      </c>
    </row>
    <row r="1451" spans="20:20" x14ac:dyDescent="0.25">
      <c r="T1451" s="2" t="e">
        <f t="shared" si="60"/>
        <v>#DIV/0!</v>
      </c>
    </row>
    <row r="1452" spans="20:20" x14ac:dyDescent="0.25">
      <c r="T1452" s="2" t="e">
        <f t="shared" si="60"/>
        <v>#DIV/0!</v>
      </c>
    </row>
    <row r="1453" spans="20:20" x14ac:dyDescent="0.25">
      <c r="T1453" s="2" t="e">
        <f t="shared" si="60"/>
        <v>#DIV/0!</v>
      </c>
    </row>
    <row r="1454" spans="20:20" x14ac:dyDescent="0.25">
      <c r="T1454" s="2" t="e">
        <f t="shared" si="60"/>
        <v>#DIV/0!</v>
      </c>
    </row>
    <row r="1455" spans="20:20" x14ac:dyDescent="0.25">
      <c r="T1455" s="2" t="e">
        <f t="shared" si="60"/>
        <v>#DIV/0!</v>
      </c>
    </row>
    <row r="1456" spans="20:20" x14ac:dyDescent="0.25">
      <c r="T1456" s="2" t="e">
        <f t="shared" si="60"/>
        <v>#DIV/0!</v>
      </c>
    </row>
    <row r="1457" spans="20:20" x14ac:dyDescent="0.25">
      <c r="T1457" s="2" t="e">
        <f t="shared" si="60"/>
        <v>#DIV/0!</v>
      </c>
    </row>
    <row r="1458" spans="20:20" x14ac:dyDescent="0.25">
      <c r="T1458" s="2" t="e">
        <f t="shared" si="60"/>
        <v>#DIV/0!</v>
      </c>
    </row>
    <row r="1459" spans="20:20" x14ac:dyDescent="0.25">
      <c r="T1459" s="2" t="e">
        <f t="shared" si="60"/>
        <v>#DIV/0!</v>
      </c>
    </row>
    <row r="1460" spans="20:20" x14ac:dyDescent="0.25">
      <c r="T1460" s="2" t="e">
        <f t="shared" si="60"/>
        <v>#DIV/0!</v>
      </c>
    </row>
    <row r="1461" spans="20:20" x14ac:dyDescent="0.25">
      <c r="T1461" s="2" t="e">
        <f t="shared" si="60"/>
        <v>#DIV/0!</v>
      </c>
    </row>
    <row r="1462" spans="20:20" x14ac:dyDescent="0.25">
      <c r="T1462" s="2" t="e">
        <f t="shared" si="60"/>
        <v>#DIV/0!</v>
      </c>
    </row>
    <row r="1463" spans="20:20" x14ac:dyDescent="0.25">
      <c r="T1463" s="2" t="e">
        <f t="shared" si="60"/>
        <v>#DIV/0!</v>
      </c>
    </row>
    <row r="1464" spans="20:20" x14ac:dyDescent="0.25">
      <c r="T1464" s="2" t="e">
        <f t="shared" si="60"/>
        <v>#DIV/0!</v>
      </c>
    </row>
    <row r="1465" spans="20:20" x14ac:dyDescent="0.25">
      <c r="T1465" s="2" t="e">
        <f t="shared" si="60"/>
        <v>#DIV/0!</v>
      </c>
    </row>
    <row r="1466" spans="20:20" x14ac:dyDescent="0.25">
      <c r="T1466" s="2" t="e">
        <f t="shared" si="60"/>
        <v>#DIV/0!</v>
      </c>
    </row>
    <row r="1467" spans="20:20" x14ac:dyDescent="0.25">
      <c r="T1467" s="2" t="e">
        <f t="shared" si="60"/>
        <v>#DIV/0!</v>
      </c>
    </row>
    <row r="1468" spans="20:20" x14ac:dyDescent="0.25">
      <c r="T1468" s="2" t="e">
        <f t="shared" si="60"/>
        <v>#DIV/0!</v>
      </c>
    </row>
    <row r="1469" spans="20:20" x14ac:dyDescent="0.25">
      <c r="T1469" s="2" t="e">
        <f t="shared" si="60"/>
        <v>#DIV/0!</v>
      </c>
    </row>
    <row r="1470" spans="20:20" x14ac:dyDescent="0.25">
      <c r="T1470" s="2" t="e">
        <f t="shared" si="60"/>
        <v>#DIV/0!</v>
      </c>
    </row>
    <row r="1471" spans="20:20" x14ac:dyDescent="0.25">
      <c r="T1471" s="2" t="e">
        <f t="shared" si="60"/>
        <v>#DIV/0!</v>
      </c>
    </row>
    <row r="1472" spans="20:20" x14ac:dyDescent="0.25">
      <c r="T1472" s="2" t="e">
        <f t="shared" si="60"/>
        <v>#DIV/0!</v>
      </c>
    </row>
    <row r="1473" spans="20:20" x14ac:dyDescent="0.25">
      <c r="T1473" s="2" t="e">
        <f t="shared" si="60"/>
        <v>#DIV/0!</v>
      </c>
    </row>
    <row r="1474" spans="20:20" x14ac:dyDescent="0.25">
      <c r="T1474" s="2" t="e">
        <f t="shared" si="60"/>
        <v>#DIV/0!</v>
      </c>
    </row>
    <row r="1475" spans="20:20" x14ac:dyDescent="0.25">
      <c r="T1475" s="2" t="e">
        <f t="shared" si="60"/>
        <v>#DIV/0!</v>
      </c>
    </row>
    <row r="1476" spans="20:20" x14ac:dyDescent="0.25">
      <c r="T1476" s="2" t="e">
        <f t="shared" ref="T1476:T1539" si="61">K1476/(A1476+K1476)</f>
        <v>#DIV/0!</v>
      </c>
    </row>
    <row r="1477" spans="20:20" x14ac:dyDescent="0.25">
      <c r="T1477" s="2" t="e">
        <f t="shared" si="61"/>
        <v>#DIV/0!</v>
      </c>
    </row>
    <row r="1478" spans="20:20" x14ac:dyDescent="0.25">
      <c r="T1478" s="2" t="e">
        <f t="shared" si="61"/>
        <v>#DIV/0!</v>
      </c>
    </row>
    <row r="1479" spans="20:20" x14ac:dyDescent="0.25">
      <c r="T1479" s="2" t="e">
        <f t="shared" si="61"/>
        <v>#DIV/0!</v>
      </c>
    </row>
    <row r="1480" spans="20:20" x14ac:dyDescent="0.25">
      <c r="T1480" s="2" t="e">
        <f t="shared" si="61"/>
        <v>#DIV/0!</v>
      </c>
    </row>
    <row r="1481" spans="20:20" x14ac:dyDescent="0.25">
      <c r="T1481" s="2" t="e">
        <f t="shared" si="61"/>
        <v>#DIV/0!</v>
      </c>
    </row>
    <row r="1482" spans="20:20" x14ac:dyDescent="0.25">
      <c r="T1482" s="2" t="e">
        <f t="shared" si="61"/>
        <v>#DIV/0!</v>
      </c>
    </row>
    <row r="1483" spans="20:20" x14ac:dyDescent="0.25">
      <c r="T1483" s="2" t="e">
        <f t="shared" si="61"/>
        <v>#DIV/0!</v>
      </c>
    </row>
    <row r="1484" spans="20:20" x14ac:dyDescent="0.25">
      <c r="T1484" s="2" t="e">
        <f t="shared" si="61"/>
        <v>#DIV/0!</v>
      </c>
    </row>
    <row r="1485" spans="20:20" x14ac:dyDescent="0.25">
      <c r="T1485" s="2" t="e">
        <f t="shared" si="61"/>
        <v>#DIV/0!</v>
      </c>
    </row>
    <row r="1486" spans="20:20" x14ac:dyDescent="0.25">
      <c r="T1486" s="2" t="e">
        <f t="shared" si="61"/>
        <v>#DIV/0!</v>
      </c>
    </row>
    <row r="1487" spans="20:20" x14ac:dyDescent="0.25">
      <c r="T1487" s="2" t="e">
        <f t="shared" si="61"/>
        <v>#DIV/0!</v>
      </c>
    </row>
    <row r="1488" spans="20:20" x14ac:dyDescent="0.25">
      <c r="T1488" s="2" t="e">
        <f t="shared" si="61"/>
        <v>#DIV/0!</v>
      </c>
    </row>
    <row r="1489" spans="20:20" x14ac:dyDescent="0.25">
      <c r="T1489" s="2" t="e">
        <f t="shared" si="61"/>
        <v>#DIV/0!</v>
      </c>
    </row>
    <row r="1490" spans="20:20" x14ac:dyDescent="0.25">
      <c r="T1490" s="2" t="e">
        <f t="shared" si="61"/>
        <v>#DIV/0!</v>
      </c>
    </row>
    <row r="1491" spans="20:20" x14ac:dyDescent="0.25">
      <c r="T1491" s="2" t="e">
        <f t="shared" si="61"/>
        <v>#DIV/0!</v>
      </c>
    </row>
    <row r="1492" spans="20:20" x14ac:dyDescent="0.25">
      <c r="T1492" s="2" t="e">
        <f t="shared" si="61"/>
        <v>#DIV/0!</v>
      </c>
    </row>
    <row r="1493" spans="20:20" x14ac:dyDescent="0.25">
      <c r="T1493" s="2" t="e">
        <f t="shared" si="61"/>
        <v>#DIV/0!</v>
      </c>
    </row>
    <row r="1494" spans="20:20" x14ac:dyDescent="0.25">
      <c r="T1494" s="2" t="e">
        <f t="shared" si="61"/>
        <v>#DIV/0!</v>
      </c>
    </row>
    <row r="1495" spans="20:20" x14ac:dyDescent="0.25">
      <c r="T1495" s="2" t="e">
        <f t="shared" si="61"/>
        <v>#DIV/0!</v>
      </c>
    </row>
    <row r="1496" spans="20:20" x14ac:dyDescent="0.25">
      <c r="T1496" s="2" t="e">
        <f t="shared" si="61"/>
        <v>#DIV/0!</v>
      </c>
    </row>
    <row r="1497" spans="20:20" x14ac:dyDescent="0.25">
      <c r="T1497" s="2" t="e">
        <f t="shared" si="61"/>
        <v>#DIV/0!</v>
      </c>
    </row>
    <row r="1498" spans="20:20" x14ac:dyDescent="0.25">
      <c r="T1498" s="2" t="e">
        <f t="shared" si="61"/>
        <v>#DIV/0!</v>
      </c>
    </row>
    <row r="1499" spans="20:20" x14ac:dyDescent="0.25">
      <c r="T1499" s="2" t="e">
        <f t="shared" si="61"/>
        <v>#DIV/0!</v>
      </c>
    </row>
    <row r="1500" spans="20:20" x14ac:dyDescent="0.25">
      <c r="T1500" s="2" t="e">
        <f t="shared" si="61"/>
        <v>#DIV/0!</v>
      </c>
    </row>
    <row r="1501" spans="20:20" x14ac:dyDescent="0.25">
      <c r="T1501" s="2" t="e">
        <f t="shared" si="61"/>
        <v>#DIV/0!</v>
      </c>
    </row>
    <row r="1502" spans="20:20" x14ac:dyDescent="0.25">
      <c r="T1502" s="2" t="e">
        <f t="shared" si="61"/>
        <v>#DIV/0!</v>
      </c>
    </row>
    <row r="1503" spans="20:20" x14ac:dyDescent="0.25">
      <c r="T1503" s="2" t="e">
        <f t="shared" si="61"/>
        <v>#DIV/0!</v>
      </c>
    </row>
    <row r="1504" spans="20:20" x14ac:dyDescent="0.25">
      <c r="T1504" s="2" t="e">
        <f t="shared" si="61"/>
        <v>#DIV/0!</v>
      </c>
    </row>
    <row r="1505" spans="20:20" x14ac:dyDescent="0.25">
      <c r="T1505" s="2" t="e">
        <f t="shared" si="61"/>
        <v>#DIV/0!</v>
      </c>
    </row>
    <row r="1506" spans="20:20" x14ac:dyDescent="0.25">
      <c r="T1506" s="2" t="e">
        <f t="shared" si="61"/>
        <v>#DIV/0!</v>
      </c>
    </row>
    <row r="1507" spans="20:20" x14ac:dyDescent="0.25">
      <c r="T1507" s="2" t="e">
        <f t="shared" si="61"/>
        <v>#DIV/0!</v>
      </c>
    </row>
    <row r="1508" spans="20:20" x14ac:dyDescent="0.25">
      <c r="T1508" s="2" t="e">
        <f t="shared" si="61"/>
        <v>#DIV/0!</v>
      </c>
    </row>
    <row r="1509" spans="20:20" x14ac:dyDescent="0.25">
      <c r="T1509" s="2" t="e">
        <f t="shared" si="61"/>
        <v>#DIV/0!</v>
      </c>
    </row>
    <row r="1510" spans="20:20" x14ac:dyDescent="0.25">
      <c r="T1510" s="2" t="e">
        <f t="shared" si="61"/>
        <v>#DIV/0!</v>
      </c>
    </row>
    <row r="1511" spans="20:20" x14ac:dyDescent="0.25">
      <c r="T1511" s="2" t="e">
        <f t="shared" si="61"/>
        <v>#DIV/0!</v>
      </c>
    </row>
    <row r="1512" spans="20:20" x14ac:dyDescent="0.25">
      <c r="T1512" s="2" t="e">
        <f t="shared" si="61"/>
        <v>#DIV/0!</v>
      </c>
    </row>
    <row r="1513" spans="20:20" x14ac:dyDescent="0.25">
      <c r="T1513" s="2" t="e">
        <f t="shared" si="61"/>
        <v>#DIV/0!</v>
      </c>
    </row>
    <row r="1514" spans="20:20" x14ac:dyDescent="0.25">
      <c r="T1514" s="2" t="e">
        <f t="shared" si="61"/>
        <v>#DIV/0!</v>
      </c>
    </row>
    <row r="1515" spans="20:20" x14ac:dyDescent="0.25">
      <c r="T1515" s="2" t="e">
        <f t="shared" si="61"/>
        <v>#DIV/0!</v>
      </c>
    </row>
    <row r="1516" spans="20:20" x14ac:dyDescent="0.25">
      <c r="T1516" s="2" t="e">
        <f t="shared" si="61"/>
        <v>#DIV/0!</v>
      </c>
    </row>
    <row r="1517" spans="20:20" x14ac:dyDescent="0.25">
      <c r="T1517" s="2" t="e">
        <f t="shared" si="61"/>
        <v>#DIV/0!</v>
      </c>
    </row>
    <row r="1518" spans="20:20" x14ac:dyDescent="0.25">
      <c r="T1518" s="2" t="e">
        <f t="shared" si="61"/>
        <v>#DIV/0!</v>
      </c>
    </row>
    <row r="1519" spans="20:20" x14ac:dyDescent="0.25">
      <c r="T1519" s="2" t="e">
        <f t="shared" si="61"/>
        <v>#DIV/0!</v>
      </c>
    </row>
    <row r="1520" spans="20:20" x14ac:dyDescent="0.25">
      <c r="T1520" s="2" t="e">
        <f t="shared" si="61"/>
        <v>#DIV/0!</v>
      </c>
    </row>
    <row r="1521" spans="20:20" x14ac:dyDescent="0.25">
      <c r="T1521" s="2" t="e">
        <f t="shared" si="61"/>
        <v>#DIV/0!</v>
      </c>
    </row>
    <row r="1522" spans="20:20" x14ac:dyDescent="0.25">
      <c r="T1522" s="2" t="e">
        <f t="shared" si="61"/>
        <v>#DIV/0!</v>
      </c>
    </row>
    <row r="1523" spans="20:20" x14ac:dyDescent="0.25">
      <c r="T1523" s="2" t="e">
        <f t="shared" si="61"/>
        <v>#DIV/0!</v>
      </c>
    </row>
    <row r="1524" spans="20:20" x14ac:dyDescent="0.25">
      <c r="T1524" s="2" t="e">
        <f t="shared" si="61"/>
        <v>#DIV/0!</v>
      </c>
    </row>
    <row r="1525" spans="20:20" x14ac:dyDescent="0.25">
      <c r="T1525" s="2" t="e">
        <f t="shared" si="61"/>
        <v>#DIV/0!</v>
      </c>
    </row>
    <row r="1526" spans="20:20" x14ac:dyDescent="0.25">
      <c r="T1526" s="2" t="e">
        <f t="shared" si="61"/>
        <v>#DIV/0!</v>
      </c>
    </row>
    <row r="1527" spans="20:20" x14ac:dyDescent="0.25">
      <c r="T1527" s="2" t="e">
        <f t="shared" si="61"/>
        <v>#DIV/0!</v>
      </c>
    </row>
    <row r="1528" spans="20:20" x14ac:dyDescent="0.25">
      <c r="T1528" s="2" t="e">
        <f t="shared" si="61"/>
        <v>#DIV/0!</v>
      </c>
    </row>
    <row r="1529" spans="20:20" x14ac:dyDescent="0.25">
      <c r="T1529" s="2" t="e">
        <f t="shared" si="61"/>
        <v>#DIV/0!</v>
      </c>
    </row>
    <row r="1530" spans="20:20" x14ac:dyDescent="0.25">
      <c r="T1530" s="2" t="e">
        <f t="shared" si="61"/>
        <v>#DIV/0!</v>
      </c>
    </row>
    <row r="1531" spans="20:20" x14ac:dyDescent="0.25">
      <c r="T1531" s="2" t="e">
        <f t="shared" si="61"/>
        <v>#DIV/0!</v>
      </c>
    </row>
    <row r="1532" spans="20:20" x14ac:dyDescent="0.25">
      <c r="T1532" s="2" t="e">
        <f t="shared" si="61"/>
        <v>#DIV/0!</v>
      </c>
    </row>
    <row r="1533" spans="20:20" x14ac:dyDescent="0.25">
      <c r="T1533" s="2" t="e">
        <f t="shared" si="61"/>
        <v>#DIV/0!</v>
      </c>
    </row>
    <row r="1534" spans="20:20" x14ac:dyDescent="0.25">
      <c r="T1534" s="2" t="e">
        <f t="shared" si="61"/>
        <v>#DIV/0!</v>
      </c>
    </row>
    <row r="1535" spans="20:20" x14ac:dyDescent="0.25">
      <c r="T1535" s="2" t="e">
        <f t="shared" si="61"/>
        <v>#DIV/0!</v>
      </c>
    </row>
    <row r="1536" spans="20:20" x14ac:dyDescent="0.25">
      <c r="T1536" s="2" t="e">
        <f t="shared" si="61"/>
        <v>#DIV/0!</v>
      </c>
    </row>
    <row r="1537" spans="20:20" x14ac:dyDescent="0.25">
      <c r="T1537" s="2" t="e">
        <f t="shared" si="61"/>
        <v>#DIV/0!</v>
      </c>
    </row>
    <row r="1538" spans="20:20" x14ac:dyDescent="0.25">
      <c r="T1538" s="2" t="e">
        <f t="shared" si="61"/>
        <v>#DIV/0!</v>
      </c>
    </row>
    <row r="1539" spans="20:20" x14ac:dyDescent="0.25">
      <c r="T1539" s="2" t="e">
        <f t="shared" si="61"/>
        <v>#DIV/0!</v>
      </c>
    </row>
    <row r="1540" spans="20:20" x14ac:dyDescent="0.25">
      <c r="T1540" s="2" t="e">
        <f t="shared" ref="T1540:T1603" si="62">K1540/(A1540+K1540)</f>
        <v>#DIV/0!</v>
      </c>
    </row>
    <row r="1541" spans="20:20" x14ac:dyDescent="0.25">
      <c r="T1541" s="2" t="e">
        <f t="shared" si="62"/>
        <v>#DIV/0!</v>
      </c>
    </row>
    <row r="1542" spans="20:20" x14ac:dyDescent="0.25">
      <c r="T1542" s="2" t="e">
        <f t="shared" si="62"/>
        <v>#DIV/0!</v>
      </c>
    </row>
    <row r="1543" spans="20:20" x14ac:dyDescent="0.25">
      <c r="T1543" s="2" t="e">
        <f t="shared" si="62"/>
        <v>#DIV/0!</v>
      </c>
    </row>
    <row r="1544" spans="20:20" x14ac:dyDescent="0.25">
      <c r="T1544" s="2" t="e">
        <f t="shared" si="62"/>
        <v>#DIV/0!</v>
      </c>
    </row>
    <row r="1545" spans="20:20" x14ac:dyDescent="0.25">
      <c r="T1545" s="2" t="e">
        <f t="shared" si="62"/>
        <v>#DIV/0!</v>
      </c>
    </row>
    <row r="1546" spans="20:20" x14ac:dyDescent="0.25">
      <c r="T1546" s="2" t="e">
        <f t="shared" si="62"/>
        <v>#DIV/0!</v>
      </c>
    </row>
    <row r="1547" spans="20:20" x14ac:dyDescent="0.25">
      <c r="T1547" s="2" t="e">
        <f t="shared" si="62"/>
        <v>#DIV/0!</v>
      </c>
    </row>
    <row r="1548" spans="20:20" x14ac:dyDescent="0.25">
      <c r="T1548" s="2" t="e">
        <f t="shared" si="62"/>
        <v>#DIV/0!</v>
      </c>
    </row>
    <row r="1549" spans="20:20" x14ac:dyDescent="0.25">
      <c r="T1549" s="2" t="e">
        <f t="shared" si="62"/>
        <v>#DIV/0!</v>
      </c>
    </row>
    <row r="1550" spans="20:20" x14ac:dyDescent="0.25">
      <c r="T1550" s="2" t="e">
        <f t="shared" si="62"/>
        <v>#DIV/0!</v>
      </c>
    </row>
    <row r="1551" spans="20:20" x14ac:dyDescent="0.25">
      <c r="T1551" s="2" t="e">
        <f t="shared" si="62"/>
        <v>#DIV/0!</v>
      </c>
    </row>
    <row r="1552" spans="20:20" x14ac:dyDescent="0.25">
      <c r="T1552" s="2" t="e">
        <f t="shared" si="62"/>
        <v>#DIV/0!</v>
      </c>
    </row>
    <row r="1553" spans="20:20" x14ac:dyDescent="0.25">
      <c r="T1553" s="2" t="e">
        <f t="shared" si="62"/>
        <v>#DIV/0!</v>
      </c>
    </row>
    <row r="1554" spans="20:20" x14ac:dyDescent="0.25">
      <c r="T1554" s="2" t="e">
        <f t="shared" si="62"/>
        <v>#DIV/0!</v>
      </c>
    </row>
    <row r="1555" spans="20:20" x14ac:dyDescent="0.25">
      <c r="T1555" s="2" t="e">
        <f t="shared" si="62"/>
        <v>#DIV/0!</v>
      </c>
    </row>
    <row r="1556" spans="20:20" x14ac:dyDescent="0.25">
      <c r="T1556" s="2" t="e">
        <f t="shared" si="62"/>
        <v>#DIV/0!</v>
      </c>
    </row>
    <row r="1557" spans="20:20" x14ac:dyDescent="0.25">
      <c r="T1557" s="2" t="e">
        <f t="shared" si="62"/>
        <v>#DIV/0!</v>
      </c>
    </row>
    <row r="1558" spans="20:20" x14ac:dyDescent="0.25">
      <c r="T1558" s="2" t="e">
        <f t="shared" si="62"/>
        <v>#DIV/0!</v>
      </c>
    </row>
    <row r="1559" spans="20:20" x14ac:dyDescent="0.25">
      <c r="T1559" s="2" t="e">
        <f t="shared" si="62"/>
        <v>#DIV/0!</v>
      </c>
    </row>
    <row r="1560" spans="20:20" x14ac:dyDescent="0.25">
      <c r="T1560" s="2" t="e">
        <f t="shared" si="62"/>
        <v>#DIV/0!</v>
      </c>
    </row>
    <row r="1561" spans="20:20" x14ac:dyDescent="0.25">
      <c r="T1561" s="2" t="e">
        <f t="shared" si="62"/>
        <v>#DIV/0!</v>
      </c>
    </row>
    <row r="1562" spans="20:20" x14ac:dyDescent="0.25">
      <c r="T1562" s="2" t="e">
        <f t="shared" si="62"/>
        <v>#DIV/0!</v>
      </c>
    </row>
    <row r="1563" spans="20:20" x14ac:dyDescent="0.25">
      <c r="T1563" s="2" t="e">
        <f t="shared" si="62"/>
        <v>#DIV/0!</v>
      </c>
    </row>
    <row r="1564" spans="20:20" x14ac:dyDescent="0.25">
      <c r="T1564" s="2" t="e">
        <f t="shared" si="62"/>
        <v>#DIV/0!</v>
      </c>
    </row>
    <row r="1565" spans="20:20" x14ac:dyDescent="0.25">
      <c r="T1565" s="2" t="e">
        <f t="shared" si="62"/>
        <v>#DIV/0!</v>
      </c>
    </row>
    <row r="1566" spans="20:20" x14ac:dyDescent="0.25">
      <c r="T1566" s="2" t="e">
        <f t="shared" si="62"/>
        <v>#DIV/0!</v>
      </c>
    </row>
    <row r="1567" spans="20:20" x14ac:dyDescent="0.25">
      <c r="T1567" s="2" t="e">
        <f t="shared" si="62"/>
        <v>#DIV/0!</v>
      </c>
    </row>
    <row r="1568" spans="20:20" x14ac:dyDescent="0.25">
      <c r="T1568" s="2" t="e">
        <f t="shared" si="62"/>
        <v>#DIV/0!</v>
      </c>
    </row>
    <row r="1569" spans="20:20" x14ac:dyDescent="0.25">
      <c r="T1569" s="2" t="e">
        <f t="shared" si="62"/>
        <v>#DIV/0!</v>
      </c>
    </row>
    <row r="1570" spans="20:20" x14ac:dyDescent="0.25">
      <c r="T1570" s="2" t="e">
        <f t="shared" si="62"/>
        <v>#DIV/0!</v>
      </c>
    </row>
    <row r="1571" spans="20:20" x14ac:dyDescent="0.25">
      <c r="T1571" s="2" t="e">
        <f t="shared" si="62"/>
        <v>#DIV/0!</v>
      </c>
    </row>
    <row r="1572" spans="20:20" x14ac:dyDescent="0.25">
      <c r="T1572" s="2" t="e">
        <f t="shared" si="62"/>
        <v>#DIV/0!</v>
      </c>
    </row>
    <row r="1573" spans="20:20" x14ac:dyDescent="0.25">
      <c r="T1573" s="2" t="e">
        <f t="shared" si="62"/>
        <v>#DIV/0!</v>
      </c>
    </row>
    <row r="1574" spans="20:20" x14ac:dyDescent="0.25">
      <c r="T1574" s="2" t="e">
        <f t="shared" si="62"/>
        <v>#DIV/0!</v>
      </c>
    </row>
    <row r="1575" spans="20:20" x14ac:dyDescent="0.25">
      <c r="T1575" s="2" t="e">
        <f t="shared" si="62"/>
        <v>#DIV/0!</v>
      </c>
    </row>
    <row r="1576" spans="20:20" x14ac:dyDescent="0.25">
      <c r="T1576" s="2" t="e">
        <f t="shared" si="62"/>
        <v>#DIV/0!</v>
      </c>
    </row>
    <row r="1577" spans="20:20" x14ac:dyDescent="0.25">
      <c r="T1577" s="2" t="e">
        <f t="shared" si="62"/>
        <v>#DIV/0!</v>
      </c>
    </row>
    <row r="1578" spans="20:20" x14ac:dyDescent="0.25">
      <c r="T1578" s="2" t="e">
        <f t="shared" si="62"/>
        <v>#DIV/0!</v>
      </c>
    </row>
    <row r="1579" spans="20:20" x14ac:dyDescent="0.25">
      <c r="T1579" s="2" t="e">
        <f t="shared" si="62"/>
        <v>#DIV/0!</v>
      </c>
    </row>
    <row r="1580" spans="20:20" x14ac:dyDescent="0.25">
      <c r="T1580" s="2" t="e">
        <f t="shared" si="62"/>
        <v>#DIV/0!</v>
      </c>
    </row>
    <row r="1581" spans="20:20" x14ac:dyDescent="0.25">
      <c r="T1581" s="2" t="e">
        <f t="shared" si="62"/>
        <v>#DIV/0!</v>
      </c>
    </row>
    <row r="1582" spans="20:20" x14ac:dyDescent="0.25">
      <c r="T1582" s="2" t="e">
        <f t="shared" si="62"/>
        <v>#DIV/0!</v>
      </c>
    </row>
    <row r="1583" spans="20:20" x14ac:dyDescent="0.25">
      <c r="T1583" s="2" t="e">
        <f t="shared" si="62"/>
        <v>#DIV/0!</v>
      </c>
    </row>
    <row r="1584" spans="20:20" x14ac:dyDescent="0.25">
      <c r="T1584" s="2" t="e">
        <f t="shared" si="62"/>
        <v>#DIV/0!</v>
      </c>
    </row>
    <row r="1585" spans="20:20" x14ac:dyDescent="0.25">
      <c r="T1585" s="2" t="e">
        <f t="shared" si="62"/>
        <v>#DIV/0!</v>
      </c>
    </row>
    <row r="1586" spans="20:20" x14ac:dyDescent="0.25">
      <c r="T1586" s="2" t="e">
        <f t="shared" si="62"/>
        <v>#DIV/0!</v>
      </c>
    </row>
    <row r="1587" spans="20:20" x14ac:dyDescent="0.25">
      <c r="T1587" s="2" t="e">
        <f t="shared" si="62"/>
        <v>#DIV/0!</v>
      </c>
    </row>
    <row r="1588" spans="20:20" x14ac:dyDescent="0.25">
      <c r="T1588" s="2" t="e">
        <f t="shared" si="62"/>
        <v>#DIV/0!</v>
      </c>
    </row>
    <row r="1589" spans="20:20" x14ac:dyDescent="0.25">
      <c r="T1589" s="2" t="e">
        <f t="shared" si="62"/>
        <v>#DIV/0!</v>
      </c>
    </row>
    <row r="1590" spans="20:20" x14ac:dyDescent="0.25">
      <c r="T1590" s="2" t="e">
        <f t="shared" si="62"/>
        <v>#DIV/0!</v>
      </c>
    </row>
    <row r="1591" spans="20:20" x14ac:dyDescent="0.25">
      <c r="T1591" s="2" t="e">
        <f t="shared" si="62"/>
        <v>#DIV/0!</v>
      </c>
    </row>
    <row r="1592" spans="20:20" x14ac:dyDescent="0.25">
      <c r="T1592" s="2" t="e">
        <f t="shared" si="62"/>
        <v>#DIV/0!</v>
      </c>
    </row>
    <row r="1593" spans="20:20" x14ac:dyDescent="0.25">
      <c r="T1593" s="2" t="e">
        <f t="shared" si="62"/>
        <v>#DIV/0!</v>
      </c>
    </row>
    <row r="1594" spans="20:20" x14ac:dyDescent="0.25">
      <c r="T1594" s="2" t="e">
        <f t="shared" si="62"/>
        <v>#DIV/0!</v>
      </c>
    </row>
    <row r="1595" spans="20:20" x14ac:dyDescent="0.25">
      <c r="T1595" s="2" t="e">
        <f t="shared" si="62"/>
        <v>#DIV/0!</v>
      </c>
    </row>
    <row r="1596" spans="20:20" x14ac:dyDescent="0.25">
      <c r="T1596" s="2" t="e">
        <f t="shared" si="62"/>
        <v>#DIV/0!</v>
      </c>
    </row>
    <row r="1597" spans="20:20" x14ac:dyDescent="0.25">
      <c r="T1597" s="2" t="e">
        <f t="shared" si="62"/>
        <v>#DIV/0!</v>
      </c>
    </row>
    <row r="1598" spans="20:20" x14ac:dyDescent="0.25">
      <c r="T1598" s="2" t="e">
        <f t="shared" si="62"/>
        <v>#DIV/0!</v>
      </c>
    </row>
    <row r="1599" spans="20:20" x14ac:dyDescent="0.25">
      <c r="T1599" s="2" t="e">
        <f t="shared" si="62"/>
        <v>#DIV/0!</v>
      </c>
    </row>
    <row r="1600" spans="20:20" x14ac:dyDescent="0.25">
      <c r="T1600" s="2" t="e">
        <f t="shared" si="62"/>
        <v>#DIV/0!</v>
      </c>
    </row>
    <row r="1601" spans="20:20" x14ac:dyDescent="0.25">
      <c r="T1601" s="2" t="e">
        <f t="shared" si="62"/>
        <v>#DIV/0!</v>
      </c>
    </row>
    <row r="1602" spans="20:20" x14ac:dyDescent="0.25">
      <c r="T1602" s="2" t="e">
        <f t="shared" si="62"/>
        <v>#DIV/0!</v>
      </c>
    </row>
    <row r="1603" spans="20:20" x14ac:dyDescent="0.25">
      <c r="T1603" s="2" t="e">
        <f t="shared" si="62"/>
        <v>#DIV/0!</v>
      </c>
    </row>
    <row r="1604" spans="20:20" x14ac:dyDescent="0.25">
      <c r="T1604" s="2" t="e">
        <f t="shared" ref="T1604:T1667" si="63">K1604/(A1604+K1604)</f>
        <v>#DIV/0!</v>
      </c>
    </row>
    <row r="1605" spans="20:20" x14ac:dyDescent="0.25">
      <c r="T1605" s="2" t="e">
        <f t="shared" si="63"/>
        <v>#DIV/0!</v>
      </c>
    </row>
    <row r="1606" spans="20:20" x14ac:dyDescent="0.25">
      <c r="T1606" s="2" t="e">
        <f t="shared" si="63"/>
        <v>#DIV/0!</v>
      </c>
    </row>
    <row r="1607" spans="20:20" x14ac:dyDescent="0.25">
      <c r="T1607" s="2" t="e">
        <f t="shared" si="63"/>
        <v>#DIV/0!</v>
      </c>
    </row>
    <row r="1608" spans="20:20" x14ac:dyDescent="0.25">
      <c r="T1608" s="2" t="e">
        <f t="shared" si="63"/>
        <v>#DIV/0!</v>
      </c>
    </row>
    <row r="1609" spans="20:20" x14ac:dyDescent="0.25">
      <c r="T1609" s="2" t="e">
        <f t="shared" si="63"/>
        <v>#DIV/0!</v>
      </c>
    </row>
    <row r="1610" spans="20:20" x14ac:dyDescent="0.25">
      <c r="T1610" s="2" t="e">
        <f t="shared" si="63"/>
        <v>#DIV/0!</v>
      </c>
    </row>
    <row r="1611" spans="20:20" x14ac:dyDescent="0.25">
      <c r="T1611" s="2" t="e">
        <f t="shared" si="63"/>
        <v>#DIV/0!</v>
      </c>
    </row>
    <row r="1612" spans="20:20" x14ac:dyDescent="0.25">
      <c r="T1612" s="2" t="e">
        <f t="shared" si="63"/>
        <v>#DIV/0!</v>
      </c>
    </row>
    <row r="1613" spans="20:20" x14ac:dyDescent="0.25">
      <c r="T1613" s="2" t="e">
        <f t="shared" si="63"/>
        <v>#DIV/0!</v>
      </c>
    </row>
    <row r="1614" spans="20:20" x14ac:dyDescent="0.25">
      <c r="T1614" s="2" t="e">
        <f t="shared" si="63"/>
        <v>#DIV/0!</v>
      </c>
    </row>
    <row r="1615" spans="20:20" x14ac:dyDescent="0.25">
      <c r="T1615" s="2" t="e">
        <f t="shared" si="63"/>
        <v>#DIV/0!</v>
      </c>
    </row>
    <row r="1616" spans="20:20" x14ac:dyDescent="0.25">
      <c r="T1616" s="2" t="e">
        <f t="shared" si="63"/>
        <v>#DIV/0!</v>
      </c>
    </row>
    <row r="1617" spans="20:20" x14ac:dyDescent="0.25">
      <c r="T1617" s="2" t="e">
        <f t="shared" si="63"/>
        <v>#DIV/0!</v>
      </c>
    </row>
    <row r="1618" spans="20:20" x14ac:dyDescent="0.25">
      <c r="T1618" s="2" t="e">
        <f t="shared" si="63"/>
        <v>#DIV/0!</v>
      </c>
    </row>
    <row r="1619" spans="20:20" x14ac:dyDescent="0.25">
      <c r="T1619" s="2" t="e">
        <f t="shared" si="63"/>
        <v>#DIV/0!</v>
      </c>
    </row>
    <row r="1620" spans="20:20" x14ac:dyDescent="0.25">
      <c r="T1620" s="2" t="e">
        <f t="shared" si="63"/>
        <v>#DIV/0!</v>
      </c>
    </row>
    <row r="1621" spans="20:20" x14ac:dyDescent="0.25">
      <c r="T1621" s="2" t="e">
        <f t="shared" si="63"/>
        <v>#DIV/0!</v>
      </c>
    </row>
    <row r="1622" spans="20:20" x14ac:dyDescent="0.25">
      <c r="T1622" s="2" t="e">
        <f t="shared" si="63"/>
        <v>#DIV/0!</v>
      </c>
    </row>
    <row r="1623" spans="20:20" x14ac:dyDescent="0.25">
      <c r="T1623" s="2" t="e">
        <f t="shared" si="63"/>
        <v>#DIV/0!</v>
      </c>
    </row>
    <row r="1624" spans="20:20" x14ac:dyDescent="0.25">
      <c r="T1624" s="2" t="e">
        <f t="shared" si="63"/>
        <v>#DIV/0!</v>
      </c>
    </row>
    <row r="1625" spans="20:20" x14ac:dyDescent="0.25">
      <c r="T1625" s="2" t="e">
        <f t="shared" si="63"/>
        <v>#DIV/0!</v>
      </c>
    </row>
    <row r="1626" spans="20:20" x14ac:dyDescent="0.25">
      <c r="T1626" s="2" t="e">
        <f t="shared" si="63"/>
        <v>#DIV/0!</v>
      </c>
    </row>
    <row r="1627" spans="20:20" x14ac:dyDescent="0.25">
      <c r="T1627" s="2" t="e">
        <f t="shared" si="63"/>
        <v>#DIV/0!</v>
      </c>
    </row>
    <row r="1628" spans="20:20" x14ac:dyDescent="0.25">
      <c r="T1628" s="2" t="e">
        <f t="shared" si="63"/>
        <v>#DIV/0!</v>
      </c>
    </row>
    <row r="1629" spans="20:20" x14ac:dyDescent="0.25">
      <c r="T1629" s="2" t="e">
        <f t="shared" si="63"/>
        <v>#DIV/0!</v>
      </c>
    </row>
    <row r="1630" spans="20:20" x14ac:dyDescent="0.25">
      <c r="T1630" s="2" t="e">
        <f t="shared" si="63"/>
        <v>#DIV/0!</v>
      </c>
    </row>
    <row r="1631" spans="20:20" x14ac:dyDescent="0.25">
      <c r="T1631" s="2" t="e">
        <f t="shared" si="63"/>
        <v>#DIV/0!</v>
      </c>
    </row>
    <row r="1632" spans="20:20" x14ac:dyDescent="0.25">
      <c r="T1632" s="2" t="e">
        <f t="shared" si="63"/>
        <v>#DIV/0!</v>
      </c>
    </row>
    <row r="1633" spans="20:20" x14ac:dyDescent="0.25">
      <c r="T1633" s="2" t="e">
        <f t="shared" si="63"/>
        <v>#DIV/0!</v>
      </c>
    </row>
    <row r="1634" spans="20:20" x14ac:dyDescent="0.25">
      <c r="T1634" s="2" t="e">
        <f t="shared" si="63"/>
        <v>#DIV/0!</v>
      </c>
    </row>
    <row r="1635" spans="20:20" x14ac:dyDescent="0.25">
      <c r="T1635" s="2" t="e">
        <f t="shared" si="63"/>
        <v>#DIV/0!</v>
      </c>
    </row>
    <row r="1636" spans="20:20" x14ac:dyDescent="0.25">
      <c r="T1636" s="2" t="e">
        <f t="shared" si="63"/>
        <v>#DIV/0!</v>
      </c>
    </row>
    <row r="1637" spans="20:20" x14ac:dyDescent="0.25">
      <c r="T1637" s="2" t="e">
        <f t="shared" si="63"/>
        <v>#DIV/0!</v>
      </c>
    </row>
    <row r="1638" spans="20:20" x14ac:dyDescent="0.25">
      <c r="T1638" s="2" t="e">
        <f t="shared" si="63"/>
        <v>#DIV/0!</v>
      </c>
    </row>
    <row r="1639" spans="20:20" x14ac:dyDescent="0.25">
      <c r="T1639" s="2" t="e">
        <f t="shared" si="63"/>
        <v>#DIV/0!</v>
      </c>
    </row>
    <row r="1640" spans="20:20" x14ac:dyDescent="0.25">
      <c r="T1640" s="2" t="e">
        <f t="shared" si="63"/>
        <v>#DIV/0!</v>
      </c>
    </row>
    <row r="1641" spans="20:20" x14ac:dyDescent="0.25">
      <c r="T1641" s="2" t="e">
        <f t="shared" si="63"/>
        <v>#DIV/0!</v>
      </c>
    </row>
    <row r="1642" spans="20:20" x14ac:dyDescent="0.25">
      <c r="T1642" s="2" t="e">
        <f t="shared" si="63"/>
        <v>#DIV/0!</v>
      </c>
    </row>
    <row r="1643" spans="20:20" x14ac:dyDescent="0.25">
      <c r="T1643" s="2" t="e">
        <f t="shared" si="63"/>
        <v>#DIV/0!</v>
      </c>
    </row>
    <row r="1644" spans="20:20" x14ac:dyDescent="0.25">
      <c r="T1644" s="2" t="e">
        <f t="shared" si="63"/>
        <v>#DIV/0!</v>
      </c>
    </row>
    <row r="1645" spans="20:20" x14ac:dyDescent="0.25">
      <c r="T1645" s="2" t="e">
        <f t="shared" si="63"/>
        <v>#DIV/0!</v>
      </c>
    </row>
    <row r="1646" spans="20:20" x14ac:dyDescent="0.25">
      <c r="T1646" s="2" t="e">
        <f t="shared" si="63"/>
        <v>#DIV/0!</v>
      </c>
    </row>
    <row r="1647" spans="20:20" x14ac:dyDescent="0.25">
      <c r="T1647" s="2" t="e">
        <f t="shared" si="63"/>
        <v>#DIV/0!</v>
      </c>
    </row>
    <row r="1648" spans="20:20" x14ac:dyDescent="0.25">
      <c r="T1648" s="2" t="e">
        <f t="shared" si="63"/>
        <v>#DIV/0!</v>
      </c>
    </row>
    <row r="1649" spans="20:20" x14ac:dyDescent="0.25">
      <c r="T1649" s="2" t="e">
        <f t="shared" si="63"/>
        <v>#DIV/0!</v>
      </c>
    </row>
    <row r="1650" spans="20:20" x14ac:dyDescent="0.25">
      <c r="T1650" s="2" t="e">
        <f t="shared" si="63"/>
        <v>#DIV/0!</v>
      </c>
    </row>
    <row r="1651" spans="20:20" x14ac:dyDescent="0.25">
      <c r="T1651" s="2" t="e">
        <f t="shared" si="63"/>
        <v>#DIV/0!</v>
      </c>
    </row>
    <row r="1652" spans="20:20" x14ac:dyDescent="0.25">
      <c r="T1652" s="2" t="e">
        <f t="shared" si="63"/>
        <v>#DIV/0!</v>
      </c>
    </row>
    <row r="1653" spans="20:20" x14ac:dyDescent="0.25">
      <c r="T1653" s="2" t="e">
        <f t="shared" si="63"/>
        <v>#DIV/0!</v>
      </c>
    </row>
    <row r="1654" spans="20:20" x14ac:dyDescent="0.25">
      <c r="T1654" s="2" t="e">
        <f t="shared" si="63"/>
        <v>#DIV/0!</v>
      </c>
    </row>
    <row r="1655" spans="20:20" x14ac:dyDescent="0.25">
      <c r="T1655" s="2" t="e">
        <f t="shared" si="63"/>
        <v>#DIV/0!</v>
      </c>
    </row>
    <row r="1656" spans="20:20" x14ac:dyDescent="0.25">
      <c r="T1656" s="2" t="e">
        <f t="shared" si="63"/>
        <v>#DIV/0!</v>
      </c>
    </row>
    <row r="1657" spans="20:20" x14ac:dyDescent="0.25">
      <c r="T1657" s="2" t="e">
        <f t="shared" si="63"/>
        <v>#DIV/0!</v>
      </c>
    </row>
    <row r="1658" spans="20:20" x14ac:dyDescent="0.25">
      <c r="T1658" s="2" t="e">
        <f t="shared" si="63"/>
        <v>#DIV/0!</v>
      </c>
    </row>
    <row r="1659" spans="20:20" x14ac:dyDescent="0.25">
      <c r="T1659" s="2" t="e">
        <f t="shared" si="63"/>
        <v>#DIV/0!</v>
      </c>
    </row>
    <row r="1660" spans="20:20" x14ac:dyDescent="0.25">
      <c r="T1660" s="2" t="e">
        <f t="shared" si="63"/>
        <v>#DIV/0!</v>
      </c>
    </row>
    <row r="1661" spans="20:20" x14ac:dyDescent="0.25">
      <c r="T1661" s="2" t="e">
        <f t="shared" si="63"/>
        <v>#DIV/0!</v>
      </c>
    </row>
    <row r="1662" spans="20:20" x14ac:dyDescent="0.25">
      <c r="T1662" s="2" t="e">
        <f t="shared" si="63"/>
        <v>#DIV/0!</v>
      </c>
    </row>
    <row r="1663" spans="20:20" x14ac:dyDescent="0.25">
      <c r="T1663" s="2" t="e">
        <f t="shared" si="63"/>
        <v>#DIV/0!</v>
      </c>
    </row>
    <row r="1664" spans="20:20" x14ac:dyDescent="0.25">
      <c r="T1664" s="2" t="e">
        <f t="shared" si="63"/>
        <v>#DIV/0!</v>
      </c>
    </row>
    <row r="1665" spans="20:20" x14ac:dyDescent="0.25">
      <c r="T1665" s="2" t="e">
        <f t="shared" si="63"/>
        <v>#DIV/0!</v>
      </c>
    </row>
    <row r="1666" spans="20:20" x14ac:dyDescent="0.25">
      <c r="T1666" s="2" t="e">
        <f t="shared" si="63"/>
        <v>#DIV/0!</v>
      </c>
    </row>
    <row r="1667" spans="20:20" x14ac:dyDescent="0.25">
      <c r="T1667" s="2" t="e">
        <f t="shared" si="63"/>
        <v>#DIV/0!</v>
      </c>
    </row>
    <row r="1668" spans="20:20" x14ac:dyDescent="0.25">
      <c r="T1668" s="2" t="e">
        <f t="shared" ref="T1668:T1731" si="64">K1668/(A1668+K1668)</f>
        <v>#DIV/0!</v>
      </c>
    </row>
    <row r="1669" spans="20:20" x14ac:dyDescent="0.25">
      <c r="T1669" s="2" t="e">
        <f t="shared" si="64"/>
        <v>#DIV/0!</v>
      </c>
    </row>
    <row r="1670" spans="20:20" x14ac:dyDescent="0.25">
      <c r="T1670" s="2" t="e">
        <f t="shared" si="64"/>
        <v>#DIV/0!</v>
      </c>
    </row>
    <row r="1671" spans="20:20" x14ac:dyDescent="0.25">
      <c r="T1671" s="2" t="e">
        <f t="shared" si="64"/>
        <v>#DIV/0!</v>
      </c>
    </row>
    <row r="1672" spans="20:20" x14ac:dyDescent="0.25">
      <c r="T1672" s="2" t="e">
        <f t="shared" si="64"/>
        <v>#DIV/0!</v>
      </c>
    </row>
    <row r="1673" spans="20:20" x14ac:dyDescent="0.25">
      <c r="T1673" s="2" t="e">
        <f t="shared" si="64"/>
        <v>#DIV/0!</v>
      </c>
    </row>
    <row r="1674" spans="20:20" x14ac:dyDescent="0.25">
      <c r="T1674" s="2" t="e">
        <f t="shared" si="64"/>
        <v>#DIV/0!</v>
      </c>
    </row>
    <row r="1675" spans="20:20" x14ac:dyDescent="0.25">
      <c r="T1675" s="2" t="e">
        <f t="shared" si="64"/>
        <v>#DIV/0!</v>
      </c>
    </row>
    <row r="1676" spans="20:20" x14ac:dyDescent="0.25">
      <c r="T1676" s="2" t="e">
        <f t="shared" si="64"/>
        <v>#DIV/0!</v>
      </c>
    </row>
    <row r="1677" spans="20:20" x14ac:dyDescent="0.25">
      <c r="T1677" s="2" t="e">
        <f t="shared" si="64"/>
        <v>#DIV/0!</v>
      </c>
    </row>
    <row r="1678" spans="20:20" x14ac:dyDescent="0.25">
      <c r="T1678" s="2" t="e">
        <f t="shared" si="64"/>
        <v>#DIV/0!</v>
      </c>
    </row>
    <row r="1679" spans="20:20" x14ac:dyDescent="0.25">
      <c r="T1679" s="2" t="e">
        <f t="shared" si="64"/>
        <v>#DIV/0!</v>
      </c>
    </row>
    <row r="1680" spans="20:20" x14ac:dyDescent="0.25">
      <c r="T1680" s="2" t="e">
        <f t="shared" si="64"/>
        <v>#DIV/0!</v>
      </c>
    </row>
    <row r="1681" spans="20:20" x14ac:dyDescent="0.25">
      <c r="T1681" s="2" t="e">
        <f t="shared" si="64"/>
        <v>#DIV/0!</v>
      </c>
    </row>
    <row r="1682" spans="20:20" x14ac:dyDescent="0.25">
      <c r="T1682" s="2" t="e">
        <f t="shared" si="64"/>
        <v>#DIV/0!</v>
      </c>
    </row>
    <row r="1683" spans="20:20" x14ac:dyDescent="0.25">
      <c r="T1683" s="2" t="e">
        <f t="shared" si="64"/>
        <v>#DIV/0!</v>
      </c>
    </row>
    <row r="1684" spans="20:20" x14ac:dyDescent="0.25">
      <c r="T1684" s="2" t="e">
        <f t="shared" si="64"/>
        <v>#DIV/0!</v>
      </c>
    </row>
    <row r="1685" spans="20:20" x14ac:dyDescent="0.25">
      <c r="T1685" s="2" t="e">
        <f t="shared" si="64"/>
        <v>#DIV/0!</v>
      </c>
    </row>
    <row r="1686" spans="20:20" x14ac:dyDescent="0.25">
      <c r="T1686" s="2" t="e">
        <f t="shared" si="64"/>
        <v>#DIV/0!</v>
      </c>
    </row>
    <row r="1687" spans="20:20" x14ac:dyDescent="0.25">
      <c r="T1687" s="2" t="e">
        <f t="shared" si="64"/>
        <v>#DIV/0!</v>
      </c>
    </row>
    <row r="1688" spans="20:20" x14ac:dyDescent="0.25">
      <c r="T1688" s="2" t="e">
        <f t="shared" si="64"/>
        <v>#DIV/0!</v>
      </c>
    </row>
    <row r="1689" spans="20:20" x14ac:dyDescent="0.25">
      <c r="T1689" s="2" t="e">
        <f t="shared" si="64"/>
        <v>#DIV/0!</v>
      </c>
    </row>
    <row r="1690" spans="20:20" x14ac:dyDescent="0.25">
      <c r="T1690" s="2" t="e">
        <f t="shared" si="64"/>
        <v>#DIV/0!</v>
      </c>
    </row>
    <row r="1691" spans="20:20" x14ac:dyDescent="0.25">
      <c r="T1691" s="2" t="e">
        <f t="shared" si="64"/>
        <v>#DIV/0!</v>
      </c>
    </row>
    <row r="1692" spans="20:20" x14ac:dyDescent="0.25">
      <c r="T1692" s="2" t="e">
        <f t="shared" si="64"/>
        <v>#DIV/0!</v>
      </c>
    </row>
    <row r="1693" spans="20:20" x14ac:dyDescent="0.25">
      <c r="T1693" s="2" t="e">
        <f t="shared" si="64"/>
        <v>#DIV/0!</v>
      </c>
    </row>
    <row r="1694" spans="20:20" x14ac:dyDescent="0.25">
      <c r="T1694" s="2" t="e">
        <f t="shared" si="64"/>
        <v>#DIV/0!</v>
      </c>
    </row>
    <row r="1695" spans="20:20" x14ac:dyDescent="0.25">
      <c r="T1695" s="2" t="e">
        <f t="shared" si="64"/>
        <v>#DIV/0!</v>
      </c>
    </row>
    <row r="1696" spans="20:20" x14ac:dyDescent="0.25">
      <c r="T1696" s="2" t="e">
        <f t="shared" si="64"/>
        <v>#DIV/0!</v>
      </c>
    </row>
    <row r="1697" spans="20:20" x14ac:dyDescent="0.25">
      <c r="T1697" s="2" t="e">
        <f t="shared" si="64"/>
        <v>#DIV/0!</v>
      </c>
    </row>
    <row r="1698" spans="20:20" x14ac:dyDescent="0.25">
      <c r="T1698" s="2" t="e">
        <f t="shared" si="64"/>
        <v>#DIV/0!</v>
      </c>
    </row>
    <row r="1699" spans="20:20" x14ac:dyDescent="0.25">
      <c r="T1699" s="2" t="e">
        <f t="shared" si="64"/>
        <v>#DIV/0!</v>
      </c>
    </row>
    <row r="1700" spans="20:20" x14ac:dyDescent="0.25">
      <c r="T1700" s="2" t="e">
        <f t="shared" si="64"/>
        <v>#DIV/0!</v>
      </c>
    </row>
    <row r="1701" spans="20:20" x14ac:dyDescent="0.25">
      <c r="T1701" s="2" t="e">
        <f t="shared" si="64"/>
        <v>#DIV/0!</v>
      </c>
    </row>
    <row r="1702" spans="20:20" x14ac:dyDescent="0.25">
      <c r="T1702" s="2" t="e">
        <f t="shared" si="64"/>
        <v>#DIV/0!</v>
      </c>
    </row>
    <row r="1703" spans="20:20" x14ac:dyDescent="0.25">
      <c r="T1703" s="2" t="e">
        <f t="shared" si="64"/>
        <v>#DIV/0!</v>
      </c>
    </row>
    <row r="1704" spans="20:20" x14ac:dyDescent="0.25">
      <c r="T1704" s="2" t="e">
        <f t="shared" si="64"/>
        <v>#DIV/0!</v>
      </c>
    </row>
    <row r="1705" spans="20:20" x14ac:dyDescent="0.25">
      <c r="T1705" s="2" t="e">
        <f t="shared" si="64"/>
        <v>#DIV/0!</v>
      </c>
    </row>
    <row r="1706" spans="20:20" x14ac:dyDescent="0.25">
      <c r="T1706" s="2" t="e">
        <f t="shared" si="64"/>
        <v>#DIV/0!</v>
      </c>
    </row>
    <row r="1707" spans="20:20" x14ac:dyDescent="0.25">
      <c r="T1707" s="2" t="e">
        <f t="shared" si="64"/>
        <v>#DIV/0!</v>
      </c>
    </row>
    <row r="1708" spans="20:20" x14ac:dyDescent="0.25">
      <c r="T1708" s="2" t="e">
        <f t="shared" si="64"/>
        <v>#DIV/0!</v>
      </c>
    </row>
    <row r="1709" spans="20:20" x14ac:dyDescent="0.25">
      <c r="T1709" s="2" t="e">
        <f t="shared" si="64"/>
        <v>#DIV/0!</v>
      </c>
    </row>
    <row r="1710" spans="20:20" x14ac:dyDescent="0.25">
      <c r="T1710" s="2" t="e">
        <f t="shared" si="64"/>
        <v>#DIV/0!</v>
      </c>
    </row>
    <row r="1711" spans="20:20" x14ac:dyDescent="0.25">
      <c r="T1711" s="2" t="e">
        <f t="shared" si="64"/>
        <v>#DIV/0!</v>
      </c>
    </row>
    <row r="1712" spans="20:20" x14ac:dyDescent="0.25">
      <c r="T1712" s="2" t="e">
        <f t="shared" si="64"/>
        <v>#DIV/0!</v>
      </c>
    </row>
    <row r="1713" spans="20:20" x14ac:dyDescent="0.25">
      <c r="T1713" s="2" t="e">
        <f t="shared" si="64"/>
        <v>#DIV/0!</v>
      </c>
    </row>
    <row r="1714" spans="20:20" x14ac:dyDescent="0.25">
      <c r="T1714" s="2" t="e">
        <f t="shared" si="64"/>
        <v>#DIV/0!</v>
      </c>
    </row>
    <row r="1715" spans="20:20" x14ac:dyDescent="0.25">
      <c r="T1715" s="2" t="e">
        <f t="shared" si="64"/>
        <v>#DIV/0!</v>
      </c>
    </row>
    <row r="1716" spans="20:20" x14ac:dyDescent="0.25">
      <c r="T1716" s="2" t="e">
        <f t="shared" si="64"/>
        <v>#DIV/0!</v>
      </c>
    </row>
    <row r="1717" spans="20:20" x14ac:dyDescent="0.25">
      <c r="T1717" s="2" t="e">
        <f t="shared" si="64"/>
        <v>#DIV/0!</v>
      </c>
    </row>
    <row r="1718" spans="20:20" x14ac:dyDescent="0.25">
      <c r="T1718" s="2" t="e">
        <f t="shared" si="64"/>
        <v>#DIV/0!</v>
      </c>
    </row>
    <row r="1719" spans="20:20" x14ac:dyDescent="0.25">
      <c r="T1719" s="2" t="e">
        <f t="shared" si="64"/>
        <v>#DIV/0!</v>
      </c>
    </row>
    <row r="1720" spans="20:20" x14ac:dyDescent="0.25">
      <c r="T1720" s="2" t="e">
        <f t="shared" si="64"/>
        <v>#DIV/0!</v>
      </c>
    </row>
    <row r="1721" spans="20:20" x14ac:dyDescent="0.25">
      <c r="T1721" s="2" t="e">
        <f t="shared" si="64"/>
        <v>#DIV/0!</v>
      </c>
    </row>
    <row r="1722" spans="20:20" x14ac:dyDescent="0.25">
      <c r="T1722" s="2" t="e">
        <f t="shared" si="64"/>
        <v>#DIV/0!</v>
      </c>
    </row>
    <row r="1723" spans="20:20" x14ac:dyDescent="0.25">
      <c r="T1723" s="2" t="e">
        <f t="shared" si="64"/>
        <v>#DIV/0!</v>
      </c>
    </row>
    <row r="1724" spans="20:20" x14ac:dyDescent="0.25">
      <c r="T1724" s="2" t="e">
        <f t="shared" si="64"/>
        <v>#DIV/0!</v>
      </c>
    </row>
    <row r="1725" spans="20:20" x14ac:dyDescent="0.25">
      <c r="T1725" s="2" t="e">
        <f t="shared" si="64"/>
        <v>#DIV/0!</v>
      </c>
    </row>
    <row r="1726" spans="20:20" x14ac:dyDescent="0.25">
      <c r="T1726" s="2" t="e">
        <f t="shared" si="64"/>
        <v>#DIV/0!</v>
      </c>
    </row>
    <row r="1727" spans="20:20" x14ac:dyDescent="0.25">
      <c r="T1727" s="2" t="e">
        <f t="shared" si="64"/>
        <v>#DIV/0!</v>
      </c>
    </row>
    <row r="1728" spans="20:20" x14ac:dyDescent="0.25">
      <c r="T1728" s="2" t="e">
        <f t="shared" si="64"/>
        <v>#DIV/0!</v>
      </c>
    </row>
    <row r="1729" spans="20:20" x14ac:dyDescent="0.25">
      <c r="T1729" s="2" t="e">
        <f t="shared" si="64"/>
        <v>#DIV/0!</v>
      </c>
    </row>
    <row r="1730" spans="20:20" x14ac:dyDescent="0.25">
      <c r="T1730" s="2" t="e">
        <f t="shared" si="64"/>
        <v>#DIV/0!</v>
      </c>
    </row>
    <row r="1731" spans="20:20" x14ac:dyDescent="0.25">
      <c r="T1731" s="2" t="e">
        <f t="shared" si="64"/>
        <v>#DIV/0!</v>
      </c>
    </row>
    <row r="1732" spans="20:20" x14ac:dyDescent="0.25">
      <c r="T1732" s="2" t="e">
        <f t="shared" ref="T1732:T1795" si="65">K1732/(A1732+K1732)</f>
        <v>#DIV/0!</v>
      </c>
    </row>
    <row r="1733" spans="20:20" x14ac:dyDescent="0.25">
      <c r="T1733" s="2" t="e">
        <f t="shared" si="65"/>
        <v>#DIV/0!</v>
      </c>
    </row>
    <row r="1734" spans="20:20" x14ac:dyDescent="0.25">
      <c r="T1734" s="2" t="e">
        <f t="shared" si="65"/>
        <v>#DIV/0!</v>
      </c>
    </row>
    <row r="1735" spans="20:20" x14ac:dyDescent="0.25">
      <c r="T1735" s="2" t="e">
        <f t="shared" si="65"/>
        <v>#DIV/0!</v>
      </c>
    </row>
    <row r="1736" spans="20:20" x14ac:dyDescent="0.25">
      <c r="T1736" s="2" t="e">
        <f t="shared" si="65"/>
        <v>#DIV/0!</v>
      </c>
    </row>
    <row r="1737" spans="20:20" x14ac:dyDescent="0.25">
      <c r="T1737" s="2" t="e">
        <f t="shared" si="65"/>
        <v>#DIV/0!</v>
      </c>
    </row>
    <row r="1738" spans="20:20" x14ac:dyDescent="0.25">
      <c r="T1738" s="2" t="e">
        <f t="shared" si="65"/>
        <v>#DIV/0!</v>
      </c>
    </row>
    <row r="1739" spans="20:20" x14ac:dyDescent="0.25">
      <c r="T1739" s="2" t="e">
        <f t="shared" si="65"/>
        <v>#DIV/0!</v>
      </c>
    </row>
    <row r="1740" spans="20:20" x14ac:dyDescent="0.25">
      <c r="T1740" s="2" t="e">
        <f t="shared" si="65"/>
        <v>#DIV/0!</v>
      </c>
    </row>
    <row r="1741" spans="20:20" x14ac:dyDescent="0.25">
      <c r="T1741" s="2" t="e">
        <f t="shared" si="65"/>
        <v>#DIV/0!</v>
      </c>
    </row>
    <row r="1742" spans="20:20" x14ac:dyDescent="0.25">
      <c r="T1742" s="2" t="e">
        <f t="shared" si="65"/>
        <v>#DIV/0!</v>
      </c>
    </row>
    <row r="1743" spans="20:20" x14ac:dyDescent="0.25">
      <c r="T1743" s="2" t="e">
        <f t="shared" si="65"/>
        <v>#DIV/0!</v>
      </c>
    </row>
    <row r="1744" spans="20:20" x14ac:dyDescent="0.25">
      <c r="T1744" s="2" t="e">
        <f t="shared" si="65"/>
        <v>#DIV/0!</v>
      </c>
    </row>
    <row r="1745" spans="20:20" x14ac:dyDescent="0.25">
      <c r="T1745" s="2" t="e">
        <f t="shared" si="65"/>
        <v>#DIV/0!</v>
      </c>
    </row>
    <row r="1746" spans="20:20" x14ac:dyDescent="0.25">
      <c r="T1746" s="2" t="e">
        <f t="shared" si="65"/>
        <v>#DIV/0!</v>
      </c>
    </row>
    <row r="1747" spans="20:20" x14ac:dyDescent="0.25">
      <c r="T1747" s="2" t="e">
        <f t="shared" si="65"/>
        <v>#DIV/0!</v>
      </c>
    </row>
    <row r="1748" spans="20:20" x14ac:dyDescent="0.25">
      <c r="T1748" s="2" t="e">
        <f t="shared" si="65"/>
        <v>#DIV/0!</v>
      </c>
    </row>
    <row r="1749" spans="20:20" x14ac:dyDescent="0.25">
      <c r="T1749" s="2" t="e">
        <f t="shared" si="65"/>
        <v>#DIV/0!</v>
      </c>
    </row>
    <row r="1750" spans="20:20" x14ac:dyDescent="0.25">
      <c r="T1750" s="2" t="e">
        <f t="shared" si="65"/>
        <v>#DIV/0!</v>
      </c>
    </row>
    <row r="1751" spans="20:20" x14ac:dyDescent="0.25">
      <c r="T1751" s="2" t="e">
        <f t="shared" si="65"/>
        <v>#DIV/0!</v>
      </c>
    </row>
    <row r="1752" spans="20:20" x14ac:dyDescent="0.25">
      <c r="T1752" s="2" t="e">
        <f t="shared" si="65"/>
        <v>#DIV/0!</v>
      </c>
    </row>
    <row r="1753" spans="20:20" x14ac:dyDescent="0.25">
      <c r="T1753" s="2" t="e">
        <f t="shared" si="65"/>
        <v>#DIV/0!</v>
      </c>
    </row>
    <row r="1754" spans="20:20" x14ac:dyDescent="0.25">
      <c r="T1754" s="2" t="e">
        <f t="shared" si="65"/>
        <v>#DIV/0!</v>
      </c>
    </row>
    <row r="1755" spans="20:20" x14ac:dyDescent="0.25">
      <c r="T1755" s="2" t="e">
        <f t="shared" si="65"/>
        <v>#DIV/0!</v>
      </c>
    </row>
    <row r="1756" spans="20:20" x14ac:dyDescent="0.25">
      <c r="T1756" s="2" t="e">
        <f t="shared" si="65"/>
        <v>#DIV/0!</v>
      </c>
    </row>
    <row r="1757" spans="20:20" x14ac:dyDescent="0.25">
      <c r="T1757" s="2" t="e">
        <f t="shared" si="65"/>
        <v>#DIV/0!</v>
      </c>
    </row>
    <row r="1758" spans="20:20" x14ac:dyDescent="0.25">
      <c r="T1758" s="2" t="e">
        <f t="shared" si="65"/>
        <v>#DIV/0!</v>
      </c>
    </row>
    <row r="1759" spans="20:20" x14ac:dyDescent="0.25">
      <c r="T1759" s="2" t="e">
        <f t="shared" si="65"/>
        <v>#DIV/0!</v>
      </c>
    </row>
    <row r="1760" spans="20:20" x14ac:dyDescent="0.25">
      <c r="T1760" s="2" t="e">
        <f t="shared" si="65"/>
        <v>#DIV/0!</v>
      </c>
    </row>
    <row r="1761" spans="20:20" x14ac:dyDescent="0.25">
      <c r="T1761" s="2" t="e">
        <f t="shared" si="65"/>
        <v>#DIV/0!</v>
      </c>
    </row>
    <row r="1762" spans="20:20" x14ac:dyDescent="0.25">
      <c r="T1762" s="2" t="e">
        <f t="shared" si="65"/>
        <v>#DIV/0!</v>
      </c>
    </row>
    <row r="1763" spans="20:20" x14ac:dyDescent="0.25">
      <c r="T1763" s="2" t="e">
        <f t="shared" si="65"/>
        <v>#DIV/0!</v>
      </c>
    </row>
    <row r="1764" spans="20:20" x14ac:dyDescent="0.25">
      <c r="T1764" s="2" t="e">
        <f t="shared" si="65"/>
        <v>#DIV/0!</v>
      </c>
    </row>
    <row r="1765" spans="20:20" x14ac:dyDescent="0.25">
      <c r="T1765" s="2" t="e">
        <f t="shared" si="65"/>
        <v>#DIV/0!</v>
      </c>
    </row>
    <row r="1766" spans="20:20" x14ac:dyDescent="0.25">
      <c r="T1766" s="2" t="e">
        <f t="shared" si="65"/>
        <v>#DIV/0!</v>
      </c>
    </row>
    <row r="1767" spans="20:20" x14ac:dyDescent="0.25">
      <c r="T1767" s="2" t="e">
        <f t="shared" si="65"/>
        <v>#DIV/0!</v>
      </c>
    </row>
    <row r="1768" spans="20:20" x14ac:dyDescent="0.25">
      <c r="T1768" s="2" t="e">
        <f t="shared" si="65"/>
        <v>#DIV/0!</v>
      </c>
    </row>
    <row r="1769" spans="20:20" x14ac:dyDescent="0.25">
      <c r="T1769" s="2" t="e">
        <f t="shared" si="65"/>
        <v>#DIV/0!</v>
      </c>
    </row>
    <row r="1770" spans="20:20" x14ac:dyDescent="0.25">
      <c r="T1770" s="2" t="e">
        <f t="shared" si="65"/>
        <v>#DIV/0!</v>
      </c>
    </row>
    <row r="1771" spans="20:20" x14ac:dyDescent="0.25">
      <c r="T1771" s="2" t="e">
        <f t="shared" si="65"/>
        <v>#DIV/0!</v>
      </c>
    </row>
    <row r="1772" spans="20:20" x14ac:dyDescent="0.25">
      <c r="T1772" s="2" t="e">
        <f t="shared" si="65"/>
        <v>#DIV/0!</v>
      </c>
    </row>
    <row r="1773" spans="20:20" x14ac:dyDescent="0.25">
      <c r="T1773" s="2" t="e">
        <f t="shared" si="65"/>
        <v>#DIV/0!</v>
      </c>
    </row>
    <row r="1774" spans="20:20" x14ac:dyDescent="0.25">
      <c r="T1774" s="2" t="e">
        <f t="shared" si="65"/>
        <v>#DIV/0!</v>
      </c>
    </row>
    <row r="1775" spans="20:20" x14ac:dyDescent="0.25">
      <c r="T1775" s="2" t="e">
        <f t="shared" si="65"/>
        <v>#DIV/0!</v>
      </c>
    </row>
    <row r="1776" spans="20:20" x14ac:dyDescent="0.25">
      <c r="T1776" s="2" t="e">
        <f t="shared" si="65"/>
        <v>#DIV/0!</v>
      </c>
    </row>
    <row r="1777" spans="20:20" x14ac:dyDescent="0.25">
      <c r="T1777" s="2" t="e">
        <f t="shared" si="65"/>
        <v>#DIV/0!</v>
      </c>
    </row>
    <row r="1778" spans="20:20" x14ac:dyDescent="0.25">
      <c r="T1778" s="2" t="e">
        <f t="shared" si="65"/>
        <v>#DIV/0!</v>
      </c>
    </row>
    <row r="1779" spans="20:20" x14ac:dyDescent="0.25">
      <c r="T1779" s="2" t="e">
        <f t="shared" si="65"/>
        <v>#DIV/0!</v>
      </c>
    </row>
    <row r="1780" spans="20:20" x14ac:dyDescent="0.25">
      <c r="T1780" s="2" t="e">
        <f t="shared" si="65"/>
        <v>#DIV/0!</v>
      </c>
    </row>
    <row r="1781" spans="20:20" x14ac:dyDescent="0.25">
      <c r="T1781" s="2" t="e">
        <f t="shared" si="65"/>
        <v>#DIV/0!</v>
      </c>
    </row>
    <row r="1782" spans="20:20" x14ac:dyDescent="0.25">
      <c r="T1782" s="2" t="e">
        <f t="shared" si="65"/>
        <v>#DIV/0!</v>
      </c>
    </row>
    <row r="1783" spans="20:20" x14ac:dyDescent="0.25">
      <c r="T1783" s="2" t="e">
        <f t="shared" si="65"/>
        <v>#DIV/0!</v>
      </c>
    </row>
    <row r="1784" spans="20:20" x14ac:dyDescent="0.25">
      <c r="T1784" s="2" t="e">
        <f t="shared" si="65"/>
        <v>#DIV/0!</v>
      </c>
    </row>
    <row r="1785" spans="20:20" x14ac:dyDescent="0.25">
      <c r="T1785" s="2" t="e">
        <f t="shared" si="65"/>
        <v>#DIV/0!</v>
      </c>
    </row>
    <row r="1786" spans="20:20" x14ac:dyDescent="0.25">
      <c r="T1786" s="2" t="e">
        <f t="shared" si="65"/>
        <v>#DIV/0!</v>
      </c>
    </row>
    <row r="1787" spans="20:20" x14ac:dyDescent="0.25">
      <c r="T1787" s="2" t="e">
        <f t="shared" si="65"/>
        <v>#DIV/0!</v>
      </c>
    </row>
    <row r="1788" spans="20:20" x14ac:dyDescent="0.25">
      <c r="T1788" s="2" t="e">
        <f t="shared" si="65"/>
        <v>#DIV/0!</v>
      </c>
    </row>
    <row r="1789" spans="20:20" x14ac:dyDescent="0.25">
      <c r="T1789" s="2" t="e">
        <f t="shared" si="65"/>
        <v>#DIV/0!</v>
      </c>
    </row>
    <row r="1790" spans="20:20" x14ac:dyDescent="0.25">
      <c r="T1790" s="2" t="e">
        <f t="shared" si="65"/>
        <v>#DIV/0!</v>
      </c>
    </row>
    <row r="1791" spans="20:20" x14ac:dyDescent="0.25">
      <c r="T1791" s="2" t="e">
        <f t="shared" si="65"/>
        <v>#DIV/0!</v>
      </c>
    </row>
    <row r="1792" spans="20:20" x14ac:dyDescent="0.25">
      <c r="T1792" s="2" t="e">
        <f t="shared" si="65"/>
        <v>#DIV/0!</v>
      </c>
    </row>
    <row r="1793" spans="20:20" x14ac:dyDescent="0.25">
      <c r="T1793" s="2" t="e">
        <f t="shared" si="65"/>
        <v>#DIV/0!</v>
      </c>
    </row>
    <row r="1794" spans="20:20" x14ac:dyDescent="0.25">
      <c r="T1794" s="2" t="e">
        <f t="shared" si="65"/>
        <v>#DIV/0!</v>
      </c>
    </row>
    <row r="1795" spans="20:20" x14ac:dyDescent="0.25">
      <c r="T1795" s="2" t="e">
        <f t="shared" si="65"/>
        <v>#DIV/0!</v>
      </c>
    </row>
    <row r="1796" spans="20:20" x14ac:dyDescent="0.25">
      <c r="T1796" s="2" t="e">
        <f t="shared" ref="T1796:T1859" si="66">K1796/(A1796+K1796)</f>
        <v>#DIV/0!</v>
      </c>
    </row>
    <row r="1797" spans="20:20" x14ac:dyDescent="0.25">
      <c r="T1797" s="2" t="e">
        <f t="shared" si="66"/>
        <v>#DIV/0!</v>
      </c>
    </row>
    <row r="1798" spans="20:20" x14ac:dyDescent="0.25">
      <c r="T1798" s="2" t="e">
        <f t="shared" si="66"/>
        <v>#DIV/0!</v>
      </c>
    </row>
    <row r="1799" spans="20:20" x14ac:dyDescent="0.25">
      <c r="T1799" s="2" t="e">
        <f t="shared" si="66"/>
        <v>#DIV/0!</v>
      </c>
    </row>
    <row r="1800" spans="20:20" x14ac:dyDescent="0.25">
      <c r="T1800" s="2" t="e">
        <f t="shared" si="66"/>
        <v>#DIV/0!</v>
      </c>
    </row>
    <row r="1801" spans="20:20" x14ac:dyDescent="0.25">
      <c r="T1801" s="2" t="e">
        <f t="shared" si="66"/>
        <v>#DIV/0!</v>
      </c>
    </row>
    <row r="1802" spans="20:20" x14ac:dyDescent="0.25">
      <c r="T1802" s="2" t="e">
        <f t="shared" si="66"/>
        <v>#DIV/0!</v>
      </c>
    </row>
    <row r="1803" spans="20:20" x14ac:dyDescent="0.25">
      <c r="T1803" s="2" t="e">
        <f t="shared" si="66"/>
        <v>#DIV/0!</v>
      </c>
    </row>
    <row r="1804" spans="20:20" x14ac:dyDescent="0.25">
      <c r="T1804" s="2" t="e">
        <f t="shared" si="66"/>
        <v>#DIV/0!</v>
      </c>
    </row>
    <row r="1805" spans="20:20" x14ac:dyDescent="0.25">
      <c r="T1805" s="2" t="e">
        <f t="shared" si="66"/>
        <v>#DIV/0!</v>
      </c>
    </row>
    <row r="1806" spans="20:20" x14ac:dyDescent="0.25">
      <c r="T1806" s="2" t="e">
        <f t="shared" si="66"/>
        <v>#DIV/0!</v>
      </c>
    </row>
    <row r="1807" spans="20:20" x14ac:dyDescent="0.25">
      <c r="T1807" s="2" t="e">
        <f t="shared" si="66"/>
        <v>#DIV/0!</v>
      </c>
    </row>
    <row r="1808" spans="20:20" x14ac:dyDescent="0.25">
      <c r="T1808" s="2" t="e">
        <f t="shared" si="66"/>
        <v>#DIV/0!</v>
      </c>
    </row>
    <row r="1809" spans="20:20" x14ac:dyDescent="0.25">
      <c r="T1809" s="2" t="e">
        <f t="shared" si="66"/>
        <v>#DIV/0!</v>
      </c>
    </row>
    <row r="1810" spans="20:20" x14ac:dyDescent="0.25">
      <c r="T1810" s="2" t="e">
        <f t="shared" si="66"/>
        <v>#DIV/0!</v>
      </c>
    </row>
    <row r="1811" spans="20:20" x14ac:dyDescent="0.25">
      <c r="T1811" s="2" t="e">
        <f t="shared" si="66"/>
        <v>#DIV/0!</v>
      </c>
    </row>
    <row r="1812" spans="20:20" x14ac:dyDescent="0.25">
      <c r="T1812" s="2" t="e">
        <f t="shared" si="66"/>
        <v>#DIV/0!</v>
      </c>
    </row>
    <row r="1813" spans="20:20" x14ac:dyDescent="0.25">
      <c r="T1813" s="2" t="e">
        <f t="shared" si="66"/>
        <v>#DIV/0!</v>
      </c>
    </row>
    <row r="1814" spans="20:20" x14ac:dyDescent="0.25">
      <c r="T1814" s="2" t="e">
        <f t="shared" si="66"/>
        <v>#DIV/0!</v>
      </c>
    </row>
    <row r="1815" spans="20:20" x14ac:dyDescent="0.25">
      <c r="T1815" s="2" t="e">
        <f t="shared" si="66"/>
        <v>#DIV/0!</v>
      </c>
    </row>
    <row r="1816" spans="20:20" x14ac:dyDescent="0.25">
      <c r="T1816" s="2" t="e">
        <f t="shared" si="66"/>
        <v>#DIV/0!</v>
      </c>
    </row>
    <row r="1817" spans="20:20" x14ac:dyDescent="0.25">
      <c r="T1817" s="2" t="e">
        <f t="shared" si="66"/>
        <v>#DIV/0!</v>
      </c>
    </row>
    <row r="1818" spans="20:20" x14ac:dyDescent="0.25">
      <c r="T1818" s="2" t="e">
        <f t="shared" si="66"/>
        <v>#DIV/0!</v>
      </c>
    </row>
    <row r="1819" spans="20:20" x14ac:dyDescent="0.25">
      <c r="T1819" s="2" t="e">
        <f t="shared" si="66"/>
        <v>#DIV/0!</v>
      </c>
    </row>
    <row r="1820" spans="20:20" x14ac:dyDescent="0.25">
      <c r="T1820" s="2" t="e">
        <f t="shared" si="66"/>
        <v>#DIV/0!</v>
      </c>
    </row>
    <row r="1821" spans="20:20" x14ac:dyDescent="0.25">
      <c r="T1821" s="2" t="e">
        <f t="shared" si="66"/>
        <v>#DIV/0!</v>
      </c>
    </row>
    <row r="1822" spans="20:20" x14ac:dyDescent="0.25">
      <c r="T1822" s="2" t="e">
        <f t="shared" si="66"/>
        <v>#DIV/0!</v>
      </c>
    </row>
    <row r="1823" spans="20:20" x14ac:dyDescent="0.25">
      <c r="T1823" s="2" t="e">
        <f t="shared" si="66"/>
        <v>#DIV/0!</v>
      </c>
    </row>
    <row r="1824" spans="20:20" x14ac:dyDescent="0.25">
      <c r="T1824" s="2" t="e">
        <f t="shared" si="66"/>
        <v>#DIV/0!</v>
      </c>
    </row>
    <row r="1825" spans="20:20" x14ac:dyDescent="0.25">
      <c r="T1825" s="2" t="e">
        <f t="shared" si="66"/>
        <v>#DIV/0!</v>
      </c>
    </row>
    <row r="1826" spans="20:20" x14ac:dyDescent="0.25">
      <c r="T1826" s="2" t="e">
        <f t="shared" si="66"/>
        <v>#DIV/0!</v>
      </c>
    </row>
    <row r="1827" spans="20:20" x14ac:dyDescent="0.25">
      <c r="T1827" s="2" t="e">
        <f t="shared" si="66"/>
        <v>#DIV/0!</v>
      </c>
    </row>
    <row r="1828" spans="20:20" x14ac:dyDescent="0.25">
      <c r="T1828" s="2" t="e">
        <f t="shared" si="66"/>
        <v>#DIV/0!</v>
      </c>
    </row>
    <row r="1829" spans="20:20" x14ac:dyDescent="0.25">
      <c r="T1829" s="2" t="e">
        <f t="shared" si="66"/>
        <v>#DIV/0!</v>
      </c>
    </row>
    <row r="1830" spans="20:20" x14ac:dyDescent="0.25">
      <c r="T1830" s="2" t="e">
        <f t="shared" si="66"/>
        <v>#DIV/0!</v>
      </c>
    </row>
    <row r="1831" spans="20:20" x14ac:dyDescent="0.25">
      <c r="T1831" s="2" t="e">
        <f t="shared" si="66"/>
        <v>#DIV/0!</v>
      </c>
    </row>
    <row r="1832" spans="20:20" x14ac:dyDescent="0.25">
      <c r="T1832" s="2" t="e">
        <f t="shared" si="66"/>
        <v>#DIV/0!</v>
      </c>
    </row>
    <row r="1833" spans="20:20" x14ac:dyDescent="0.25">
      <c r="T1833" s="2" t="e">
        <f t="shared" si="66"/>
        <v>#DIV/0!</v>
      </c>
    </row>
    <row r="1834" spans="20:20" x14ac:dyDescent="0.25">
      <c r="T1834" s="2" t="e">
        <f t="shared" si="66"/>
        <v>#DIV/0!</v>
      </c>
    </row>
    <row r="1835" spans="20:20" x14ac:dyDescent="0.25">
      <c r="T1835" s="2" t="e">
        <f t="shared" si="66"/>
        <v>#DIV/0!</v>
      </c>
    </row>
    <row r="1836" spans="20:20" x14ac:dyDescent="0.25">
      <c r="T1836" s="2" t="e">
        <f t="shared" si="66"/>
        <v>#DIV/0!</v>
      </c>
    </row>
    <row r="1837" spans="20:20" x14ac:dyDescent="0.25">
      <c r="T1837" s="2" t="e">
        <f t="shared" si="66"/>
        <v>#DIV/0!</v>
      </c>
    </row>
    <row r="1838" spans="20:20" x14ac:dyDescent="0.25">
      <c r="T1838" s="2" t="e">
        <f t="shared" si="66"/>
        <v>#DIV/0!</v>
      </c>
    </row>
    <row r="1839" spans="20:20" x14ac:dyDescent="0.25">
      <c r="T1839" s="2" t="e">
        <f t="shared" si="66"/>
        <v>#DIV/0!</v>
      </c>
    </row>
    <row r="1840" spans="20:20" x14ac:dyDescent="0.25">
      <c r="T1840" s="2" t="e">
        <f t="shared" si="66"/>
        <v>#DIV/0!</v>
      </c>
    </row>
    <row r="1841" spans="20:20" x14ac:dyDescent="0.25">
      <c r="T1841" s="2" t="e">
        <f t="shared" si="66"/>
        <v>#DIV/0!</v>
      </c>
    </row>
    <row r="1842" spans="20:20" x14ac:dyDescent="0.25">
      <c r="T1842" s="2" t="e">
        <f t="shared" si="66"/>
        <v>#DIV/0!</v>
      </c>
    </row>
    <row r="1843" spans="20:20" x14ac:dyDescent="0.25">
      <c r="T1843" s="2" t="e">
        <f t="shared" si="66"/>
        <v>#DIV/0!</v>
      </c>
    </row>
    <row r="1844" spans="20:20" x14ac:dyDescent="0.25">
      <c r="T1844" s="2" t="e">
        <f t="shared" si="66"/>
        <v>#DIV/0!</v>
      </c>
    </row>
    <row r="1845" spans="20:20" x14ac:dyDescent="0.25">
      <c r="T1845" s="2" t="e">
        <f t="shared" si="66"/>
        <v>#DIV/0!</v>
      </c>
    </row>
    <row r="1846" spans="20:20" x14ac:dyDescent="0.25">
      <c r="T1846" s="2" t="e">
        <f t="shared" si="66"/>
        <v>#DIV/0!</v>
      </c>
    </row>
    <row r="1847" spans="20:20" x14ac:dyDescent="0.25">
      <c r="T1847" s="2" t="e">
        <f t="shared" si="66"/>
        <v>#DIV/0!</v>
      </c>
    </row>
    <row r="1848" spans="20:20" x14ac:dyDescent="0.25">
      <c r="T1848" s="2" t="e">
        <f t="shared" si="66"/>
        <v>#DIV/0!</v>
      </c>
    </row>
    <row r="1849" spans="20:20" x14ac:dyDescent="0.25">
      <c r="T1849" s="2" t="e">
        <f t="shared" si="66"/>
        <v>#DIV/0!</v>
      </c>
    </row>
    <row r="1850" spans="20:20" x14ac:dyDescent="0.25">
      <c r="T1850" s="2" t="e">
        <f t="shared" si="66"/>
        <v>#DIV/0!</v>
      </c>
    </row>
    <row r="1851" spans="20:20" x14ac:dyDescent="0.25">
      <c r="T1851" s="2" t="e">
        <f t="shared" si="66"/>
        <v>#DIV/0!</v>
      </c>
    </row>
    <row r="1852" spans="20:20" x14ac:dyDescent="0.25">
      <c r="T1852" s="2" t="e">
        <f t="shared" si="66"/>
        <v>#DIV/0!</v>
      </c>
    </row>
    <row r="1853" spans="20:20" x14ac:dyDescent="0.25">
      <c r="T1853" s="2" t="e">
        <f t="shared" si="66"/>
        <v>#DIV/0!</v>
      </c>
    </row>
    <row r="1854" spans="20:20" x14ac:dyDescent="0.25">
      <c r="T1854" s="2" t="e">
        <f t="shared" si="66"/>
        <v>#DIV/0!</v>
      </c>
    </row>
    <row r="1855" spans="20:20" x14ac:dyDescent="0.25">
      <c r="T1855" s="2" t="e">
        <f t="shared" si="66"/>
        <v>#DIV/0!</v>
      </c>
    </row>
    <row r="1856" spans="20:20" x14ac:dyDescent="0.25">
      <c r="T1856" s="2" t="e">
        <f t="shared" si="66"/>
        <v>#DIV/0!</v>
      </c>
    </row>
    <row r="1857" spans="20:20" x14ac:dyDescent="0.25">
      <c r="T1857" s="2" t="e">
        <f t="shared" si="66"/>
        <v>#DIV/0!</v>
      </c>
    </row>
    <row r="1858" spans="20:20" x14ac:dyDescent="0.25">
      <c r="T1858" s="2" t="e">
        <f t="shared" si="66"/>
        <v>#DIV/0!</v>
      </c>
    </row>
    <row r="1859" spans="20:20" x14ac:dyDescent="0.25">
      <c r="T1859" s="2" t="e">
        <f t="shared" si="66"/>
        <v>#DIV/0!</v>
      </c>
    </row>
    <row r="1860" spans="20:20" x14ac:dyDescent="0.25">
      <c r="T1860" s="2" t="e">
        <f t="shared" ref="T1860:T1923" si="67">K1860/(A1860+K1860)</f>
        <v>#DIV/0!</v>
      </c>
    </row>
    <row r="1861" spans="20:20" x14ac:dyDescent="0.25">
      <c r="T1861" s="2" t="e">
        <f t="shared" si="67"/>
        <v>#DIV/0!</v>
      </c>
    </row>
    <row r="1862" spans="20:20" x14ac:dyDescent="0.25">
      <c r="T1862" s="2" t="e">
        <f t="shared" si="67"/>
        <v>#DIV/0!</v>
      </c>
    </row>
    <row r="1863" spans="20:20" x14ac:dyDescent="0.25">
      <c r="T1863" s="2" t="e">
        <f t="shared" si="67"/>
        <v>#DIV/0!</v>
      </c>
    </row>
    <row r="1864" spans="20:20" x14ac:dyDescent="0.25">
      <c r="T1864" s="2" t="e">
        <f t="shared" si="67"/>
        <v>#DIV/0!</v>
      </c>
    </row>
    <row r="1865" spans="20:20" x14ac:dyDescent="0.25">
      <c r="T1865" s="2" t="e">
        <f t="shared" si="67"/>
        <v>#DIV/0!</v>
      </c>
    </row>
    <row r="1866" spans="20:20" x14ac:dyDescent="0.25">
      <c r="T1866" s="2" t="e">
        <f t="shared" si="67"/>
        <v>#DIV/0!</v>
      </c>
    </row>
    <row r="1867" spans="20:20" x14ac:dyDescent="0.25">
      <c r="T1867" s="2" t="e">
        <f t="shared" si="67"/>
        <v>#DIV/0!</v>
      </c>
    </row>
    <row r="1868" spans="20:20" x14ac:dyDescent="0.25">
      <c r="T1868" s="2" t="e">
        <f t="shared" si="67"/>
        <v>#DIV/0!</v>
      </c>
    </row>
    <row r="1869" spans="20:20" x14ac:dyDescent="0.25">
      <c r="T1869" s="2" t="e">
        <f t="shared" si="67"/>
        <v>#DIV/0!</v>
      </c>
    </row>
    <row r="1870" spans="20:20" x14ac:dyDescent="0.25">
      <c r="T1870" s="2" t="e">
        <f t="shared" si="67"/>
        <v>#DIV/0!</v>
      </c>
    </row>
    <row r="1871" spans="20:20" x14ac:dyDescent="0.25">
      <c r="T1871" s="2" t="e">
        <f t="shared" si="67"/>
        <v>#DIV/0!</v>
      </c>
    </row>
    <row r="1872" spans="20:20" x14ac:dyDescent="0.25">
      <c r="T1872" s="2" t="e">
        <f t="shared" si="67"/>
        <v>#DIV/0!</v>
      </c>
    </row>
    <row r="1873" spans="20:20" x14ac:dyDescent="0.25">
      <c r="T1873" s="2" t="e">
        <f t="shared" si="67"/>
        <v>#DIV/0!</v>
      </c>
    </row>
    <row r="1874" spans="20:20" x14ac:dyDescent="0.25">
      <c r="T1874" s="2" t="e">
        <f t="shared" si="67"/>
        <v>#DIV/0!</v>
      </c>
    </row>
    <row r="1875" spans="20:20" x14ac:dyDescent="0.25">
      <c r="T1875" s="2" t="e">
        <f t="shared" si="67"/>
        <v>#DIV/0!</v>
      </c>
    </row>
    <row r="1876" spans="20:20" x14ac:dyDescent="0.25">
      <c r="T1876" s="2" t="e">
        <f t="shared" si="67"/>
        <v>#DIV/0!</v>
      </c>
    </row>
    <row r="1877" spans="20:20" x14ac:dyDescent="0.25">
      <c r="T1877" s="2" t="e">
        <f t="shared" si="67"/>
        <v>#DIV/0!</v>
      </c>
    </row>
    <row r="1878" spans="20:20" x14ac:dyDescent="0.25">
      <c r="T1878" s="2" t="e">
        <f t="shared" si="67"/>
        <v>#DIV/0!</v>
      </c>
    </row>
    <row r="1879" spans="20:20" x14ac:dyDescent="0.25">
      <c r="T1879" s="2" t="e">
        <f t="shared" si="67"/>
        <v>#DIV/0!</v>
      </c>
    </row>
    <row r="1880" spans="20:20" x14ac:dyDescent="0.25">
      <c r="T1880" s="2" t="e">
        <f t="shared" si="67"/>
        <v>#DIV/0!</v>
      </c>
    </row>
    <row r="1881" spans="20:20" x14ac:dyDescent="0.25">
      <c r="T1881" s="2" t="e">
        <f t="shared" si="67"/>
        <v>#DIV/0!</v>
      </c>
    </row>
    <row r="1882" spans="20:20" x14ac:dyDescent="0.25">
      <c r="T1882" s="2" t="e">
        <f t="shared" si="67"/>
        <v>#DIV/0!</v>
      </c>
    </row>
    <row r="1883" spans="20:20" x14ac:dyDescent="0.25">
      <c r="T1883" s="2" t="e">
        <f t="shared" si="67"/>
        <v>#DIV/0!</v>
      </c>
    </row>
    <row r="1884" spans="20:20" x14ac:dyDescent="0.25">
      <c r="T1884" s="2" t="e">
        <f t="shared" si="67"/>
        <v>#DIV/0!</v>
      </c>
    </row>
    <row r="1885" spans="20:20" x14ac:dyDescent="0.25">
      <c r="T1885" s="2" t="e">
        <f t="shared" si="67"/>
        <v>#DIV/0!</v>
      </c>
    </row>
    <row r="1886" spans="20:20" x14ac:dyDescent="0.25">
      <c r="T1886" s="2" t="e">
        <f t="shared" si="67"/>
        <v>#DIV/0!</v>
      </c>
    </row>
    <row r="1887" spans="20:20" x14ac:dyDescent="0.25">
      <c r="T1887" s="2" t="e">
        <f t="shared" si="67"/>
        <v>#DIV/0!</v>
      </c>
    </row>
    <row r="1888" spans="20:20" x14ac:dyDescent="0.25">
      <c r="T1888" s="2" t="e">
        <f t="shared" si="67"/>
        <v>#DIV/0!</v>
      </c>
    </row>
    <row r="1889" spans="20:20" x14ac:dyDescent="0.25">
      <c r="T1889" s="2" t="e">
        <f t="shared" si="67"/>
        <v>#DIV/0!</v>
      </c>
    </row>
    <row r="1890" spans="20:20" x14ac:dyDescent="0.25">
      <c r="T1890" s="2" t="e">
        <f t="shared" si="67"/>
        <v>#DIV/0!</v>
      </c>
    </row>
    <row r="1891" spans="20:20" x14ac:dyDescent="0.25">
      <c r="T1891" s="2" t="e">
        <f t="shared" si="67"/>
        <v>#DIV/0!</v>
      </c>
    </row>
    <row r="1892" spans="20:20" x14ac:dyDescent="0.25">
      <c r="T1892" s="2" t="e">
        <f t="shared" si="67"/>
        <v>#DIV/0!</v>
      </c>
    </row>
    <row r="1893" spans="20:20" x14ac:dyDescent="0.25">
      <c r="T1893" s="2" t="e">
        <f t="shared" si="67"/>
        <v>#DIV/0!</v>
      </c>
    </row>
    <row r="1894" spans="20:20" x14ac:dyDescent="0.25">
      <c r="T1894" s="2" t="e">
        <f t="shared" si="67"/>
        <v>#DIV/0!</v>
      </c>
    </row>
    <row r="1895" spans="20:20" x14ac:dyDescent="0.25">
      <c r="T1895" s="2" t="e">
        <f t="shared" si="67"/>
        <v>#DIV/0!</v>
      </c>
    </row>
    <row r="1896" spans="20:20" x14ac:dyDescent="0.25">
      <c r="T1896" s="2" t="e">
        <f t="shared" si="67"/>
        <v>#DIV/0!</v>
      </c>
    </row>
    <row r="1897" spans="20:20" x14ac:dyDescent="0.25">
      <c r="T1897" s="2" t="e">
        <f t="shared" si="67"/>
        <v>#DIV/0!</v>
      </c>
    </row>
    <row r="1898" spans="20:20" x14ac:dyDescent="0.25">
      <c r="T1898" s="2" t="e">
        <f t="shared" si="67"/>
        <v>#DIV/0!</v>
      </c>
    </row>
    <row r="1899" spans="20:20" x14ac:dyDescent="0.25">
      <c r="T1899" s="2" t="e">
        <f t="shared" si="67"/>
        <v>#DIV/0!</v>
      </c>
    </row>
    <row r="1900" spans="20:20" x14ac:dyDescent="0.25">
      <c r="T1900" s="2" t="e">
        <f t="shared" si="67"/>
        <v>#DIV/0!</v>
      </c>
    </row>
    <row r="1901" spans="20:20" x14ac:dyDescent="0.25">
      <c r="T1901" s="2" t="e">
        <f t="shared" si="67"/>
        <v>#DIV/0!</v>
      </c>
    </row>
    <row r="1902" spans="20:20" x14ac:dyDescent="0.25">
      <c r="T1902" s="2" t="e">
        <f t="shared" si="67"/>
        <v>#DIV/0!</v>
      </c>
    </row>
    <row r="1903" spans="20:20" x14ac:dyDescent="0.25">
      <c r="T1903" s="2" t="e">
        <f t="shared" si="67"/>
        <v>#DIV/0!</v>
      </c>
    </row>
    <row r="1904" spans="20:20" x14ac:dyDescent="0.25">
      <c r="T1904" s="2" t="e">
        <f t="shared" si="67"/>
        <v>#DIV/0!</v>
      </c>
    </row>
    <row r="1905" spans="20:20" x14ac:dyDescent="0.25">
      <c r="T1905" s="2" t="e">
        <f t="shared" si="67"/>
        <v>#DIV/0!</v>
      </c>
    </row>
    <row r="1906" spans="20:20" x14ac:dyDescent="0.25">
      <c r="T1906" s="2" t="e">
        <f t="shared" si="67"/>
        <v>#DIV/0!</v>
      </c>
    </row>
    <row r="1907" spans="20:20" x14ac:dyDescent="0.25">
      <c r="T1907" s="2" t="e">
        <f t="shared" si="67"/>
        <v>#DIV/0!</v>
      </c>
    </row>
    <row r="1908" spans="20:20" x14ac:dyDescent="0.25">
      <c r="T1908" s="2" t="e">
        <f t="shared" si="67"/>
        <v>#DIV/0!</v>
      </c>
    </row>
    <row r="1909" spans="20:20" x14ac:dyDescent="0.25">
      <c r="T1909" s="2" t="e">
        <f t="shared" si="67"/>
        <v>#DIV/0!</v>
      </c>
    </row>
    <row r="1910" spans="20:20" x14ac:dyDescent="0.25">
      <c r="T1910" s="2" t="e">
        <f t="shared" si="67"/>
        <v>#DIV/0!</v>
      </c>
    </row>
    <row r="1911" spans="20:20" x14ac:dyDescent="0.25">
      <c r="T1911" s="2" t="e">
        <f t="shared" si="67"/>
        <v>#DIV/0!</v>
      </c>
    </row>
    <row r="1912" spans="20:20" x14ac:dyDescent="0.25">
      <c r="T1912" s="2" t="e">
        <f t="shared" si="67"/>
        <v>#DIV/0!</v>
      </c>
    </row>
    <row r="1913" spans="20:20" x14ac:dyDescent="0.25">
      <c r="T1913" s="2" t="e">
        <f t="shared" si="67"/>
        <v>#DIV/0!</v>
      </c>
    </row>
    <row r="1914" spans="20:20" x14ac:dyDescent="0.25">
      <c r="T1914" s="2" t="e">
        <f t="shared" si="67"/>
        <v>#DIV/0!</v>
      </c>
    </row>
    <row r="1915" spans="20:20" x14ac:dyDescent="0.25">
      <c r="T1915" s="2" t="e">
        <f t="shared" si="67"/>
        <v>#DIV/0!</v>
      </c>
    </row>
    <row r="1916" spans="20:20" x14ac:dyDescent="0.25">
      <c r="T1916" s="2" t="e">
        <f t="shared" si="67"/>
        <v>#DIV/0!</v>
      </c>
    </row>
    <row r="1917" spans="20:20" x14ac:dyDescent="0.25">
      <c r="T1917" s="2" t="e">
        <f t="shared" si="67"/>
        <v>#DIV/0!</v>
      </c>
    </row>
    <row r="1918" spans="20:20" x14ac:dyDescent="0.25">
      <c r="T1918" s="2" t="e">
        <f t="shared" si="67"/>
        <v>#DIV/0!</v>
      </c>
    </row>
    <row r="1919" spans="20:20" x14ac:dyDescent="0.25">
      <c r="T1919" s="2" t="e">
        <f t="shared" si="67"/>
        <v>#DIV/0!</v>
      </c>
    </row>
    <row r="1920" spans="20:20" x14ac:dyDescent="0.25">
      <c r="T1920" s="2" t="e">
        <f t="shared" si="67"/>
        <v>#DIV/0!</v>
      </c>
    </row>
    <row r="1921" spans="20:20" x14ac:dyDescent="0.25">
      <c r="T1921" s="2" t="e">
        <f t="shared" si="67"/>
        <v>#DIV/0!</v>
      </c>
    </row>
    <row r="1922" spans="20:20" x14ac:dyDescent="0.25">
      <c r="T1922" s="2" t="e">
        <f t="shared" si="67"/>
        <v>#DIV/0!</v>
      </c>
    </row>
    <row r="1923" spans="20:20" x14ac:dyDescent="0.25">
      <c r="T1923" s="2" t="e">
        <f t="shared" si="67"/>
        <v>#DIV/0!</v>
      </c>
    </row>
    <row r="1924" spans="20:20" x14ac:dyDescent="0.25">
      <c r="T1924" s="2" t="e">
        <f t="shared" ref="T1924:T1987" si="68">K1924/(A1924+K1924)</f>
        <v>#DIV/0!</v>
      </c>
    </row>
    <row r="1925" spans="20:20" x14ac:dyDescent="0.25">
      <c r="T1925" s="2" t="e">
        <f t="shared" si="68"/>
        <v>#DIV/0!</v>
      </c>
    </row>
    <row r="1926" spans="20:20" x14ac:dyDescent="0.25">
      <c r="T1926" s="2" t="e">
        <f t="shared" si="68"/>
        <v>#DIV/0!</v>
      </c>
    </row>
    <row r="1927" spans="20:20" x14ac:dyDescent="0.25">
      <c r="T1927" s="2" t="e">
        <f t="shared" si="68"/>
        <v>#DIV/0!</v>
      </c>
    </row>
    <row r="1928" spans="20:20" x14ac:dyDescent="0.25">
      <c r="T1928" s="2" t="e">
        <f t="shared" si="68"/>
        <v>#DIV/0!</v>
      </c>
    </row>
    <row r="1929" spans="20:20" x14ac:dyDescent="0.25">
      <c r="T1929" s="2" t="e">
        <f t="shared" si="68"/>
        <v>#DIV/0!</v>
      </c>
    </row>
    <row r="1930" spans="20:20" x14ac:dyDescent="0.25">
      <c r="T1930" s="2" t="e">
        <f t="shared" si="68"/>
        <v>#DIV/0!</v>
      </c>
    </row>
    <row r="1931" spans="20:20" x14ac:dyDescent="0.25">
      <c r="T1931" s="2" t="e">
        <f t="shared" si="68"/>
        <v>#DIV/0!</v>
      </c>
    </row>
    <row r="1932" spans="20:20" x14ac:dyDescent="0.25">
      <c r="T1932" s="2" t="e">
        <f t="shared" si="68"/>
        <v>#DIV/0!</v>
      </c>
    </row>
    <row r="1933" spans="20:20" x14ac:dyDescent="0.25">
      <c r="T1933" s="2" t="e">
        <f t="shared" si="68"/>
        <v>#DIV/0!</v>
      </c>
    </row>
    <row r="1934" spans="20:20" x14ac:dyDescent="0.25">
      <c r="T1934" s="2" t="e">
        <f t="shared" si="68"/>
        <v>#DIV/0!</v>
      </c>
    </row>
    <row r="1935" spans="20:20" x14ac:dyDescent="0.25">
      <c r="T1935" s="2" t="e">
        <f t="shared" si="68"/>
        <v>#DIV/0!</v>
      </c>
    </row>
    <row r="1936" spans="20:20" x14ac:dyDescent="0.25">
      <c r="T1936" s="2" t="e">
        <f t="shared" si="68"/>
        <v>#DIV/0!</v>
      </c>
    </row>
    <row r="1937" spans="20:20" x14ac:dyDescent="0.25">
      <c r="T1937" s="2" t="e">
        <f t="shared" si="68"/>
        <v>#DIV/0!</v>
      </c>
    </row>
    <row r="1938" spans="20:20" x14ac:dyDescent="0.25">
      <c r="T1938" s="2" t="e">
        <f t="shared" si="68"/>
        <v>#DIV/0!</v>
      </c>
    </row>
    <row r="1939" spans="20:20" x14ac:dyDescent="0.25">
      <c r="T1939" s="2" t="e">
        <f t="shared" si="68"/>
        <v>#DIV/0!</v>
      </c>
    </row>
    <row r="1940" spans="20:20" x14ac:dyDescent="0.25">
      <c r="T1940" s="2" t="e">
        <f t="shared" si="68"/>
        <v>#DIV/0!</v>
      </c>
    </row>
    <row r="1941" spans="20:20" x14ac:dyDescent="0.25">
      <c r="T1941" s="2" t="e">
        <f t="shared" si="68"/>
        <v>#DIV/0!</v>
      </c>
    </row>
    <row r="1942" spans="20:20" x14ac:dyDescent="0.25">
      <c r="T1942" s="2" t="e">
        <f t="shared" si="68"/>
        <v>#DIV/0!</v>
      </c>
    </row>
    <row r="1943" spans="20:20" x14ac:dyDescent="0.25">
      <c r="T1943" s="2" t="e">
        <f t="shared" si="68"/>
        <v>#DIV/0!</v>
      </c>
    </row>
    <row r="1944" spans="20:20" x14ac:dyDescent="0.25">
      <c r="T1944" s="2" t="e">
        <f t="shared" si="68"/>
        <v>#DIV/0!</v>
      </c>
    </row>
    <row r="1945" spans="20:20" x14ac:dyDescent="0.25">
      <c r="T1945" s="2" t="e">
        <f t="shared" si="68"/>
        <v>#DIV/0!</v>
      </c>
    </row>
    <row r="1946" spans="20:20" x14ac:dyDescent="0.25">
      <c r="T1946" s="2" t="e">
        <f t="shared" si="68"/>
        <v>#DIV/0!</v>
      </c>
    </row>
    <row r="1947" spans="20:20" x14ac:dyDescent="0.25">
      <c r="T1947" s="2" t="e">
        <f t="shared" si="68"/>
        <v>#DIV/0!</v>
      </c>
    </row>
    <row r="1948" spans="20:20" x14ac:dyDescent="0.25">
      <c r="T1948" s="2" t="e">
        <f t="shared" si="68"/>
        <v>#DIV/0!</v>
      </c>
    </row>
    <row r="1949" spans="20:20" x14ac:dyDescent="0.25">
      <c r="T1949" s="2" t="e">
        <f t="shared" si="68"/>
        <v>#DIV/0!</v>
      </c>
    </row>
    <row r="1950" spans="20:20" x14ac:dyDescent="0.25">
      <c r="T1950" s="2" t="e">
        <f t="shared" si="68"/>
        <v>#DIV/0!</v>
      </c>
    </row>
    <row r="1951" spans="20:20" x14ac:dyDescent="0.25">
      <c r="T1951" s="2" t="e">
        <f t="shared" si="68"/>
        <v>#DIV/0!</v>
      </c>
    </row>
    <row r="1952" spans="20:20" x14ac:dyDescent="0.25">
      <c r="T1952" s="2" t="e">
        <f t="shared" si="68"/>
        <v>#DIV/0!</v>
      </c>
    </row>
    <row r="1953" spans="20:20" x14ac:dyDescent="0.25">
      <c r="T1953" s="2" t="e">
        <f t="shared" si="68"/>
        <v>#DIV/0!</v>
      </c>
    </row>
    <row r="1954" spans="20:20" x14ac:dyDescent="0.25">
      <c r="T1954" s="2" t="e">
        <f t="shared" si="68"/>
        <v>#DIV/0!</v>
      </c>
    </row>
    <row r="1955" spans="20:20" x14ac:dyDescent="0.25">
      <c r="T1955" s="2" t="e">
        <f t="shared" si="68"/>
        <v>#DIV/0!</v>
      </c>
    </row>
    <row r="1956" spans="20:20" x14ac:dyDescent="0.25">
      <c r="T1956" s="2" t="e">
        <f t="shared" si="68"/>
        <v>#DIV/0!</v>
      </c>
    </row>
    <row r="1957" spans="20:20" x14ac:dyDescent="0.25">
      <c r="T1957" s="2" t="e">
        <f t="shared" si="68"/>
        <v>#DIV/0!</v>
      </c>
    </row>
    <row r="1958" spans="20:20" x14ac:dyDescent="0.25">
      <c r="T1958" s="2" t="e">
        <f t="shared" si="68"/>
        <v>#DIV/0!</v>
      </c>
    </row>
    <row r="1959" spans="20:20" x14ac:dyDescent="0.25">
      <c r="T1959" s="2" t="e">
        <f t="shared" si="68"/>
        <v>#DIV/0!</v>
      </c>
    </row>
    <row r="1960" spans="20:20" x14ac:dyDescent="0.25">
      <c r="T1960" s="2" t="e">
        <f t="shared" si="68"/>
        <v>#DIV/0!</v>
      </c>
    </row>
    <row r="1961" spans="20:20" x14ac:dyDescent="0.25">
      <c r="T1961" s="2" t="e">
        <f t="shared" si="68"/>
        <v>#DIV/0!</v>
      </c>
    </row>
    <row r="1962" spans="20:20" x14ac:dyDescent="0.25">
      <c r="T1962" s="2" t="e">
        <f t="shared" si="68"/>
        <v>#DIV/0!</v>
      </c>
    </row>
    <row r="1963" spans="20:20" x14ac:dyDescent="0.25">
      <c r="T1963" s="2" t="e">
        <f t="shared" si="68"/>
        <v>#DIV/0!</v>
      </c>
    </row>
    <row r="1964" spans="20:20" x14ac:dyDescent="0.25">
      <c r="T1964" s="2" t="e">
        <f t="shared" si="68"/>
        <v>#DIV/0!</v>
      </c>
    </row>
    <row r="1965" spans="20:20" x14ac:dyDescent="0.25">
      <c r="T1965" s="2" t="e">
        <f t="shared" si="68"/>
        <v>#DIV/0!</v>
      </c>
    </row>
    <row r="1966" spans="20:20" x14ac:dyDescent="0.25">
      <c r="T1966" s="2" t="e">
        <f t="shared" si="68"/>
        <v>#DIV/0!</v>
      </c>
    </row>
    <row r="1967" spans="20:20" x14ac:dyDescent="0.25">
      <c r="T1967" s="2" t="e">
        <f t="shared" si="68"/>
        <v>#DIV/0!</v>
      </c>
    </row>
    <row r="1968" spans="20:20" x14ac:dyDescent="0.25">
      <c r="T1968" s="2" t="e">
        <f t="shared" si="68"/>
        <v>#DIV/0!</v>
      </c>
    </row>
    <row r="1969" spans="20:20" x14ac:dyDescent="0.25">
      <c r="T1969" s="2" t="e">
        <f t="shared" si="68"/>
        <v>#DIV/0!</v>
      </c>
    </row>
    <row r="1970" spans="20:20" x14ac:dyDescent="0.25">
      <c r="T1970" s="2" t="e">
        <f t="shared" si="68"/>
        <v>#DIV/0!</v>
      </c>
    </row>
    <row r="1971" spans="20:20" x14ac:dyDescent="0.25">
      <c r="T1971" s="2" t="e">
        <f t="shared" si="68"/>
        <v>#DIV/0!</v>
      </c>
    </row>
    <row r="1972" spans="20:20" x14ac:dyDescent="0.25">
      <c r="T1972" s="2" t="e">
        <f t="shared" si="68"/>
        <v>#DIV/0!</v>
      </c>
    </row>
    <row r="1973" spans="20:20" x14ac:dyDescent="0.25">
      <c r="T1973" s="2" t="e">
        <f t="shared" si="68"/>
        <v>#DIV/0!</v>
      </c>
    </row>
    <row r="1974" spans="20:20" x14ac:dyDescent="0.25">
      <c r="T1974" s="2" t="e">
        <f t="shared" si="68"/>
        <v>#DIV/0!</v>
      </c>
    </row>
    <row r="1975" spans="20:20" x14ac:dyDescent="0.25">
      <c r="T1975" s="2" t="e">
        <f t="shared" si="68"/>
        <v>#DIV/0!</v>
      </c>
    </row>
    <row r="1976" spans="20:20" x14ac:dyDescent="0.25">
      <c r="T1976" s="2" t="e">
        <f t="shared" si="68"/>
        <v>#DIV/0!</v>
      </c>
    </row>
    <row r="1977" spans="20:20" x14ac:dyDescent="0.25">
      <c r="T1977" s="2" t="e">
        <f t="shared" si="68"/>
        <v>#DIV/0!</v>
      </c>
    </row>
    <row r="1978" spans="20:20" x14ac:dyDescent="0.25">
      <c r="T1978" s="2" t="e">
        <f t="shared" si="68"/>
        <v>#DIV/0!</v>
      </c>
    </row>
    <row r="1979" spans="20:20" x14ac:dyDescent="0.25">
      <c r="T1979" s="2" t="e">
        <f t="shared" si="68"/>
        <v>#DIV/0!</v>
      </c>
    </row>
    <row r="1980" spans="20:20" x14ac:dyDescent="0.25">
      <c r="T1980" s="2" t="e">
        <f t="shared" si="68"/>
        <v>#DIV/0!</v>
      </c>
    </row>
    <row r="1981" spans="20:20" x14ac:dyDescent="0.25">
      <c r="T1981" s="2" t="e">
        <f t="shared" si="68"/>
        <v>#DIV/0!</v>
      </c>
    </row>
    <row r="1982" spans="20:20" x14ac:dyDescent="0.25">
      <c r="T1982" s="2" t="e">
        <f t="shared" si="68"/>
        <v>#DIV/0!</v>
      </c>
    </row>
    <row r="1983" spans="20:20" x14ac:dyDescent="0.25">
      <c r="T1983" s="2" t="e">
        <f t="shared" si="68"/>
        <v>#DIV/0!</v>
      </c>
    </row>
    <row r="1984" spans="20:20" x14ac:dyDescent="0.25">
      <c r="T1984" s="2" t="e">
        <f t="shared" si="68"/>
        <v>#DIV/0!</v>
      </c>
    </row>
    <row r="1985" spans="20:20" x14ac:dyDescent="0.25">
      <c r="T1985" s="2" t="e">
        <f t="shared" si="68"/>
        <v>#DIV/0!</v>
      </c>
    </row>
    <row r="1986" spans="20:20" x14ac:dyDescent="0.25">
      <c r="T1986" s="2" t="e">
        <f t="shared" si="68"/>
        <v>#DIV/0!</v>
      </c>
    </row>
    <row r="1987" spans="20:20" x14ac:dyDescent="0.25">
      <c r="T1987" s="2" t="e">
        <f t="shared" si="68"/>
        <v>#DIV/0!</v>
      </c>
    </row>
    <row r="1988" spans="20:20" x14ac:dyDescent="0.25">
      <c r="T1988" s="2" t="e">
        <f t="shared" ref="T1988:T2051" si="69">K1988/(A1988+K1988)</f>
        <v>#DIV/0!</v>
      </c>
    </row>
    <row r="1989" spans="20:20" x14ac:dyDescent="0.25">
      <c r="T1989" s="2" t="e">
        <f t="shared" si="69"/>
        <v>#DIV/0!</v>
      </c>
    </row>
    <row r="1990" spans="20:20" x14ac:dyDescent="0.25">
      <c r="T1990" s="2" t="e">
        <f t="shared" si="69"/>
        <v>#DIV/0!</v>
      </c>
    </row>
    <row r="1991" spans="20:20" x14ac:dyDescent="0.25">
      <c r="T1991" s="2" t="e">
        <f t="shared" si="69"/>
        <v>#DIV/0!</v>
      </c>
    </row>
    <row r="1992" spans="20:20" x14ac:dyDescent="0.25">
      <c r="T1992" s="2" t="e">
        <f t="shared" si="69"/>
        <v>#DIV/0!</v>
      </c>
    </row>
    <row r="1993" spans="20:20" x14ac:dyDescent="0.25">
      <c r="T1993" s="2" t="e">
        <f t="shared" si="69"/>
        <v>#DIV/0!</v>
      </c>
    </row>
    <row r="1994" spans="20:20" x14ac:dyDescent="0.25">
      <c r="T1994" s="2" t="e">
        <f t="shared" si="69"/>
        <v>#DIV/0!</v>
      </c>
    </row>
    <row r="1995" spans="20:20" x14ac:dyDescent="0.25">
      <c r="T1995" s="2" t="e">
        <f t="shared" si="69"/>
        <v>#DIV/0!</v>
      </c>
    </row>
    <row r="1996" spans="20:20" x14ac:dyDescent="0.25">
      <c r="T1996" s="2" t="e">
        <f t="shared" si="69"/>
        <v>#DIV/0!</v>
      </c>
    </row>
    <row r="1997" spans="20:20" x14ac:dyDescent="0.25">
      <c r="T1997" s="2" t="e">
        <f t="shared" si="69"/>
        <v>#DIV/0!</v>
      </c>
    </row>
    <row r="1998" spans="20:20" x14ac:dyDescent="0.25">
      <c r="T1998" s="2" t="e">
        <f t="shared" si="69"/>
        <v>#DIV/0!</v>
      </c>
    </row>
    <row r="1999" spans="20:20" x14ac:dyDescent="0.25">
      <c r="T1999" s="2" t="e">
        <f t="shared" si="69"/>
        <v>#DIV/0!</v>
      </c>
    </row>
    <row r="2000" spans="20:20" x14ac:dyDescent="0.25">
      <c r="T2000" s="2" t="e">
        <f t="shared" si="69"/>
        <v>#DIV/0!</v>
      </c>
    </row>
    <row r="2001" spans="20:20" x14ac:dyDescent="0.25">
      <c r="T2001" s="2" t="e">
        <f t="shared" si="69"/>
        <v>#DIV/0!</v>
      </c>
    </row>
    <row r="2002" spans="20:20" x14ac:dyDescent="0.25">
      <c r="T2002" s="2" t="e">
        <f t="shared" si="69"/>
        <v>#DIV/0!</v>
      </c>
    </row>
    <row r="2003" spans="20:20" x14ac:dyDescent="0.25">
      <c r="T2003" s="2" t="e">
        <f t="shared" si="69"/>
        <v>#DIV/0!</v>
      </c>
    </row>
    <row r="2004" spans="20:20" x14ac:dyDescent="0.25">
      <c r="T2004" s="2" t="e">
        <f t="shared" si="69"/>
        <v>#DIV/0!</v>
      </c>
    </row>
    <row r="2005" spans="20:20" x14ac:dyDescent="0.25">
      <c r="T2005" s="2" t="e">
        <f t="shared" si="69"/>
        <v>#DIV/0!</v>
      </c>
    </row>
    <row r="2006" spans="20:20" x14ac:dyDescent="0.25">
      <c r="T2006" s="2" t="e">
        <f t="shared" si="69"/>
        <v>#DIV/0!</v>
      </c>
    </row>
    <row r="2007" spans="20:20" x14ac:dyDescent="0.25">
      <c r="T2007" s="2" t="e">
        <f t="shared" si="69"/>
        <v>#DIV/0!</v>
      </c>
    </row>
    <row r="2008" spans="20:20" x14ac:dyDescent="0.25">
      <c r="T2008" s="2" t="e">
        <f t="shared" si="69"/>
        <v>#DIV/0!</v>
      </c>
    </row>
    <row r="2009" spans="20:20" x14ac:dyDescent="0.25">
      <c r="T2009" s="2" t="e">
        <f t="shared" si="69"/>
        <v>#DIV/0!</v>
      </c>
    </row>
    <row r="2010" spans="20:20" x14ac:dyDescent="0.25">
      <c r="T2010" s="2" t="e">
        <f t="shared" si="69"/>
        <v>#DIV/0!</v>
      </c>
    </row>
    <row r="2011" spans="20:20" x14ac:dyDescent="0.25">
      <c r="T2011" s="2" t="e">
        <f t="shared" si="69"/>
        <v>#DIV/0!</v>
      </c>
    </row>
    <row r="2012" spans="20:20" x14ac:dyDescent="0.25">
      <c r="T2012" s="2" t="e">
        <f t="shared" si="69"/>
        <v>#DIV/0!</v>
      </c>
    </row>
    <row r="2013" spans="20:20" x14ac:dyDescent="0.25">
      <c r="T2013" s="2" t="e">
        <f t="shared" si="69"/>
        <v>#DIV/0!</v>
      </c>
    </row>
    <row r="2014" spans="20:20" x14ac:dyDescent="0.25">
      <c r="T2014" s="2" t="e">
        <f t="shared" si="69"/>
        <v>#DIV/0!</v>
      </c>
    </row>
    <row r="2015" spans="20:20" x14ac:dyDescent="0.25">
      <c r="T2015" s="2" t="e">
        <f t="shared" si="69"/>
        <v>#DIV/0!</v>
      </c>
    </row>
    <row r="2016" spans="20:20" x14ac:dyDescent="0.25">
      <c r="T2016" s="2" t="e">
        <f t="shared" si="69"/>
        <v>#DIV/0!</v>
      </c>
    </row>
    <row r="2017" spans="20:20" x14ac:dyDescent="0.25">
      <c r="T2017" s="2" t="e">
        <f t="shared" si="69"/>
        <v>#DIV/0!</v>
      </c>
    </row>
    <row r="2018" spans="20:20" x14ac:dyDescent="0.25">
      <c r="T2018" s="2" t="e">
        <f t="shared" si="69"/>
        <v>#DIV/0!</v>
      </c>
    </row>
    <row r="2019" spans="20:20" x14ac:dyDescent="0.25">
      <c r="T2019" s="2" t="e">
        <f t="shared" si="69"/>
        <v>#DIV/0!</v>
      </c>
    </row>
    <row r="2020" spans="20:20" x14ac:dyDescent="0.25">
      <c r="T2020" s="2" t="e">
        <f t="shared" si="69"/>
        <v>#DIV/0!</v>
      </c>
    </row>
    <row r="2021" spans="20:20" x14ac:dyDescent="0.25">
      <c r="T2021" s="2" t="e">
        <f t="shared" si="69"/>
        <v>#DIV/0!</v>
      </c>
    </row>
    <row r="2022" spans="20:20" x14ac:dyDescent="0.25">
      <c r="T2022" s="2" t="e">
        <f t="shared" si="69"/>
        <v>#DIV/0!</v>
      </c>
    </row>
    <row r="2023" spans="20:20" x14ac:dyDescent="0.25">
      <c r="T2023" s="2" t="e">
        <f t="shared" si="69"/>
        <v>#DIV/0!</v>
      </c>
    </row>
    <row r="2024" spans="20:20" x14ac:dyDescent="0.25">
      <c r="T2024" s="2" t="e">
        <f t="shared" si="69"/>
        <v>#DIV/0!</v>
      </c>
    </row>
    <row r="2025" spans="20:20" x14ac:dyDescent="0.25">
      <c r="T2025" s="2" t="e">
        <f t="shared" si="69"/>
        <v>#DIV/0!</v>
      </c>
    </row>
    <row r="2026" spans="20:20" x14ac:dyDescent="0.25">
      <c r="T2026" s="2" t="e">
        <f t="shared" si="69"/>
        <v>#DIV/0!</v>
      </c>
    </row>
    <row r="2027" spans="20:20" x14ac:dyDescent="0.25">
      <c r="T2027" s="2" t="e">
        <f t="shared" si="69"/>
        <v>#DIV/0!</v>
      </c>
    </row>
    <row r="2028" spans="20:20" x14ac:dyDescent="0.25">
      <c r="T2028" s="2" t="e">
        <f t="shared" si="69"/>
        <v>#DIV/0!</v>
      </c>
    </row>
    <row r="2029" spans="20:20" x14ac:dyDescent="0.25">
      <c r="T2029" s="2" t="e">
        <f t="shared" si="69"/>
        <v>#DIV/0!</v>
      </c>
    </row>
    <row r="2030" spans="20:20" x14ac:dyDescent="0.25">
      <c r="T2030" s="2" t="e">
        <f t="shared" si="69"/>
        <v>#DIV/0!</v>
      </c>
    </row>
    <row r="2031" spans="20:20" x14ac:dyDescent="0.25">
      <c r="T2031" s="2" t="e">
        <f t="shared" si="69"/>
        <v>#DIV/0!</v>
      </c>
    </row>
    <row r="2032" spans="20:20" x14ac:dyDescent="0.25">
      <c r="T2032" s="2" t="e">
        <f t="shared" si="69"/>
        <v>#DIV/0!</v>
      </c>
    </row>
    <row r="2033" spans="20:20" x14ac:dyDescent="0.25">
      <c r="T2033" s="2" t="e">
        <f t="shared" si="69"/>
        <v>#DIV/0!</v>
      </c>
    </row>
    <row r="2034" spans="20:20" x14ac:dyDescent="0.25">
      <c r="T2034" s="2" t="e">
        <f t="shared" si="69"/>
        <v>#DIV/0!</v>
      </c>
    </row>
    <row r="2035" spans="20:20" x14ac:dyDescent="0.25">
      <c r="T2035" s="2" t="e">
        <f t="shared" si="69"/>
        <v>#DIV/0!</v>
      </c>
    </row>
    <row r="2036" spans="20:20" x14ac:dyDescent="0.25">
      <c r="T2036" s="2" t="e">
        <f t="shared" si="69"/>
        <v>#DIV/0!</v>
      </c>
    </row>
    <row r="2037" spans="20:20" x14ac:dyDescent="0.25">
      <c r="T2037" s="2" t="e">
        <f t="shared" si="69"/>
        <v>#DIV/0!</v>
      </c>
    </row>
    <row r="2038" spans="20:20" x14ac:dyDescent="0.25">
      <c r="T2038" s="2" t="e">
        <f t="shared" si="69"/>
        <v>#DIV/0!</v>
      </c>
    </row>
    <row r="2039" spans="20:20" x14ac:dyDescent="0.25">
      <c r="T2039" s="2" t="e">
        <f t="shared" si="69"/>
        <v>#DIV/0!</v>
      </c>
    </row>
    <row r="2040" spans="20:20" x14ac:dyDescent="0.25">
      <c r="T2040" s="2" t="e">
        <f t="shared" si="69"/>
        <v>#DIV/0!</v>
      </c>
    </row>
    <row r="2041" spans="20:20" x14ac:dyDescent="0.25">
      <c r="T2041" s="2" t="e">
        <f t="shared" si="69"/>
        <v>#DIV/0!</v>
      </c>
    </row>
    <row r="2042" spans="20:20" x14ac:dyDescent="0.25">
      <c r="T2042" s="2" t="e">
        <f t="shared" si="69"/>
        <v>#DIV/0!</v>
      </c>
    </row>
    <row r="2043" spans="20:20" x14ac:dyDescent="0.25">
      <c r="T2043" s="2" t="e">
        <f t="shared" si="69"/>
        <v>#DIV/0!</v>
      </c>
    </row>
    <row r="2044" spans="20:20" x14ac:dyDescent="0.25">
      <c r="T2044" s="2" t="e">
        <f t="shared" si="69"/>
        <v>#DIV/0!</v>
      </c>
    </row>
    <row r="2045" spans="20:20" x14ac:dyDescent="0.25">
      <c r="T2045" s="2" t="e">
        <f t="shared" si="69"/>
        <v>#DIV/0!</v>
      </c>
    </row>
    <row r="2046" spans="20:20" x14ac:dyDescent="0.25">
      <c r="T2046" s="2" t="e">
        <f t="shared" si="69"/>
        <v>#DIV/0!</v>
      </c>
    </row>
    <row r="2047" spans="20:20" x14ac:dyDescent="0.25">
      <c r="T2047" s="2" t="e">
        <f t="shared" si="69"/>
        <v>#DIV/0!</v>
      </c>
    </row>
    <row r="2048" spans="20:20" x14ac:dyDescent="0.25">
      <c r="T2048" s="2" t="e">
        <f t="shared" si="69"/>
        <v>#DIV/0!</v>
      </c>
    </row>
    <row r="2049" spans="20:20" x14ac:dyDescent="0.25">
      <c r="T2049" s="2" t="e">
        <f t="shared" si="69"/>
        <v>#DIV/0!</v>
      </c>
    </row>
    <row r="2050" spans="20:20" x14ac:dyDescent="0.25">
      <c r="T2050" s="2" t="e">
        <f t="shared" si="69"/>
        <v>#DIV/0!</v>
      </c>
    </row>
    <row r="2051" spans="20:20" x14ac:dyDescent="0.25">
      <c r="T2051" s="2" t="e">
        <f t="shared" si="69"/>
        <v>#DIV/0!</v>
      </c>
    </row>
    <row r="2052" spans="20:20" x14ac:dyDescent="0.25">
      <c r="T2052" s="2" t="e">
        <f t="shared" ref="T2052:T2115" si="70">K2052/(A2052+K2052)</f>
        <v>#DIV/0!</v>
      </c>
    </row>
    <row r="2053" spans="20:20" x14ac:dyDescent="0.25">
      <c r="T2053" s="2" t="e">
        <f t="shared" si="70"/>
        <v>#DIV/0!</v>
      </c>
    </row>
    <row r="2054" spans="20:20" x14ac:dyDescent="0.25">
      <c r="T2054" s="2" t="e">
        <f t="shared" si="70"/>
        <v>#DIV/0!</v>
      </c>
    </row>
    <row r="2055" spans="20:20" x14ac:dyDescent="0.25">
      <c r="T2055" s="2" t="e">
        <f t="shared" si="70"/>
        <v>#DIV/0!</v>
      </c>
    </row>
    <row r="2056" spans="20:20" x14ac:dyDescent="0.25">
      <c r="T2056" s="2" t="e">
        <f t="shared" si="70"/>
        <v>#DIV/0!</v>
      </c>
    </row>
    <row r="2057" spans="20:20" x14ac:dyDescent="0.25">
      <c r="T2057" s="2" t="e">
        <f t="shared" si="70"/>
        <v>#DIV/0!</v>
      </c>
    </row>
    <row r="2058" spans="20:20" x14ac:dyDescent="0.25">
      <c r="T2058" s="2" t="e">
        <f t="shared" si="70"/>
        <v>#DIV/0!</v>
      </c>
    </row>
    <row r="2059" spans="20:20" x14ac:dyDescent="0.25">
      <c r="T2059" s="2" t="e">
        <f t="shared" si="70"/>
        <v>#DIV/0!</v>
      </c>
    </row>
    <row r="2060" spans="20:20" x14ac:dyDescent="0.25">
      <c r="T2060" s="2" t="e">
        <f t="shared" si="70"/>
        <v>#DIV/0!</v>
      </c>
    </row>
    <row r="2061" spans="20:20" x14ac:dyDescent="0.25">
      <c r="T2061" s="2" t="e">
        <f t="shared" si="70"/>
        <v>#DIV/0!</v>
      </c>
    </row>
    <row r="2062" spans="20:20" x14ac:dyDescent="0.25">
      <c r="T2062" s="2" t="e">
        <f t="shared" si="70"/>
        <v>#DIV/0!</v>
      </c>
    </row>
    <row r="2063" spans="20:20" x14ac:dyDescent="0.25">
      <c r="T2063" s="2" t="e">
        <f t="shared" si="70"/>
        <v>#DIV/0!</v>
      </c>
    </row>
    <row r="2064" spans="20:20" x14ac:dyDescent="0.25">
      <c r="T2064" s="2" t="e">
        <f t="shared" si="70"/>
        <v>#DIV/0!</v>
      </c>
    </row>
    <row r="2065" spans="20:20" x14ac:dyDescent="0.25">
      <c r="T2065" s="2" t="e">
        <f t="shared" si="70"/>
        <v>#DIV/0!</v>
      </c>
    </row>
    <row r="2066" spans="20:20" x14ac:dyDescent="0.25">
      <c r="T2066" s="2" t="e">
        <f t="shared" si="70"/>
        <v>#DIV/0!</v>
      </c>
    </row>
    <row r="2067" spans="20:20" x14ac:dyDescent="0.25">
      <c r="T2067" s="2" t="e">
        <f t="shared" si="70"/>
        <v>#DIV/0!</v>
      </c>
    </row>
    <row r="2068" spans="20:20" x14ac:dyDescent="0.25">
      <c r="T2068" s="2" t="e">
        <f t="shared" si="70"/>
        <v>#DIV/0!</v>
      </c>
    </row>
    <row r="2069" spans="20:20" x14ac:dyDescent="0.25">
      <c r="T2069" s="2" t="e">
        <f t="shared" si="70"/>
        <v>#DIV/0!</v>
      </c>
    </row>
    <row r="2070" spans="20:20" x14ac:dyDescent="0.25">
      <c r="T2070" s="2" t="e">
        <f t="shared" si="70"/>
        <v>#DIV/0!</v>
      </c>
    </row>
    <row r="2071" spans="20:20" x14ac:dyDescent="0.25">
      <c r="T2071" s="2" t="e">
        <f t="shared" si="70"/>
        <v>#DIV/0!</v>
      </c>
    </row>
    <row r="2072" spans="20:20" x14ac:dyDescent="0.25">
      <c r="T2072" s="2" t="e">
        <f t="shared" si="70"/>
        <v>#DIV/0!</v>
      </c>
    </row>
    <row r="2073" spans="20:20" x14ac:dyDescent="0.25">
      <c r="T2073" s="2" t="e">
        <f t="shared" si="70"/>
        <v>#DIV/0!</v>
      </c>
    </row>
    <row r="2074" spans="20:20" x14ac:dyDescent="0.25">
      <c r="T2074" s="2" t="e">
        <f t="shared" si="70"/>
        <v>#DIV/0!</v>
      </c>
    </row>
    <row r="2075" spans="20:20" x14ac:dyDescent="0.25">
      <c r="T2075" s="2" t="e">
        <f t="shared" si="70"/>
        <v>#DIV/0!</v>
      </c>
    </row>
    <row r="2076" spans="20:20" x14ac:dyDescent="0.25">
      <c r="T2076" s="2" t="e">
        <f t="shared" si="70"/>
        <v>#DIV/0!</v>
      </c>
    </row>
    <row r="2077" spans="20:20" x14ac:dyDescent="0.25">
      <c r="T2077" s="2" t="e">
        <f t="shared" si="70"/>
        <v>#DIV/0!</v>
      </c>
    </row>
    <row r="2078" spans="20:20" x14ac:dyDescent="0.25">
      <c r="T2078" s="2" t="e">
        <f t="shared" si="70"/>
        <v>#DIV/0!</v>
      </c>
    </row>
    <row r="2079" spans="20:20" x14ac:dyDescent="0.25">
      <c r="T2079" s="2" t="e">
        <f t="shared" si="70"/>
        <v>#DIV/0!</v>
      </c>
    </row>
    <row r="2080" spans="20:20" x14ac:dyDescent="0.25">
      <c r="T2080" s="2" t="e">
        <f t="shared" si="70"/>
        <v>#DIV/0!</v>
      </c>
    </row>
    <row r="2081" spans="20:20" x14ac:dyDescent="0.25">
      <c r="T2081" s="2" t="e">
        <f t="shared" si="70"/>
        <v>#DIV/0!</v>
      </c>
    </row>
    <row r="2082" spans="20:20" x14ac:dyDescent="0.25">
      <c r="T2082" s="2" t="e">
        <f t="shared" si="70"/>
        <v>#DIV/0!</v>
      </c>
    </row>
    <row r="2083" spans="20:20" x14ac:dyDescent="0.25">
      <c r="T2083" s="2" t="e">
        <f t="shared" si="70"/>
        <v>#DIV/0!</v>
      </c>
    </row>
    <row r="2084" spans="20:20" x14ac:dyDescent="0.25">
      <c r="T2084" s="2" t="e">
        <f t="shared" si="70"/>
        <v>#DIV/0!</v>
      </c>
    </row>
    <row r="2085" spans="20:20" x14ac:dyDescent="0.25">
      <c r="T2085" s="2" t="e">
        <f t="shared" si="70"/>
        <v>#DIV/0!</v>
      </c>
    </row>
    <row r="2086" spans="20:20" x14ac:dyDescent="0.25">
      <c r="T2086" s="2" t="e">
        <f t="shared" si="70"/>
        <v>#DIV/0!</v>
      </c>
    </row>
    <row r="2087" spans="20:20" x14ac:dyDescent="0.25">
      <c r="T2087" s="2" t="e">
        <f t="shared" si="70"/>
        <v>#DIV/0!</v>
      </c>
    </row>
    <row r="2088" spans="20:20" x14ac:dyDescent="0.25">
      <c r="T2088" s="2" t="e">
        <f t="shared" si="70"/>
        <v>#DIV/0!</v>
      </c>
    </row>
    <row r="2089" spans="20:20" x14ac:dyDescent="0.25">
      <c r="T2089" s="2" t="e">
        <f t="shared" si="70"/>
        <v>#DIV/0!</v>
      </c>
    </row>
    <row r="2090" spans="20:20" x14ac:dyDescent="0.25">
      <c r="T2090" s="2" t="e">
        <f t="shared" si="70"/>
        <v>#DIV/0!</v>
      </c>
    </row>
    <row r="2091" spans="20:20" x14ac:dyDescent="0.25">
      <c r="T2091" s="2" t="e">
        <f t="shared" si="70"/>
        <v>#DIV/0!</v>
      </c>
    </row>
    <row r="2092" spans="20:20" x14ac:dyDescent="0.25">
      <c r="T2092" s="2" t="e">
        <f t="shared" si="70"/>
        <v>#DIV/0!</v>
      </c>
    </row>
    <row r="2093" spans="20:20" x14ac:dyDescent="0.25">
      <c r="T2093" s="2" t="e">
        <f t="shared" si="70"/>
        <v>#DIV/0!</v>
      </c>
    </row>
    <row r="2094" spans="20:20" x14ac:dyDescent="0.25">
      <c r="T2094" s="2" t="e">
        <f t="shared" si="70"/>
        <v>#DIV/0!</v>
      </c>
    </row>
    <row r="2095" spans="20:20" x14ac:dyDescent="0.25">
      <c r="T2095" s="2" t="e">
        <f t="shared" si="70"/>
        <v>#DIV/0!</v>
      </c>
    </row>
    <row r="2096" spans="20:20" x14ac:dyDescent="0.25">
      <c r="T2096" s="2" t="e">
        <f t="shared" si="70"/>
        <v>#DIV/0!</v>
      </c>
    </row>
    <row r="2097" spans="20:20" x14ac:dyDescent="0.25">
      <c r="T2097" s="2" t="e">
        <f t="shared" si="70"/>
        <v>#DIV/0!</v>
      </c>
    </row>
    <row r="2098" spans="20:20" x14ac:dyDescent="0.25">
      <c r="T2098" s="2" t="e">
        <f t="shared" si="70"/>
        <v>#DIV/0!</v>
      </c>
    </row>
    <row r="2099" spans="20:20" x14ac:dyDescent="0.25">
      <c r="T2099" s="2" t="e">
        <f t="shared" si="70"/>
        <v>#DIV/0!</v>
      </c>
    </row>
    <row r="2100" spans="20:20" x14ac:dyDescent="0.25">
      <c r="T2100" s="2" t="e">
        <f t="shared" si="70"/>
        <v>#DIV/0!</v>
      </c>
    </row>
    <row r="2101" spans="20:20" x14ac:dyDescent="0.25">
      <c r="T2101" s="2" t="e">
        <f t="shared" si="70"/>
        <v>#DIV/0!</v>
      </c>
    </row>
    <row r="2102" spans="20:20" x14ac:dyDescent="0.25">
      <c r="T2102" s="2" t="e">
        <f t="shared" si="70"/>
        <v>#DIV/0!</v>
      </c>
    </row>
    <row r="2103" spans="20:20" x14ac:dyDescent="0.25">
      <c r="T2103" s="2" t="e">
        <f t="shared" si="70"/>
        <v>#DIV/0!</v>
      </c>
    </row>
    <row r="2104" spans="20:20" x14ac:dyDescent="0.25">
      <c r="T2104" s="2" t="e">
        <f t="shared" si="70"/>
        <v>#DIV/0!</v>
      </c>
    </row>
    <row r="2105" spans="20:20" x14ac:dyDescent="0.25">
      <c r="T2105" s="2" t="e">
        <f t="shared" si="70"/>
        <v>#DIV/0!</v>
      </c>
    </row>
    <row r="2106" spans="20:20" x14ac:dyDescent="0.25">
      <c r="T2106" s="2" t="e">
        <f t="shared" si="70"/>
        <v>#DIV/0!</v>
      </c>
    </row>
    <row r="2107" spans="20:20" x14ac:dyDescent="0.25">
      <c r="T2107" s="2" t="e">
        <f t="shared" si="70"/>
        <v>#DIV/0!</v>
      </c>
    </row>
    <row r="2108" spans="20:20" x14ac:dyDescent="0.25">
      <c r="T2108" s="2" t="e">
        <f t="shared" si="70"/>
        <v>#DIV/0!</v>
      </c>
    </row>
    <row r="2109" spans="20:20" x14ac:dyDescent="0.25">
      <c r="T2109" s="2" t="e">
        <f t="shared" si="70"/>
        <v>#DIV/0!</v>
      </c>
    </row>
    <row r="2110" spans="20:20" x14ac:dyDescent="0.25">
      <c r="T2110" s="2" t="e">
        <f t="shared" si="70"/>
        <v>#DIV/0!</v>
      </c>
    </row>
    <row r="2111" spans="20:20" x14ac:dyDescent="0.25">
      <c r="T2111" s="2" t="e">
        <f t="shared" si="70"/>
        <v>#DIV/0!</v>
      </c>
    </row>
    <row r="2112" spans="20:20" x14ac:dyDescent="0.25">
      <c r="T2112" s="2" t="e">
        <f t="shared" si="70"/>
        <v>#DIV/0!</v>
      </c>
    </row>
    <row r="2113" spans="20:20" x14ac:dyDescent="0.25">
      <c r="T2113" s="2" t="e">
        <f t="shared" si="70"/>
        <v>#DIV/0!</v>
      </c>
    </row>
    <row r="2114" spans="20:20" x14ac:dyDescent="0.25">
      <c r="T2114" s="2" t="e">
        <f t="shared" si="70"/>
        <v>#DIV/0!</v>
      </c>
    </row>
    <row r="2115" spans="20:20" x14ac:dyDescent="0.25">
      <c r="T2115" s="2" t="e">
        <f t="shared" si="70"/>
        <v>#DIV/0!</v>
      </c>
    </row>
    <row r="2116" spans="20:20" x14ac:dyDescent="0.25">
      <c r="T2116" s="2" t="e">
        <f t="shared" ref="T2116:T2179" si="71">K2116/(A2116+K2116)</f>
        <v>#DIV/0!</v>
      </c>
    </row>
    <row r="2117" spans="20:20" x14ac:dyDescent="0.25">
      <c r="T2117" s="2" t="e">
        <f t="shared" si="71"/>
        <v>#DIV/0!</v>
      </c>
    </row>
    <row r="2118" spans="20:20" x14ac:dyDescent="0.25">
      <c r="T2118" s="2" t="e">
        <f t="shared" si="71"/>
        <v>#DIV/0!</v>
      </c>
    </row>
    <row r="2119" spans="20:20" x14ac:dyDescent="0.25">
      <c r="T2119" s="2" t="e">
        <f t="shared" si="71"/>
        <v>#DIV/0!</v>
      </c>
    </row>
    <row r="2120" spans="20:20" x14ac:dyDescent="0.25">
      <c r="T2120" s="2" t="e">
        <f t="shared" si="71"/>
        <v>#DIV/0!</v>
      </c>
    </row>
    <row r="2121" spans="20:20" x14ac:dyDescent="0.25">
      <c r="T2121" s="2" t="e">
        <f t="shared" si="71"/>
        <v>#DIV/0!</v>
      </c>
    </row>
    <row r="2122" spans="20:20" x14ac:dyDescent="0.25">
      <c r="T2122" s="2" t="e">
        <f t="shared" si="71"/>
        <v>#DIV/0!</v>
      </c>
    </row>
    <row r="2123" spans="20:20" x14ac:dyDescent="0.25">
      <c r="T2123" s="2" t="e">
        <f t="shared" si="71"/>
        <v>#DIV/0!</v>
      </c>
    </row>
    <row r="2124" spans="20:20" x14ac:dyDescent="0.25">
      <c r="T2124" s="2" t="e">
        <f t="shared" si="71"/>
        <v>#DIV/0!</v>
      </c>
    </row>
    <row r="2125" spans="20:20" x14ac:dyDescent="0.25">
      <c r="T2125" s="2" t="e">
        <f t="shared" si="71"/>
        <v>#DIV/0!</v>
      </c>
    </row>
    <row r="2126" spans="20:20" x14ac:dyDescent="0.25">
      <c r="T2126" s="2" t="e">
        <f t="shared" si="71"/>
        <v>#DIV/0!</v>
      </c>
    </row>
    <row r="2127" spans="20:20" x14ac:dyDescent="0.25">
      <c r="T2127" s="2" t="e">
        <f t="shared" si="71"/>
        <v>#DIV/0!</v>
      </c>
    </row>
    <row r="2128" spans="20:20" x14ac:dyDescent="0.25">
      <c r="T2128" s="2" t="e">
        <f t="shared" si="71"/>
        <v>#DIV/0!</v>
      </c>
    </row>
    <row r="2129" spans="20:20" x14ac:dyDescent="0.25">
      <c r="T2129" s="2" t="e">
        <f t="shared" si="71"/>
        <v>#DIV/0!</v>
      </c>
    </row>
    <row r="2130" spans="20:20" x14ac:dyDescent="0.25">
      <c r="T2130" s="2" t="e">
        <f t="shared" si="71"/>
        <v>#DIV/0!</v>
      </c>
    </row>
    <row r="2131" spans="20:20" x14ac:dyDescent="0.25">
      <c r="T2131" s="2" t="e">
        <f t="shared" si="71"/>
        <v>#DIV/0!</v>
      </c>
    </row>
    <row r="2132" spans="20:20" x14ac:dyDescent="0.25">
      <c r="T2132" s="2" t="e">
        <f t="shared" si="71"/>
        <v>#DIV/0!</v>
      </c>
    </row>
    <row r="2133" spans="20:20" x14ac:dyDescent="0.25">
      <c r="T2133" s="2" t="e">
        <f t="shared" si="71"/>
        <v>#DIV/0!</v>
      </c>
    </row>
    <row r="2134" spans="20:20" x14ac:dyDescent="0.25">
      <c r="T2134" s="2" t="e">
        <f t="shared" si="71"/>
        <v>#DIV/0!</v>
      </c>
    </row>
    <row r="2135" spans="20:20" x14ac:dyDescent="0.25">
      <c r="T2135" s="2" t="e">
        <f t="shared" si="71"/>
        <v>#DIV/0!</v>
      </c>
    </row>
    <row r="2136" spans="20:20" x14ac:dyDescent="0.25">
      <c r="T2136" s="2" t="e">
        <f t="shared" si="71"/>
        <v>#DIV/0!</v>
      </c>
    </row>
    <row r="2137" spans="20:20" x14ac:dyDescent="0.25">
      <c r="T2137" s="2" t="e">
        <f t="shared" si="71"/>
        <v>#DIV/0!</v>
      </c>
    </row>
    <row r="2138" spans="20:20" x14ac:dyDescent="0.25">
      <c r="T2138" s="2" t="e">
        <f t="shared" si="71"/>
        <v>#DIV/0!</v>
      </c>
    </row>
    <row r="2139" spans="20:20" x14ac:dyDescent="0.25">
      <c r="T2139" s="2" t="e">
        <f t="shared" si="71"/>
        <v>#DIV/0!</v>
      </c>
    </row>
    <row r="2140" spans="20:20" x14ac:dyDescent="0.25">
      <c r="T2140" s="2" t="e">
        <f t="shared" si="71"/>
        <v>#DIV/0!</v>
      </c>
    </row>
    <row r="2141" spans="20:20" x14ac:dyDescent="0.25">
      <c r="T2141" s="2" t="e">
        <f t="shared" si="71"/>
        <v>#DIV/0!</v>
      </c>
    </row>
    <row r="2142" spans="20:20" x14ac:dyDescent="0.25">
      <c r="T2142" s="2" t="e">
        <f t="shared" si="71"/>
        <v>#DIV/0!</v>
      </c>
    </row>
    <row r="2143" spans="20:20" x14ac:dyDescent="0.25">
      <c r="T2143" s="2" t="e">
        <f t="shared" si="71"/>
        <v>#DIV/0!</v>
      </c>
    </row>
    <row r="2144" spans="20:20" x14ac:dyDescent="0.25">
      <c r="T2144" s="2" t="e">
        <f t="shared" si="71"/>
        <v>#DIV/0!</v>
      </c>
    </row>
    <row r="2145" spans="20:20" x14ac:dyDescent="0.25">
      <c r="T2145" s="2" t="e">
        <f t="shared" si="71"/>
        <v>#DIV/0!</v>
      </c>
    </row>
    <row r="2146" spans="20:20" x14ac:dyDescent="0.25">
      <c r="T2146" s="2" t="e">
        <f t="shared" si="71"/>
        <v>#DIV/0!</v>
      </c>
    </row>
    <row r="2147" spans="20:20" x14ac:dyDescent="0.25">
      <c r="T2147" s="2" t="e">
        <f t="shared" si="71"/>
        <v>#DIV/0!</v>
      </c>
    </row>
    <row r="2148" spans="20:20" x14ac:dyDescent="0.25">
      <c r="T2148" s="2" t="e">
        <f t="shared" si="71"/>
        <v>#DIV/0!</v>
      </c>
    </row>
    <row r="2149" spans="20:20" x14ac:dyDescent="0.25">
      <c r="T2149" s="2" t="e">
        <f t="shared" si="71"/>
        <v>#DIV/0!</v>
      </c>
    </row>
    <row r="2150" spans="20:20" x14ac:dyDescent="0.25">
      <c r="T2150" s="2" t="e">
        <f t="shared" si="71"/>
        <v>#DIV/0!</v>
      </c>
    </row>
    <row r="2151" spans="20:20" x14ac:dyDescent="0.25">
      <c r="T2151" s="2" t="e">
        <f t="shared" si="71"/>
        <v>#DIV/0!</v>
      </c>
    </row>
    <row r="2152" spans="20:20" x14ac:dyDescent="0.25">
      <c r="T2152" s="2" t="e">
        <f t="shared" si="71"/>
        <v>#DIV/0!</v>
      </c>
    </row>
    <row r="2153" spans="20:20" x14ac:dyDescent="0.25">
      <c r="T2153" s="2" t="e">
        <f t="shared" si="71"/>
        <v>#DIV/0!</v>
      </c>
    </row>
    <row r="2154" spans="20:20" x14ac:dyDescent="0.25">
      <c r="T2154" s="2" t="e">
        <f t="shared" si="71"/>
        <v>#DIV/0!</v>
      </c>
    </row>
    <row r="2155" spans="20:20" x14ac:dyDescent="0.25">
      <c r="T2155" s="2" t="e">
        <f t="shared" si="71"/>
        <v>#DIV/0!</v>
      </c>
    </row>
    <row r="2156" spans="20:20" x14ac:dyDescent="0.25">
      <c r="T2156" s="2" t="e">
        <f t="shared" si="71"/>
        <v>#DIV/0!</v>
      </c>
    </row>
    <row r="2157" spans="20:20" x14ac:dyDescent="0.25">
      <c r="T2157" s="2" t="e">
        <f t="shared" si="71"/>
        <v>#DIV/0!</v>
      </c>
    </row>
    <row r="2158" spans="20:20" x14ac:dyDescent="0.25">
      <c r="T2158" s="2" t="e">
        <f t="shared" si="71"/>
        <v>#DIV/0!</v>
      </c>
    </row>
    <row r="2159" spans="20:20" x14ac:dyDescent="0.25">
      <c r="T2159" s="2" t="e">
        <f t="shared" si="71"/>
        <v>#DIV/0!</v>
      </c>
    </row>
    <row r="2160" spans="20:20" x14ac:dyDescent="0.25">
      <c r="T2160" s="2" t="e">
        <f t="shared" si="71"/>
        <v>#DIV/0!</v>
      </c>
    </row>
    <row r="2161" spans="20:20" x14ac:dyDescent="0.25">
      <c r="T2161" s="2" t="e">
        <f t="shared" si="71"/>
        <v>#DIV/0!</v>
      </c>
    </row>
    <row r="2162" spans="20:20" x14ac:dyDescent="0.25">
      <c r="T2162" s="2" t="e">
        <f t="shared" si="71"/>
        <v>#DIV/0!</v>
      </c>
    </row>
    <row r="2163" spans="20:20" x14ac:dyDescent="0.25">
      <c r="T2163" s="2" t="e">
        <f t="shared" si="71"/>
        <v>#DIV/0!</v>
      </c>
    </row>
    <row r="2164" spans="20:20" x14ac:dyDescent="0.25">
      <c r="T2164" s="2" t="e">
        <f t="shared" si="71"/>
        <v>#DIV/0!</v>
      </c>
    </row>
    <row r="2165" spans="20:20" x14ac:dyDescent="0.25">
      <c r="T2165" s="2" t="e">
        <f t="shared" si="71"/>
        <v>#DIV/0!</v>
      </c>
    </row>
    <row r="2166" spans="20:20" x14ac:dyDescent="0.25">
      <c r="T2166" s="2" t="e">
        <f t="shared" si="71"/>
        <v>#DIV/0!</v>
      </c>
    </row>
    <row r="2167" spans="20:20" x14ac:dyDescent="0.25">
      <c r="T2167" s="2" t="e">
        <f t="shared" si="71"/>
        <v>#DIV/0!</v>
      </c>
    </row>
    <row r="2168" spans="20:20" x14ac:dyDescent="0.25">
      <c r="T2168" s="2" t="e">
        <f t="shared" si="71"/>
        <v>#DIV/0!</v>
      </c>
    </row>
    <row r="2169" spans="20:20" x14ac:dyDescent="0.25">
      <c r="T2169" s="2" t="e">
        <f t="shared" si="71"/>
        <v>#DIV/0!</v>
      </c>
    </row>
    <row r="2170" spans="20:20" x14ac:dyDescent="0.25">
      <c r="T2170" s="2" t="e">
        <f t="shared" si="71"/>
        <v>#DIV/0!</v>
      </c>
    </row>
    <row r="2171" spans="20:20" x14ac:dyDescent="0.25">
      <c r="T2171" s="2" t="e">
        <f t="shared" si="71"/>
        <v>#DIV/0!</v>
      </c>
    </row>
    <row r="2172" spans="20:20" x14ac:dyDescent="0.25">
      <c r="T2172" s="2" t="e">
        <f t="shared" si="71"/>
        <v>#DIV/0!</v>
      </c>
    </row>
    <row r="2173" spans="20:20" x14ac:dyDescent="0.25">
      <c r="T2173" s="2" t="e">
        <f t="shared" si="71"/>
        <v>#DIV/0!</v>
      </c>
    </row>
    <row r="2174" spans="20:20" x14ac:dyDescent="0.25">
      <c r="T2174" s="2" t="e">
        <f t="shared" si="71"/>
        <v>#DIV/0!</v>
      </c>
    </row>
    <row r="2175" spans="20:20" x14ac:dyDescent="0.25">
      <c r="T2175" s="2" t="e">
        <f t="shared" si="71"/>
        <v>#DIV/0!</v>
      </c>
    </row>
    <row r="2176" spans="20:20" x14ac:dyDescent="0.25">
      <c r="T2176" s="2" t="e">
        <f t="shared" si="71"/>
        <v>#DIV/0!</v>
      </c>
    </row>
    <row r="2177" spans="20:20" x14ac:dyDescent="0.25">
      <c r="T2177" s="2" t="e">
        <f t="shared" si="71"/>
        <v>#DIV/0!</v>
      </c>
    </row>
    <row r="2178" spans="20:20" x14ac:dyDescent="0.25">
      <c r="T2178" s="2" t="e">
        <f t="shared" si="71"/>
        <v>#DIV/0!</v>
      </c>
    </row>
    <row r="2179" spans="20:20" x14ac:dyDescent="0.25">
      <c r="T2179" s="2" t="e">
        <f t="shared" si="71"/>
        <v>#DIV/0!</v>
      </c>
    </row>
    <row r="2180" spans="20:20" x14ac:dyDescent="0.25">
      <c r="T2180" s="2" t="e">
        <f t="shared" ref="T2180:T2243" si="72">K2180/(A2180+K2180)</f>
        <v>#DIV/0!</v>
      </c>
    </row>
    <row r="2181" spans="20:20" x14ac:dyDescent="0.25">
      <c r="T2181" s="2" t="e">
        <f t="shared" si="72"/>
        <v>#DIV/0!</v>
      </c>
    </row>
    <row r="2182" spans="20:20" x14ac:dyDescent="0.25">
      <c r="T2182" s="2" t="e">
        <f t="shared" si="72"/>
        <v>#DIV/0!</v>
      </c>
    </row>
    <row r="2183" spans="20:20" x14ac:dyDescent="0.25">
      <c r="T2183" s="2" t="e">
        <f t="shared" si="72"/>
        <v>#DIV/0!</v>
      </c>
    </row>
    <row r="2184" spans="20:20" x14ac:dyDescent="0.25">
      <c r="T2184" s="2" t="e">
        <f t="shared" si="72"/>
        <v>#DIV/0!</v>
      </c>
    </row>
    <row r="2185" spans="20:20" x14ac:dyDescent="0.25">
      <c r="T2185" s="2" t="e">
        <f t="shared" si="72"/>
        <v>#DIV/0!</v>
      </c>
    </row>
    <row r="2186" spans="20:20" x14ac:dyDescent="0.25">
      <c r="T2186" s="2" t="e">
        <f t="shared" si="72"/>
        <v>#DIV/0!</v>
      </c>
    </row>
    <row r="2187" spans="20:20" x14ac:dyDescent="0.25">
      <c r="T2187" s="2" t="e">
        <f t="shared" si="72"/>
        <v>#DIV/0!</v>
      </c>
    </row>
    <row r="2188" spans="20:20" x14ac:dyDescent="0.25">
      <c r="T2188" s="2" t="e">
        <f t="shared" si="72"/>
        <v>#DIV/0!</v>
      </c>
    </row>
    <row r="2189" spans="20:20" x14ac:dyDescent="0.25">
      <c r="T2189" s="2" t="e">
        <f t="shared" si="72"/>
        <v>#DIV/0!</v>
      </c>
    </row>
    <row r="2190" spans="20:20" x14ac:dyDescent="0.25">
      <c r="T2190" s="2" t="e">
        <f t="shared" si="72"/>
        <v>#DIV/0!</v>
      </c>
    </row>
    <row r="2191" spans="20:20" x14ac:dyDescent="0.25">
      <c r="T2191" s="2" t="e">
        <f t="shared" si="72"/>
        <v>#DIV/0!</v>
      </c>
    </row>
    <row r="2192" spans="20:20" x14ac:dyDescent="0.25">
      <c r="T2192" s="2" t="e">
        <f t="shared" si="72"/>
        <v>#DIV/0!</v>
      </c>
    </row>
    <row r="2193" spans="20:20" x14ac:dyDescent="0.25">
      <c r="T2193" s="2" t="e">
        <f t="shared" si="72"/>
        <v>#DIV/0!</v>
      </c>
    </row>
    <row r="2194" spans="20:20" x14ac:dyDescent="0.25">
      <c r="T2194" s="2" t="e">
        <f t="shared" si="72"/>
        <v>#DIV/0!</v>
      </c>
    </row>
    <row r="2195" spans="20:20" x14ac:dyDescent="0.25">
      <c r="T2195" s="2" t="e">
        <f t="shared" si="72"/>
        <v>#DIV/0!</v>
      </c>
    </row>
    <row r="2196" spans="20:20" x14ac:dyDescent="0.25">
      <c r="T2196" s="2" t="e">
        <f t="shared" si="72"/>
        <v>#DIV/0!</v>
      </c>
    </row>
    <row r="2197" spans="20:20" x14ac:dyDescent="0.25">
      <c r="T2197" s="2" t="e">
        <f t="shared" si="72"/>
        <v>#DIV/0!</v>
      </c>
    </row>
    <row r="2198" spans="20:20" x14ac:dyDescent="0.25">
      <c r="T2198" s="2" t="e">
        <f t="shared" si="72"/>
        <v>#DIV/0!</v>
      </c>
    </row>
    <row r="2199" spans="20:20" x14ac:dyDescent="0.25">
      <c r="T2199" s="2" t="e">
        <f t="shared" si="72"/>
        <v>#DIV/0!</v>
      </c>
    </row>
    <row r="2200" spans="20:20" x14ac:dyDescent="0.25">
      <c r="T2200" s="2" t="e">
        <f t="shared" si="72"/>
        <v>#DIV/0!</v>
      </c>
    </row>
    <row r="2201" spans="20:20" x14ac:dyDescent="0.25">
      <c r="T2201" s="2" t="e">
        <f t="shared" si="72"/>
        <v>#DIV/0!</v>
      </c>
    </row>
    <row r="2202" spans="20:20" x14ac:dyDescent="0.25">
      <c r="T2202" s="2" t="e">
        <f t="shared" si="72"/>
        <v>#DIV/0!</v>
      </c>
    </row>
    <row r="2203" spans="20:20" x14ac:dyDescent="0.25">
      <c r="T2203" s="2" t="e">
        <f t="shared" si="72"/>
        <v>#DIV/0!</v>
      </c>
    </row>
    <row r="2204" spans="20:20" x14ac:dyDescent="0.25">
      <c r="T2204" s="2" t="e">
        <f t="shared" si="72"/>
        <v>#DIV/0!</v>
      </c>
    </row>
    <row r="2205" spans="20:20" x14ac:dyDescent="0.25">
      <c r="T2205" s="2" t="e">
        <f t="shared" si="72"/>
        <v>#DIV/0!</v>
      </c>
    </row>
    <row r="2206" spans="20:20" x14ac:dyDescent="0.25">
      <c r="T2206" s="2" t="e">
        <f t="shared" si="72"/>
        <v>#DIV/0!</v>
      </c>
    </row>
    <row r="2207" spans="20:20" x14ac:dyDescent="0.25">
      <c r="T2207" s="2" t="e">
        <f t="shared" si="72"/>
        <v>#DIV/0!</v>
      </c>
    </row>
    <row r="2208" spans="20:20" x14ac:dyDescent="0.25">
      <c r="T2208" s="2" t="e">
        <f t="shared" si="72"/>
        <v>#DIV/0!</v>
      </c>
    </row>
    <row r="2209" spans="20:20" x14ac:dyDescent="0.25">
      <c r="T2209" s="2" t="e">
        <f t="shared" si="72"/>
        <v>#DIV/0!</v>
      </c>
    </row>
    <row r="2210" spans="20:20" x14ac:dyDescent="0.25">
      <c r="T2210" s="2" t="e">
        <f t="shared" si="72"/>
        <v>#DIV/0!</v>
      </c>
    </row>
    <row r="2211" spans="20:20" x14ac:dyDescent="0.25">
      <c r="T2211" s="2" t="e">
        <f t="shared" si="72"/>
        <v>#DIV/0!</v>
      </c>
    </row>
    <row r="2212" spans="20:20" x14ac:dyDescent="0.25">
      <c r="T2212" s="2" t="e">
        <f t="shared" si="72"/>
        <v>#DIV/0!</v>
      </c>
    </row>
    <row r="2213" spans="20:20" x14ac:dyDescent="0.25">
      <c r="T2213" s="2" t="e">
        <f t="shared" si="72"/>
        <v>#DIV/0!</v>
      </c>
    </row>
    <row r="2214" spans="20:20" x14ac:dyDescent="0.25">
      <c r="T2214" s="2" t="e">
        <f t="shared" si="72"/>
        <v>#DIV/0!</v>
      </c>
    </row>
    <row r="2215" spans="20:20" x14ac:dyDescent="0.25">
      <c r="T2215" s="2" t="e">
        <f t="shared" si="72"/>
        <v>#DIV/0!</v>
      </c>
    </row>
    <row r="2216" spans="20:20" x14ac:dyDescent="0.25">
      <c r="T2216" s="2" t="e">
        <f t="shared" si="72"/>
        <v>#DIV/0!</v>
      </c>
    </row>
    <row r="2217" spans="20:20" x14ac:dyDescent="0.25">
      <c r="T2217" s="2" t="e">
        <f t="shared" si="72"/>
        <v>#DIV/0!</v>
      </c>
    </row>
    <row r="2218" spans="20:20" x14ac:dyDescent="0.25">
      <c r="T2218" s="2" t="e">
        <f t="shared" si="72"/>
        <v>#DIV/0!</v>
      </c>
    </row>
    <row r="2219" spans="20:20" x14ac:dyDescent="0.25">
      <c r="T2219" s="2" t="e">
        <f t="shared" si="72"/>
        <v>#DIV/0!</v>
      </c>
    </row>
    <row r="2220" spans="20:20" x14ac:dyDescent="0.25">
      <c r="T2220" s="2" t="e">
        <f t="shared" si="72"/>
        <v>#DIV/0!</v>
      </c>
    </row>
    <row r="2221" spans="20:20" x14ac:dyDescent="0.25">
      <c r="T2221" s="2" t="e">
        <f t="shared" si="72"/>
        <v>#DIV/0!</v>
      </c>
    </row>
    <row r="2222" spans="20:20" x14ac:dyDescent="0.25">
      <c r="T2222" s="2" t="e">
        <f t="shared" si="72"/>
        <v>#DIV/0!</v>
      </c>
    </row>
    <row r="2223" spans="20:20" x14ac:dyDescent="0.25">
      <c r="T2223" s="2" t="e">
        <f t="shared" si="72"/>
        <v>#DIV/0!</v>
      </c>
    </row>
    <row r="2224" spans="20:20" x14ac:dyDescent="0.25">
      <c r="T2224" s="2" t="e">
        <f t="shared" si="72"/>
        <v>#DIV/0!</v>
      </c>
    </row>
    <row r="2225" spans="20:20" x14ac:dyDescent="0.25">
      <c r="T2225" s="2" t="e">
        <f t="shared" si="72"/>
        <v>#DIV/0!</v>
      </c>
    </row>
    <row r="2226" spans="20:20" x14ac:dyDescent="0.25">
      <c r="T2226" s="2" t="e">
        <f t="shared" si="72"/>
        <v>#DIV/0!</v>
      </c>
    </row>
    <row r="2227" spans="20:20" x14ac:dyDescent="0.25">
      <c r="T2227" s="2" t="e">
        <f t="shared" si="72"/>
        <v>#DIV/0!</v>
      </c>
    </row>
    <row r="2228" spans="20:20" x14ac:dyDescent="0.25">
      <c r="T2228" s="2" t="e">
        <f t="shared" si="72"/>
        <v>#DIV/0!</v>
      </c>
    </row>
    <row r="2229" spans="20:20" x14ac:dyDescent="0.25">
      <c r="T2229" s="2" t="e">
        <f t="shared" si="72"/>
        <v>#DIV/0!</v>
      </c>
    </row>
    <row r="2230" spans="20:20" x14ac:dyDescent="0.25">
      <c r="T2230" s="2" t="e">
        <f t="shared" si="72"/>
        <v>#DIV/0!</v>
      </c>
    </row>
    <row r="2231" spans="20:20" x14ac:dyDescent="0.25">
      <c r="T2231" s="2" t="e">
        <f t="shared" si="72"/>
        <v>#DIV/0!</v>
      </c>
    </row>
    <row r="2232" spans="20:20" x14ac:dyDescent="0.25">
      <c r="T2232" s="2" t="e">
        <f t="shared" si="72"/>
        <v>#DIV/0!</v>
      </c>
    </row>
    <row r="2233" spans="20:20" x14ac:dyDescent="0.25">
      <c r="T2233" s="2" t="e">
        <f t="shared" si="72"/>
        <v>#DIV/0!</v>
      </c>
    </row>
    <row r="2234" spans="20:20" x14ac:dyDescent="0.25">
      <c r="T2234" s="2" t="e">
        <f t="shared" si="72"/>
        <v>#DIV/0!</v>
      </c>
    </row>
    <row r="2235" spans="20:20" x14ac:dyDescent="0.25">
      <c r="T2235" s="2" t="e">
        <f t="shared" si="72"/>
        <v>#DIV/0!</v>
      </c>
    </row>
    <row r="2236" spans="20:20" x14ac:dyDescent="0.25">
      <c r="T2236" s="2" t="e">
        <f t="shared" si="72"/>
        <v>#DIV/0!</v>
      </c>
    </row>
    <row r="2237" spans="20:20" x14ac:dyDescent="0.25">
      <c r="T2237" s="2" t="e">
        <f t="shared" si="72"/>
        <v>#DIV/0!</v>
      </c>
    </row>
    <row r="2238" spans="20:20" x14ac:dyDescent="0.25">
      <c r="T2238" s="2" t="e">
        <f t="shared" si="72"/>
        <v>#DIV/0!</v>
      </c>
    </row>
    <row r="2239" spans="20:20" x14ac:dyDescent="0.25">
      <c r="T2239" s="2" t="e">
        <f t="shared" si="72"/>
        <v>#DIV/0!</v>
      </c>
    </row>
    <row r="2240" spans="20:20" x14ac:dyDescent="0.25">
      <c r="T2240" s="2" t="e">
        <f t="shared" si="72"/>
        <v>#DIV/0!</v>
      </c>
    </row>
    <row r="2241" spans="20:20" x14ac:dyDescent="0.25">
      <c r="T2241" s="2" t="e">
        <f t="shared" si="72"/>
        <v>#DIV/0!</v>
      </c>
    </row>
    <row r="2242" spans="20:20" x14ac:dyDescent="0.25">
      <c r="T2242" s="2" t="e">
        <f t="shared" si="72"/>
        <v>#DIV/0!</v>
      </c>
    </row>
    <row r="2243" spans="20:20" x14ac:dyDescent="0.25">
      <c r="T2243" s="2" t="e">
        <f t="shared" si="72"/>
        <v>#DIV/0!</v>
      </c>
    </row>
    <row r="2244" spans="20:20" x14ac:dyDescent="0.25">
      <c r="T2244" s="2" t="e">
        <f t="shared" ref="T2244:T2307" si="73">K2244/(A2244+K2244)</f>
        <v>#DIV/0!</v>
      </c>
    </row>
    <row r="2245" spans="20:20" x14ac:dyDescent="0.25">
      <c r="T2245" s="2" t="e">
        <f t="shared" si="73"/>
        <v>#DIV/0!</v>
      </c>
    </row>
    <row r="2246" spans="20:20" x14ac:dyDescent="0.25">
      <c r="T2246" s="2" t="e">
        <f t="shared" si="73"/>
        <v>#DIV/0!</v>
      </c>
    </row>
    <row r="2247" spans="20:20" x14ac:dyDescent="0.25">
      <c r="T2247" s="2" t="e">
        <f t="shared" si="73"/>
        <v>#DIV/0!</v>
      </c>
    </row>
    <row r="2248" spans="20:20" x14ac:dyDescent="0.25">
      <c r="T2248" s="2" t="e">
        <f t="shared" si="73"/>
        <v>#DIV/0!</v>
      </c>
    </row>
    <row r="2249" spans="20:20" x14ac:dyDescent="0.25">
      <c r="T2249" s="2" t="e">
        <f t="shared" si="73"/>
        <v>#DIV/0!</v>
      </c>
    </row>
    <row r="2250" spans="20:20" x14ac:dyDescent="0.25">
      <c r="T2250" s="2" t="e">
        <f t="shared" si="73"/>
        <v>#DIV/0!</v>
      </c>
    </row>
    <row r="2251" spans="20:20" x14ac:dyDescent="0.25">
      <c r="T2251" s="2" t="e">
        <f t="shared" si="73"/>
        <v>#DIV/0!</v>
      </c>
    </row>
    <row r="2252" spans="20:20" x14ac:dyDescent="0.25">
      <c r="T2252" s="2" t="e">
        <f t="shared" si="73"/>
        <v>#DIV/0!</v>
      </c>
    </row>
    <row r="2253" spans="20:20" x14ac:dyDescent="0.25">
      <c r="T2253" s="2" t="e">
        <f t="shared" si="73"/>
        <v>#DIV/0!</v>
      </c>
    </row>
    <row r="2254" spans="20:20" x14ac:dyDescent="0.25">
      <c r="T2254" s="2" t="e">
        <f t="shared" si="73"/>
        <v>#DIV/0!</v>
      </c>
    </row>
    <row r="2255" spans="20:20" x14ac:dyDescent="0.25">
      <c r="T2255" s="2" t="e">
        <f t="shared" si="73"/>
        <v>#DIV/0!</v>
      </c>
    </row>
    <row r="2256" spans="20:20" x14ac:dyDescent="0.25">
      <c r="T2256" s="2" t="e">
        <f t="shared" si="73"/>
        <v>#DIV/0!</v>
      </c>
    </row>
    <row r="2257" spans="20:20" x14ac:dyDescent="0.25">
      <c r="T2257" s="2" t="e">
        <f t="shared" si="73"/>
        <v>#DIV/0!</v>
      </c>
    </row>
    <row r="2258" spans="20:20" x14ac:dyDescent="0.25">
      <c r="T2258" s="2" t="e">
        <f t="shared" si="73"/>
        <v>#DIV/0!</v>
      </c>
    </row>
    <row r="2259" spans="20:20" x14ac:dyDescent="0.25">
      <c r="T2259" s="2" t="e">
        <f t="shared" si="73"/>
        <v>#DIV/0!</v>
      </c>
    </row>
    <row r="2260" spans="20:20" x14ac:dyDescent="0.25">
      <c r="T2260" s="2" t="e">
        <f t="shared" si="73"/>
        <v>#DIV/0!</v>
      </c>
    </row>
    <row r="2261" spans="20:20" x14ac:dyDescent="0.25">
      <c r="T2261" s="2" t="e">
        <f t="shared" si="73"/>
        <v>#DIV/0!</v>
      </c>
    </row>
    <row r="2262" spans="20:20" x14ac:dyDescent="0.25">
      <c r="T2262" s="2" t="e">
        <f t="shared" si="73"/>
        <v>#DIV/0!</v>
      </c>
    </row>
    <row r="2263" spans="20:20" x14ac:dyDescent="0.25">
      <c r="T2263" s="2" t="e">
        <f t="shared" si="73"/>
        <v>#DIV/0!</v>
      </c>
    </row>
    <row r="2264" spans="20:20" x14ac:dyDescent="0.25">
      <c r="T2264" s="2" t="e">
        <f t="shared" si="73"/>
        <v>#DIV/0!</v>
      </c>
    </row>
    <row r="2265" spans="20:20" x14ac:dyDescent="0.25">
      <c r="T2265" s="2" t="e">
        <f t="shared" si="73"/>
        <v>#DIV/0!</v>
      </c>
    </row>
    <row r="2266" spans="20:20" x14ac:dyDescent="0.25">
      <c r="T2266" s="2" t="e">
        <f t="shared" si="73"/>
        <v>#DIV/0!</v>
      </c>
    </row>
    <row r="2267" spans="20:20" x14ac:dyDescent="0.25">
      <c r="T2267" s="2" t="e">
        <f t="shared" si="73"/>
        <v>#DIV/0!</v>
      </c>
    </row>
    <row r="2268" spans="20:20" x14ac:dyDescent="0.25">
      <c r="T2268" s="2" t="e">
        <f t="shared" si="73"/>
        <v>#DIV/0!</v>
      </c>
    </row>
    <row r="2269" spans="20:20" x14ac:dyDescent="0.25">
      <c r="T2269" s="2" t="e">
        <f t="shared" si="73"/>
        <v>#DIV/0!</v>
      </c>
    </row>
    <row r="2270" spans="20:20" x14ac:dyDescent="0.25">
      <c r="T2270" s="2" t="e">
        <f t="shared" si="73"/>
        <v>#DIV/0!</v>
      </c>
    </row>
    <row r="2271" spans="20:20" x14ac:dyDescent="0.25">
      <c r="T2271" s="2" t="e">
        <f t="shared" si="73"/>
        <v>#DIV/0!</v>
      </c>
    </row>
    <row r="2272" spans="20:20" x14ac:dyDescent="0.25">
      <c r="T2272" s="2" t="e">
        <f t="shared" si="73"/>
        <v>#DIV/0!</v>
      </c>
    </row>
    <row r="2273" spans="20:20" x14ac:dyDescent="0.25">
      <c r="T2273" s="2" t="e">
        <f t="shared" si="73"/>
        <v>#DIV/0!</v>
      </c>
    </row>
    <row r="2274" spans="20:20" x14ac:dyDescent="0.25">
      <c r="T2274" s="2" t="e">
        <f t="shared" si="73"/>
        <v>#DIV/0!</v>
      </c>
    </row>
    <row r="2275" spans="20:20" x14ac:dyDescent="0.25">
      <c r="T2275" s="2" t="e">
        <f t="shared" si="73"/>
        <v>#DIV/0!</v>
      </c>
    </row>
    <row r="2276" spans="20:20" x14ac:dyDescent="0.25">
      <c r="T2276" s="2" t="e">
        <f t="shared" si="73"/>
        <v>#DIV/0!</v>
      </c>
    </row>
    <row r="2277" spans="20:20" x14ac:dyDescent="0.25">
      <c r="T2277" s="2" t="e">
        <f t="shared" si="73"/>
        <v>#DIV/0!</v>
      </c>
    </row>
    <row r="2278" spans="20:20" x14ac:dyDescent="0.25">
      <c r="T2278" s="2" t="e">
        <f t="shared" si="73"/>
        <v>#DIV/0!</v>
      </c>
    </row>
    <row r="2279" spans="20:20" x14ac:dyDescent="0.25">
      <c r="T2279" s="2" t="e">
        <f t="shared" si="73"/>
        <v>#DIV/0!</v>
      </c>
    </row>
    <row r="2280" spans="20:20" x14ac:dyDescent="0.25">
      <c r="T2280" s="2" t="e">
        <f t="shared" si="73"/>
        <v>#DIV/0!</v>
      </c>
    </row>
    <row r="2281" spans="20:20" x14ac:dyDescent="0.25">
      <c r="T2281" s="2" t="e">
        <f t="shared" si="73"/>
        <v>#DIV/0!</v>
      </c>
    </row>
    <row r="2282" spans="20:20" x14ac:dyDescent="0.25">
      <c r="T2282" s="2" t="e">
        <f t="shared" si="73"/>
        <v>#DIV/0!</v>
      </c>
    </row>
    <row r="2283" spans="20:20" x14ac:dyDescent="0.25">
      <c r="T2283" s="2" t="e">
        <f t="shared" si="73"/>
        <v>#DIV/0!</v>
      </c>
    </row>
    <row r="2284" spans="20:20" x14ac:dyDescent="0.25">
      <c r="T2284" s="2" t="e">
        <f t="shared" si="73"/>
        <v>#DIV/0!</v>
      </c>
    </row>
    <row r="2285" spans="20:20" x14ac:dyDescent="0.25">
      <c r="T2285" s="2" t="e">
        <f t="shared" si="73"/>
        <v>#DIV/0!</v>
      </c>
    </row>
    <row r="2286" spans="20:20" x14ac:dyDescent="0.25">
      <c r="T2286" s="2" t="e">
        <f t="shared" si="73"/>
        <v>#DIV/0!</v>
      </c>
    </row>
    <row r="2287" spans="20:20" x14ac:dyDescent="0.25">
      <c r="T2287" s="2" t="e">
        <f t="shared" si="73"/>
        <v>#DIV/0!</v>
      </c>
    </row>
    <row r="2288" spans="20:20" x14ac:dyDescent="0.25">
      <c r="T2288" s="2" t="e">
        <f t="shared" si="73"/>
        <v>#DIV/0!</v>
      </c>
    </row>
    <row r="2289" spans="20:20" x14ac:dyDescent="0.25">
      <c r="T2289" s="2" t="e">
        <f t="shared" si="73"/>
        <v>#DIV/0!</v>
      </c>
    </row>
    <row r="2290" spans="20:20" x14ac:dyDescent="0.25">
      <c r="T2290" s="2" t="e">
        <f t="shared" si="73"/>
        <v>#DIV/0!</v>
      </c>
    </row>
    <row r="2291" spans="20:20" x14ac:dyDescent="0.25">
      <c r="T2291" s="2" t="e">
        <f t="shared" si="73"/>
        <v>#DIV/0!</v>
      </c>
    </row>
    <row r="2292" spans="20:20" x14ac:dyDescent="0.25">
      <c r="T2292" s="2" t="e">
        <f t="shared" si="73"/>
        <v>#DIV/0!</v>
      </c>
    </row>
    <row r="2293" spans="20:20" x14ac:dyDescent="0.25">
      <c r="T2293" s="2" t="e">
        <f t="shared" si="73"/>
        <v>#DIV/0!</v>
      </c>
    </row>
    <row r="2294" spans="20:20" x14ac:dyDescent="0.25">
      <c r="T2294" s="2" t="e">
        <f t="shared" si="73"/>
        <v>#DIV/0!</v>
      </c>
    </row>
    <row r="2295" spans="20:20" x14ac:dyDescent="0.25">
      <c r="T2295" s="2" t="e">
        <f t="shared" si="73"/>
        <v>#DIV/0!</v>
      </c>
    </row>
    <row r="2296" spans="20:20" x14ac:dyDescent="0.25">
      <c r="T2296" s="2" t="e">
        <f t="shared" si="73"/>
        <v>#DIV/0!</v>
      </c>
    </row>
    <row r="2297" spans="20:20" x14ac:dyDescent="0.25">
      <c r="T2297" s="2" t="e">
        <f t="shared" si="73"/>
        <v>#DIV/0!</v>
      </c>
    </row>
    <row r="2298" spans="20:20" x14ac:dyDescent="0.25">
      <c r="T2298" s="2" t="e">
        <f t="shared" si="73"/>
        <v>#DIV/0!</v>
      </c>
    </row>
    <row r="2299" spans="20:20" x14ac:dyDescent="0.25">
      <c r="T2299" s="2" t="e">
        <f t="shared" si="73"/>
        <v>#DIV/0!</v>
      </c>
    </row>
    <row r="2300" spans="20:20" x14ac:dyDescent="0.25">
      <c r="T2300" s="2" t="e">
        <f t="shared" si="73"/>
        <v>#DIV/0!</v>
      </c>
    </row>
    <row r="2301" spans="20:20" x14ac:dyDescent="0.25">
      <c r="T2301" s="2" t="e">
        <f t="shared" si="73"/>
        <v>#DIV/0!</v>
      </c>
    </row>
    <row r="2302" spans="20:20" x14ac:dyDescent="0.25">
      <c r="T2302" s="2" t="e">
        <f t="shared" si="73"/>
        <v>#DIV/0!</v>
      </c>
    </row>
    <row r="2303" spans="20:20" x14ac:dyDescent="0.25">
      <c r="T2303" s="2" t="e">
        <f t="shared" si="73"/>
        <v>#DIV/0!</v>
      </c>
    </row>
    <row r="2304" spans="20:20" x14ac:dyDescent="0.25">
      <c r="T2304" s="2" t="e">
        <f t="shared" si="73"/>
        <v>#DIV/0!</v>
      </c>
    </row>
    <row r="2305" spans="20:20" x14ac:dyDescent="0.25">
      <c r="T2305" s="2" t="e">
        <f t="shared" si="73"/>
        <v>#DIV/0!</v>
      </c>
    </row>
    <row r="2306" spans="20:20" x14ac:dyDescent="0.25">
      <c r="T2306" s="2" t="e">
        <f t="shared" si="73"/>
        <v>#DIV/0!</v>
      </c>
    </row>
    <row r="2307" spans="20:20" x14ac:dyDescent="0.25">
      <c r="T2307" s="2" t="e">
        <f t="shared" si="73"/>
        <v>#DIV/0!</v>
      </c>
    </row>
    <row r="2308" spans="20:20" x14ac:dyDescent="0.25">
      <c r="T2308" s="2" t="e">
        <f t="shared" ref="T2308:T2371" si="74">K2308/(A2308+K2308)</f>
        <v>#DIV/0!</v>
      </c>
    </row>
    <row r="2309" spans="20:20" x14ac:dyDescent="0.25">
      <c r="T2309" s="2" t="e">
        <f t="shared" si="74"/>
        <v>#DIV/0!</v>
      </c>
    </row>
    <row r="2310" spans="20:20" x14ac:dyDescent="0.25">
      <c r="T2310" s="2" t="e">
        <f t="shared" si="74"/>
        <v>#DIV/0!</v>
      </c>
    </row>
    <row r="2311" spans="20:20" x14ac:dyDescent="0.25">
      <c r="T2311" s="2" t="e">
        <f t="shared" si="74"/>
        <v>#DIV/0!</v>
      </c>
    </row>
    <row r="2312" spans="20:20" x14ac:dyDescent="0.25">
      <c r="T2312" s="2" t="e">
        <f t="shared" si="74"/>
        <v>#DIV/0!</v>
      </c>
    </row>
    <row r="2313" spans="20:20" x14ac:dyDescent="0.25">
      <c r="T2313" s="2" t="e">
        <f t="shared" si="74"/>
        <v>#DIV/0!</v>
      </c>
    </row>
    <row r="2314" spans="20:20" x14ac:dyDescent="0.25">
      <c r="T2314" s="2" t="e">
        <f t="shared" si="74"/>
        <v>#DIV/0!</v>
      </c>
    </row>
    <row r="2315" spans="20:20" x14ac:dyDescent="0.25">
      <c r="T2315" s="2" t="e">
        <f t="shared" si="74"/>
        <v>#DIV/0!</v>
      </c>
    </row>
    <row r="2316" spans="20:20" x14ac:dyDescent="0.25">
      <c r="T2316" s="2" t="e">
        <f t="shared" si="74"/>
        <v>#DIV/0!</v>
      </c>
    </row>
    <row r="2317" spans="20:20" x14ac:dyDescent="0.25">
      <c r="T2317" s="2" t="e">
        <f t="shared" si="74"/>
        <v>#DIV/0!</v>
      </c>
    </row>
    <row r="2318" spans="20:20" x14ac:dyDescent="0.25">
      <c r="T2318" s="2" t="e">
        <f t="shared" si="74"/>
        <v>#DIV/0!</v>
      </c>
    </row>
    <row r="2319" spans="20:20" x14ac:dyDescent="0.25">
      <c r="T2319" s="2" t="e">
        <f t="shared" si="74"/>
        <v>#DIV/0!</v>
      </c>
    </row>
    <row r="2320" spans="20:20" x14ac:dyDescent="0.25">
      <c r="T2320" s="2" t="e">
        <f t="shared" si="74"/>
        <v>#DIV/0!</v>
      </c>
    </row>
    <row r="2321" spans="20:20" x14ac:dyDescent="0.25">
      <c r="T2321" s="2" t="e">
        <f t="shared" si="74"/>
        <v>#DIV/0!</v>
      </c>
    </row>
    <row r="2322" spans="20:20" x14ac:dyDescent="0.25">
      <c r="T2322" s="2" t="e">
        <f t="shared" si="74"/>
        <v>#DIV/0!</v>
      </c>
    </row>
    <row r="2323" spans="20:20" x14ac:dyDescent="0.25">
      <c r="T2323" s="2" t="e">
        <f t="shared" si="74"/>
        <v>#DIV/0!</v>
      </c>
    </row>
    <row r="2324" spans="20:20" x14ac:dyDescent="0.25">
      <c r="T2324" s="2" t="e">
        <f t="shared" si="74"/>
        <v>#DIV/0!</v>
      </c>
    </row>
    <row r="2325" spans="20:20" x14ac:dyDescent="0.25">
      <c r="T2325" s="2" t="e">
        <f t="shared" si="74"/>
        <v>#DIV/0!</v>
      </c>
    </row>
    <row r="2326" spans="20:20" x14ac:dyDescent="0.25">
      <c r="T2326" s="2" t="e">
        <f t="shared" si="74"/>
        <v>#DIV/0!</v>
      </c>
    </row>
    <row r="2327" spans="20:20" x14ac:dyDescent="0.25">
      <c r="T2327" s="2" t="e">
        <f t="shared" si="74"/>
        <v>#DIV/0!</v>
      </c>
    </row>
    <row r="2328" spans="20:20" x14ac:dyDescent="0.25">
      <c r="T2328" s="2" t="e">
        <f t="shared" si="74"/>
        <v>#DIV/0!</v>
      </c>
    </row>
    <row r="2329" spans="20:20" x14ac:dyDescent="0.25">
      <c r="T2329" s="2" t="e">
        <f t="shared" si="74"/>
        <v>#DIV/0!</v>
      </c>
    </row>
    <row r="2330" spans="20:20" x14ac:dyDescent="0.25">
      <c r="T2330" s="2" t="e">
        <f t="shared" si="74"/>
        <v>#DIV/0!</v>
      </c>
    </row>
    <row r="2331" spans="20:20" x14ac:dyDescent="0.25">
      <c r="T2331" s="2" t="e">
        <f t="shared" si="74"/>
        <v>#DIV/0!</v>
      </c>
    </row>
    <row r="2332" spans="20:20" x14ac:dyDescent="0.25">
      <c r="T2332" s="2" t="e">
        <f t="shared" si="74"/>
        <v>#DIV/0!</v>
      </c>
    </row>
    <row r="2333" spans="20:20" x14ac:dyDescent="0.25">
      <c r="T2333" s="2" t="e">
        <f t="shared" si="74"/>
        <v>#DIV/0!</v>
      </c>
    </row>
    <row r="2334" spans="20:20" x14ac:dyDescent="0.25">
      <c r="T2334" s="2" t="e">
        <f t="shared" si="74"/>
        <v>#DIV/0!</v>
      </c>
    </row>
    <row r="2335" spans="20:20" x14ac:dyDescent="0.25">
      <c r="T2335" s="2" t="e">
        <f t="shared" si="74"/>
        <v>#DIV/0!</v>
      </c>
    </row>
    <row r="2336" spans="20:20" x14ac:dyDescent="0.25">
      <c r="T2336" s="2" t="e">
        <f t="shared" si="74"/>
        <v>#DIV/0!</v>
      </c>
    </row>
    <row r="2337" spans="20:20" x14ac:dyDescent="0.25">
      <c r="T2337" s="2" t="e">
        <f t="shared" si="74"/>
        <v>#DIV/0!</v>
      </c>
    </row>
    <row r="2338" spans="20:20" x14ac:dyDescent="0.25">
      <c r="T2338" s="2" t="e">
        <f t="shared" si="74"/>
        <v>#DIV/0!</v>
      </c>
    </row>
    <row r="2339" spans="20:20" x14ac:dyDescent="0.25">
      <c r="T2339" s="2" t="e">
        <f t="shared" si="74"/>
        <v>#DIV/0!</v>
      </c>
    </row>
    <row r="2340" spans="20:20" x14ac:dyDescent="0.25">
      <c r="T2340" s="2" t="e">
        <f t="shared" si="74"/>
        <v>#DIV/0!</v>
      </c>
    </row>
    <row r="2341" spans="20:20" x14ac:dyDescent="0.25">
      <c r="T2341" s="2" t="e">
        <f t="shared" si="74"/>
        <v>#DIV/0!</v>
      </c>
    </row>
    <row r="2342" spans="20:20" x14ac:dyDescent="0.25">
      <c r="T2342" s="2" t="e">
        <f t="shared" si="74"/>
        <v>#DIV/0!</v>
      </c>
    </row>
    <row r="2343" spans="20:20" x14ac:dyDescent="0.25">
      <c r="T2343" s="2" t="e">
        <f t="shared" si="74"/>
        <v>#DIV/0!</v>
      </c>
    </row>
    <row r="2344" spans="20:20" x14ac:dyDescent="0.25">
      <c r="T2344" s="2" t="e">
        <f t="shared" si="74"/>
        <v>#DIV/0!</v>
      </c>
    </row>
    <row r="2345" spans="20:20" x14ac:dyDescent="0.25">
      <c r="T2345" s="2" t="e">
        <f t="shared" si="74"/>
        <v>#DIV/0!</v>
      </c>
    </row>
    <row r="2346" spans="20:20" x14ac:dyDescent="0.25">
      <c r="T2346" s="2" t="e">
        <f t="shared" si="74"/>
        <v>#DIV/0!</v>
      </c>
    </row>
    <row r="2347" spans="20:20" x14ac:dyDescent="0.25">
      <c r="T2347" s="2" t="e">
        <f t="shared" si="74"/>
        <v>#DIV/0!</v>
      </c>
    </row>
    <row r="2348" spans="20:20" x14ac:dyDescent="0.25">
      <c r="T2348" s="2" t="e">
        <f t="shared" si="74"/>
        <v>#DIV/0!</v>
      </c>
    </row>
    <row r="2349" spans="20:20" x14ac:dyDescent="0.25">
      <c r="T2349" s="2" t="e">
        <f t="shared" si="74"/>
        <v>#DIV/0!</v>
      </c>
    </row>
    <row r="2350" spans="20:20" x14ac:dyDescent="0.25">
      <c r="T2350" s="2" t="e">
        <f t="shared" si="74"/>
        <v>#DIV/0!</v>
      </c>
    </row>
    <row r="2351" spans="20:20" x14ac:dyDescent="0.25">
      <c r="T2351" s="2" t="e">
        <f t="shared" si="74"/>
        <v>#DIV/0!</v>
      </c>
    </row>
    <row r="2352" spans="20:20" x14ac:dyDescent="0.25">
      <c r="T2352" s="2" t="e">
        <f t="shared" si="74"/>
        <v>#DIV/0!</v>
      </c>
    </row>
    <row r="2353" spans="20:20" x14ac:dyDescent="0.25">
      <c r="T2353" s="2" t="e">
        <f t="shared" si="74"/>
        <v>#DIV/0!</v>
      </c>
    </row>
    <row r="2354" spans="20:20" x14ac:dyDescent="0.25">
      <c r="T2354" s="2" t="e">
        <f t="shared" si="74"/>
        <v>#DIV/0!</v>
      </c>
    </row>
    <row r="2355" spans="20:20" x14ac:dyDescent="0.25">
      <c r="T2355" s="2" t="e">
        <f t="shared" si="74"/>
        <v>#DIV/0!</v>
      </c>
    </row>
    <row r="2356" spans="20:20" x14ac:dyDescent="0.25">
      <c r="T2356" s="2" t="e">
        <f t="shared" si="74"/>
        <v>#DIV/0!</v>
      </c>
    </row>
    <row r="2357" spans="20:20" x14ac:dyDescent="0.25">
      <c r="T2357" s="2" t="e">
        <f t="shared" si="74"/>
        <v>#DIV/0!</v>
      </c>
    </row>
    <row r="2358" spans="20:20" x14ac:dyDescent="0.25">
      <c r="T2358" s="2" t="e">
        <f t="shared" si="74"/>
        <v>#DIV/0!</v>
      </c>
    </row>
    <row r="2359" spans="20:20" x14ac:dyDescent="0.25">
      <c r="T2359" s="2" t="e">
        <f t="shared" si="74"/>
        <v>#DIV/0!</v>
      </c>
    </row>
    <row r="2360" spans="20:20" x14ac:dyDescent="0.25">
      <c r="T2360" s="2" t="e">
        <f t="shared" si="74"/>
        <v>#DIV/0!</v>
      </c>
    </row>
    <row r="2361" spans="20:20" x14ac:dyDescent="0.25">
      <c r="T2361" s="2" t="e">
        <f t="shared" si="74"/>
        <v>#DIV/0!</v>
      </c>
    </row>
    <row r="2362" spans="20:20" x14ac:dyDescent="0.25">
      <c r="T2362" s="2" t="e">
        <f t="shared" si="74"/>
        <v>#DIV/0!</v>
      </c>
    </row>
    <row r="2363" spans="20:20" x14ac:dyDescent="0.25">
      <c r="T2363" s="2" t="e">
        <f t="shared" si="74"/>
        <v>#DIV/0!</v>
      </c>
    </row>
    <row r="2364" spans="20:20" x14ac:dyDescent="0.25">
      <c r="T2364" s="2" t="e">
        <f t="shared" si="74"/>
        <v>#DIV/0!</v>
      </c>
    </row>
    <row r="2365" spans="20:20" x14ac:dyDescent="0.25">
      <c r="T2365" s="2" t="e">
        <f t="shared" si="74"/>
        <v>#DIV/0!</v>
      </c>
    </row>
    <row r="2366" spans="20:20" x14ac:dyDescent="0.25">
      <c r="T2366" s="2" t="e">
        <f t="shared" si="74"/>
        <v>#DIV/0!</v>
      </c>
    </row>
    <row r="2367" spans="20:20" x14ac:dyDescent="0.25">
      <c r="T2367" s="2" t="e">
        <f t="shared" si="74"/>
        <v>#DIV/0!</v>
      </c>
    </row>
    <row r="2368" spans="20:20" x14ac:dyDescent="0.25">
      <c r="T2368" s="2" t="e">
        <f t="shared" si="74"/>
        <v>#DIV/0!</v>
      </c>
    </row>
    <row r="2369" spans="20:20" x14ac:dyDescent="0.25">
      <c r="T2369" s="2" t="e">
        <f t="shared" si="74"/>
        <v>#DIV/0!</v>
      </c>
    </row>
    <row r="2370" spans="20:20" x14ac:dyDescent="0.25">
      <c r="T2370" s="2" t="e">
        <f t="shared" si="74"/>
        <v>#DIV/0!</v>
      </c>
    </row>
    <row r="2371" spans="20:20" x14ac:dyDescent="0.25">
      <c r="T2371" s="2" t="e">
        <f t="shared" si="74"/>
        <v>#DIV/0!</v>
      </c>
    </row>
    <row r="2372" spans="20:20" x14ac:dyDescent="0.25">
      <c r="T2372" s="2" t="e">
        <f t="shared" ref="T2372:T2435" si="75">K2372/(A2372+K2372)</f>
        <v>#DIV/0!</v>
      </c>
    </row>
    <row r="2373" spans="20:20" x14ac:dyDescent="0.25">
      <c r="T2373" s="2" t="e">
        <f t="shared" si="75"/>
        <v>#DIV/0!</v>
      </c>
    </row>
    <row r="2374" spans="20:20" x14ac:dyDescent="0.25">
      <c r="T2374" s="2" t="e">
        <f t="shared" si="75"/>
        <v>#DIV/0!</v>
      </c>
    </row>
    <row r="2375" spans="20:20" x14ac:dyDescent="0.25">
      <c r="T2375" s="2" t="e">
        <f t="shared" si="75"/>
        <v>#DIV/0!</v>
      </c>
    </row>
    <row r="2376" spans="20:20" x14ac:dyDescent="0.25">
      <c r="T2376" s="2" t="e">
        <f t="shared" si="75"/>
        <v>#DIV/0!</v>
      </c>
    </row>
    <row r="2377" spans="20:20" x14ac:dyDescent="0.25">
      <c r="T2377" s="2" t="e">
        <f t="shared" si="75"/>
        <v>#DIV/0!</v>
      </c>
    </row>
    <row r="2378" spans="20:20" x14ac:dyDescent="0.25">
      <c r="T2378" s="2" t="e">
        <f t="shared" si="75"/>
        <v>#DIV/0!</v>
      </c>
    </row>
    <row r="2379" spans="20:20" x14ac:dyDescent="0.25">
      <c r="T2379" s="2" t="e">
        <f t="shared" si="75"/>
        <v>#DIV/0!</v>
      </c>
    </row>
    <row r="2380" spans="20:20" x14ac:dyDescent="0.25">
      <c r="T2380" s="2" t="e">
        <f t="shared" si="75"/>
        <v>#DIV/0!</v>
      </c>
    </row>
    <row r="2381" spans="20:20" x14ac:dyDescent="0.25">
      <c r="T2381" s="2" t="e">
        <f t="shared" si="75"/>
        <v>#DIV/0!</v>
      </c>
    </row>
    <row r="2382" spans="20:20" x14ac:dyDescent="0.25">
      <c r="T2382" s="2" t="e">
        <f t="shared" si="75"/>
        <v>#DIV/0!</v>
      </c>
    </row>
    <row r="2383" spans="20:20" x14ac:dyDescent="0.25">
      <c r="T2383" s="2" t="e">
        <f t="shared" si="75"/>
        <v>#DIV/0!</v>
      </c>
    </row>
    <row r="2384" spans="20:20" x14ac:dyDescent="0.25">
      <c r="T2384" s="2" t="e">
        <f t="shared" si="75"/>
        <v>#DIV/0!</v>
      </c>
    </row>
    <row r="2385" spans="20:20" x14ac:dyDescent="0.25">
      <c r="T2385" s="2" t="e">
        <f t="shared" si="75"/>
        <v>#DIV/0!</v>
      </c>
    </row>
    <row r="2386" spans="20:20" x14ac:dyDescent="0.25">
      <c r="T2386" s="2" t="e">
        <f t="shared" si="75"/>
        <v>#DIV/0!</v>
      </c>
    </row>
    <row r="2387" spans="20:20" x14ac:dyDescent="0.25">
      <c r="T2387" s="2" t="e">
        <f t="shared" si="75"/>
        <v>#DIV/0!</v>
      </c>
    </row>
    <row r="2388" spans="20:20" x14ac:dyDescent="0.25">
      <c r="T2388" s="2" t="e">
        <f t="shared" si="75"/>
        <v>#DIV/0!</v>
      </c>
    </row>
    <row r="2389" spans="20:20" x14ac:dyDescent="0.25">
      <c r="T2389" s="2" t="e">
        <f t="shared" si="75"/>
        <v>#DIV/0!</v>
      </c>
    </row>
    <row r="2390" spans="20:20" x14ac:dyDescent="0.25">
      <c r="T2390" s="2" t="e">
        <f t="shared" si="75"/>
        <v>#DIV/0!</v>
      </c>
    </row>
    <row r="2391" spans="20:20" x14ac:dyDescent="0.25">
      <c r="T2391" s="2" t="e">
        <f t="shared" si="75"/>
        <v>#DIV/0!</v>
      </c>
    </row>
    <row r="2392" spans="20:20" x14ac:dyDescent="0.25">
      <c r="T2392" s="2" t="e">
        <f t="shared" si="75"/>
        <v>#DIV/0!</v>
      </c>
    </row>
    <row r="2393" spans="20:20" x14ac:dyDescent="0.25">
      <c r="T2393" s="2" t="e">
        <f t="shared" si="75"/>
        <v>#DIV/0!</v>
      </c>
    </row>
    <row r="2394" spans="20:20" x14ac:dyDescent="0.25">
      <c r="T2394" s="2" t="e">
        <f t="shared" si="75"/>
        <v>#DIV/0!</v>
      </c>
    </row>
    <row r="2395" spans="20:20" x14ac:dyDescent="0.25">
      <c r="T2395" s="2" t="e">
        <f t="shared" si="75"/>
        <v>#DIV/0!</v>
      </c>
    </row>
    <row r="2396" spans="20:20" x14ac:dyDescent="0.25">
      <c r="T2396" s="2" t="e">
        <f t="shared" si="75"/>
        <v>#DIV/0!</v>
      </c>
    </row>
    <row r="2397" spans="20:20" x14ac:dyDescent="0.25">
      <c r="T2397" s="2" t="e">
        <f t="shared" si="75"/>
        <v>#DIV/0!</v>
      </c>
    </row>
    <row r="2398" spans="20:20" x14ac:dyDescent="0.25">
      <c r="T2398" s="2" t="e">
        <f t="shared" si="75"/>
        <v>#DIV/0!</v>
      </c>
    </row>
    <row r="2399" spans="20:20" x14ac:dyDescent="0.25">
      <c r="T2399" s="2" t="e">
        <f t="shared" si="75"/>
        <v>#DIV/0!</v>
      </c>
    </row>
    <row r="2400" spans="20:20" x14ac:dyDescent="0.25">
      <c r="T2400" s="2" t="e">
        <f t="shared" si="75"/>
        <v>#DIV/0!</v>
      </c>
    </row>
    <row r="2401" spans="20:20" x14ac:dyDescent="0.25">
      <c r="T2401" s="2" t="e">
        <f t="shared" si="75"/>
        <v>#DIV/0!</v>
      </c>
    </row>
    <row r="2402" spans="20:20" x14ac:dyDescent="0.25">
      <c r="T2402" s="2" t="e">
        <f t="shared" si="75"/>
        <v>#DIV/0!</v>
      </c>
    </row>
    <row r="2403" spans="20:20" x14ac:dyDescent="0.25">
      <c r="T2403" s="2" t="e">
        <f t="shared" si="75"/>
        <v>#DIV/0!</v>
      </c>
    </row>
    <row r="2404" spans="20:20" x14ac:dyDescent="0.25">
      <c r="T2404" s="2" t="e">
        <f t="shared" si="75"/>
        <v>#DIV/0!</v>
      </c>
    </row>
    <row r="2405" spans="20:20" x14ac:dyDescent="0.25">
      <c r="T2405" s="2" t="e">
        <f t="shared" si="75"/>
        <v>#DIV/0!</v>
      </c>
    </row>
    <row r="2406" spans="20:20" x14ac:dyDescent="0.25">
      <c r="T2406" s="2" t="e">
        <f t="shared" si="75"/>
        <v>#DIV/0!</v>
      </c>
    </row>
    <row r="2407" spans="20:20" x14ac:dyDescent="0.25">
      <c r="T2407" s="2" t="e">
        <f t="shared" si="75"/>
        <v>#DIV/0!</v>
      </c>
    </row>
    <row r="2408" spans="20:20" x14ac:dyDescent="0.25">
      <c r="T2408" s="2" t="e">
        <f t="shared" si="75"/>
        <v>#DIV/0!</v>
      </c>
    </row>
    <row r="2409" spans="20:20" x14ac:dyDescent="0.25">
      <c r="T2409" s="2" t="e">
        <f t="shared" si="75"/>
        <v>#DIV/0!</v>
      </c>
    </row>
    <row r="2410" spans="20:20" x14ac:dyDescent="0.25">
      <c r="T2410" s="2" t="e">
        <f t="shared" si="75"/>
        <v>#DIV/0!</v>
      </c>
    </row>
    <row r="2411" spans="20:20" x14ac:dyDescent="0.25">
      <c r="T2411" s="2" t="e">
        <f t="shared" si="75"/>
        <v>#DIV/0!</v>
      </c>
    </row>
    <row r="2412" spans="20:20" x14ac:dyDescent="0.25">
      <c r="T2412" s="2" t="e">
        <f t="shared" si="75"/>
        <v>#DIV/0!</v>
      </c>
    </row>
    <row r="2413" spans="20:20" x14ac:dyDescent="0.25">
      <c r="T2413" s="2" t="e">
        <f t="shared" si="75"/>
        <v>#DIV/0!</v>
      </c>
    </row>
    <row r="2414" spans="20:20" x14ac:dyDescent="0.25">
      <c r="T2414" s="2" t="e">
        <f t="shared" si="75"/>
        <v>#DIV/0!</v>
      </c>
    </row>
    <row r="2415" spans="20:20" x14ac:dyDescent="0.25">
      <c r="T2415" s="2" t="e">
        <f t="shared" si="75"/>
        <v>#DIV/0!</v>
      </c>
    </row>
    <row r="2416" spans="20:20" x14ac:dyDescent="0.25">
      <c r="T2416" s="2" t="e">
        <f t="shared" si="75"/>
        <v>#DIV/0!</v>
      </c>
    </row>
    <row r="2417" spans="20:20" x14ac:dyDescent="0.25">
      <c r="T2417" s="2" t="e">
        <f t="shared" si="75"/>
        <v>#DIV/0!</v>
      </c>
    </row>
    <row r="2418" spans="20:20" x14ac:dyDescent="0.25">
      <c r="T2418" s="2" t="e">
        <f t="shared" si="75"/>
        <v>#DIV/0!</v>
      </c>
    </row>
    <row r="2419" spans="20:20" x14ac:dyDescent="0.25">
      <c r="T2419" s="2" t="e">
        <f t="shared" si="75"/>
        <v>#DIV/0!</v>
      </c>
    </row>
    <row r="2420" spans="20:20" x14ac:dyDescent="0.25">
      <c r="T2420" s="2" t="e">
        <f t="shared" si="75"/>
        <v>#DIV/0!</v>
      </c>
    </row>
    <row r="2421" spans="20:20" x14ac:dyDescent="0.25">
      <c r="T2421" s="2" t="e">
        <f t="shared" si="75"/>
        <v>#DIV/0!</v>
      </c>
    </row>
    <row r="2422" spans="20:20" x14ac:dyDescent="0.25">
      <c r="T2422" s="2" t="e">
        <f t="shared" si="75"/>
        <v>#DIV/0!</v>
      </c>
    </row>
    <row r="2423" spans="20:20" x14ac:dyDescent="0.25">
      <c r="T2423" s="2" t="e">
        <f t="shared" si="75"/>
        <v>#DIV/0!</v>
      </c>
    </row>
    <row r="2424" spans="20:20" x14ac:dyDescent="0.25">
      <c r="T2424" s="2" t="e">
        <f t="shared" si="75"/>
        <v>#DIV/0!</v>
      </c>
    </row>
    <row r="2425" spans="20:20" x14ac:dyDescent="0.25">
      <c r="T2425" s="2" t="e">
        <f t="shared" si="75"/>
        <v>#DIV/0!</v>
      </c>
    </row>
    <row r="2426" spans="20:20" x14ac:dyDescent="0.25">
      <c r="T2426" s="2" t="e">
        <f t="shared" si="75"/>
        <v>#DIV/0!</v>
      </c>
    </row>
    <row r="2427" spans="20:20" x14ac:dyDescent="0.25">
      <c r="T2427" s="2" t="e">
        <f t="shared" si="75"/>
        <v>#DIV/0!</v>
      </c>
    </row>
    <row r="2428" spans="20:20" x14ac:dyDescent="0.25">
      <c r="T2428" s="2" t="e">
        <f t="shared" si="75"/>
        <v>#DIV/0!</v>
      </c>
    </row>
    <row r="2429" spans="20:20" x14ac:dyDescent="0.25">
      <c r="T2429" s="2" t="e">
        <f t="shared" si="75"/>
        <v>#DIV/0!</v>
      </c>
    </row>
    <row r="2430" spans="20:20" x14ac:dyDescent="0.25">
      <c r="T2430" s="2" t="e">
        <f t="shared" si="75"/>
        <v>#DIV/0!</v>
      </c>
    </row>
    <row r="2431" spans="20:20" x14ac:dyDescent="0.25">
      <c r="T2431" s="2" t="e">
        <f t="shared" si="75"/>
        <v>#DIV/0!</v>
      </c>
    </row>
    <row r="2432" spans="20:20" x14ac:dyDescent="0.25">
      <c r="T2432" s="2" t="e">
        <f t="shared" si="75"/>
        <v>#DIV/0!</v>
      </c>
    </row>
    <row r="2433" spans="20:20" x14ac:dyDescent="0.25">
      <c r="T2433" s="2" t="e">
        <f t="shared" si="75"/>
        <v>#DIV/0!</v>
      </c>
    </row>
    <row r="2434" spans="20:20" x14ac:dyDescent="0.25">
      <c r="T2434" s="2" t="e">
        <f t="shared" si="75"/>
        <v>#DIV/0!</v>
      </c>
    </row>
    <row r="2435" spans="20:20" x14ac:dyDescent="0.25">
      <c r="T2435" s="2" t="e">
        <f t="shared" si="75"/>
        <v>#DIV/0!</v>
      </c>
    </row>
    <row r="2436" spans="20:20" x14ac:dyDescent="0.25">
      <c r="T2436" s="2" t="e">
        <f t="shared" ref="T2436" si="76">K2436/(A2436+K2436)</f>
        <v>#DIV/0!</v>
      </c>
    </row>
  </sheetData>
  <mergeCells count="3">
    <mergeCell ref="A1:H1"/>
    <mergeCell ref="K1:R1"/>
    <mergeCell ref="X1:A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8AA9-6329-442F-8425-0A9AAFCD9117}">
  <dimension ref="A1:AE2436"/>
  <sheetViews>
    <sheetView topLeftCell="A3" workbookViewId="0">
      <selection activeCell="AC2" sqref="AC1:AC1048576"/>
    </sheetView>
  </sheetViews>
  <sheetFormatPr defaultRowHeight="15" x14ac:dyDescent="0.25"/>
  <cols>
    <col min="20" max="20" width="14" style="2" customWidth="1"/>
  </cols>
  <sheetData>
    <row r="1" spans="1:31" x14ac:dyDescent="0.25">
      <c r="A1" s="7" t="s">
        <v>16</v>
      </c>
      <c r="B1" s="7"/>
      <c r="C1" s="7"/>
      <c r="D1" s="7"/>
      <c r="E1" s="7"/>
      <c r="F1" s="7"/>
      <c r="G1" s="7"/>
      <c r="H1" s="7"/>
      <c r="K1" s="7" t="s">
        <v>17</v>
      </c>
      <c r="L1" s="7"/>
      <c r="M1" s="7"/>
      <c r="N1" s="7"/>
      <c r="O1" s="7"/>
      <c r="P1" s="7"/>
      <c r="Q1" s="7"/>
      <c r="R1" s="7"/>
      <c r="T1" s="2" t="s">
        <v>10</v>
      </c>
      <c r="X1" s="7" t="s">
        <v>22</v>
      </c>
      <c r="Y1" s="7"/>
      <c r="Z1" s="7"/>
      <c r="AA1" s="7"/>
      <c r="AB1" s="7"/>
      <c r="AC1" s="7"/>
      <c r="AD1" s="7"/>
      <c r="AE1" s="7"/>
    </row>
    <row r="2" spans="1:31" x14ac:dyDescent="0.25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H2" t="s">
        <v>8</v>
      </c>
      <c r="K2" t="s">
        <v>0</v>
      </c>
      <c r="L2" t="s">
        <v>1</v>
      </c>
      <c r="M2" t="s">
        <v>2</v>
      </c>
      <c r="N2" t="s">
        <v>3</v>
      </c>
      <c r="O2" t="s">
        <v>5</v>
      </c>
      <c r="P2" t="s">
        <v>6</v>
      </c>
      <c r="Q2" t="s">
        <v>7</v>
      </c>
      <c r="R2" t="s">
        <v>8</v>
      </c>
      <c r="V2" t="s">
        <v>20</v>
      </c>
      <c r="W2" t="s">
        <v>21</v>
      </c>
      <c r="X2" t="s">
        <v>0</v>
      </c>
      <c r="Y2" t="s">
        <v>1</v>
      </c>
      <c r="Z2" t="s">
        <v>2</v>
      </c>
      <c r="AA2" t="s">
        <v>3</v>
      </c>
      <c r="AB2" t="s">
        <v>5</v>
      </c>
      <c r="AC2" t="s">
        <v>6</v>
      </c>
      <c r="AD2" t="s">
        <v>7</v>
      </c>
      <c r="AE2" t="s">
        <v>8</v>
      </c>
    </row>
    <row r="3" spans="1:31" x14ac:dyDescent="0.25">
      <c r="A3">
        <v>165823</v>
      </c>
      <c r="B3">
        <v>32079</v>
      </c>
      <c r="C3">
        <v>190</v>
      </c>
      <c r="D3">
        <v>393.51</v>
      </c>
      <c r="E3">
        <v>484</v>
      </c>
      <c r="F3">
        <v>658</v>
      </c>
      <c r="G3">
        <v>1133</v>
      </c>
      <c r="H3">
        <v>12791</v>
      </c>
      <c r="K3">
        <v>285</v>
      </c>
      <c r="L3">
        <v>743</v>
      </c>
      <c r="M3">
        <v>81</v>
      </c>
      <c r="N3">
        <v>178.14</v>
      </c>
      <c r="O3">
        <v>238</v>
      </c>
      <c r="P3">
        <v>420</v>
      </c>
      <c r="Q3">
        <v>743</v>
      </c>
      <c r="R3">
        <v>743</v>
      </c>
      <c r="T3" s="2">
        <f>K3/(A3+K3)</f>
        <v>1.7157511980157487E-3</v>
      </c>
      <c r="V3">
        <f>A3+K3</f>
        <v>166108</v>
      </c>
      <c r="W3">
        <f>V3-X3</f>
        <v>-65</v>
      </c>
      <c r="X3">
        <v>166173</v>
      </c>
      <c r="Y3">
        <v>32079</v>
      </c>
      <c r="Z3">
        <v>81</v>
      </c>
      <c r="AA3">
        <v>393.13</v>
      </c>
      <c r="AB3">
        <v>484</v>
      </c>
      <c r="AC3">
        <v>658</v>
      </c>
      <c r="AD3">
        <v>1133</v>
      </c>
      <c r="AE3">
        <v>12791</v>
      </c>
    </row>
    <row r="4" spans="1:31" x14ac:dyDescent="0.25">
      <c r="A4" s="1">
        <v>197068</v>
      </c>
      <c r="B4">
        <v>6311</v>
      </c>
      <c r="C4">
        <v>197</v>
      </c>
      <c r="D4">
        <v>388.54</v>
      </c>
      <c r="E4">
        <v>485</v>
      </c>
      <c r="F4">
        <v>656</v>
      </c>
      <c r="G4">
        <v>914</v>
      </c>
      <c r="H4">
        <v>3007</v>
      </c>
      <c r="K4">
        <v>984</v>
      </c>
      <c r="L4">
        <v>969</v>
      </c>
      <c r="M4">
        <v>66</v>
      </c>
      <c r="N4">
        <v>171.67</v>
      </c>
      <c r="O4">
        <v>237</v>
      </c>
      <c r="P4">
        <v>436</v>
      </c>
      <c r="Q4">
        <v>728</v>
      </c>
      <c r="R4">
        <v>969</v>
      </c>
      <c r="T4" s="2">
        <f t="shared" ref="T4:T67" si="0">K4/(A4+K4)</f>
        <v>4.9683921394381271E-3</v>
      </c>
      <c r="V4">
        <f t="shared" ref="V4:V67" si="1">A4+K4</f>
        <v>198052</v>
      </c>
      <c r="W4">
        <f t="shared" ref="W4:W67" si="2">V4-X4</f>
        <v>41</v>
      </c>
      <c r="X4">
        <v>198011</v>
      </c>
      <c r="Y4">
        <v>6311</v>
      </c>
      <c r="Z4">
        <v>66</v>
      </c>
      <c r="AA4">
        <v>387.46</v>
      </c>
      <c r="AB4">
        <v>485</v>
      </c>
      <c r="AC4">
        <v>656</v>
      </c>
      <c r="AD4">
        <v>914</v>
      </c>
      <c r="AE4">
        <v>3007</v>
      </c>
    </row>
    <row r="5" spans="1:31" x14ac:dyDescent="0.25">
      <c r="A5">
        <v>196299</v>
      </c>
      <c r="B5">
        <v>3741</v>
      </c>
      <c r="C5">
        <v>194</v>
      </c>
      <c r="D5">
        <v>388.94</v>
      </c>
      <c r="E5">
        <v>486</v>
      </c>
      <c r="F5">
        <v>671</v>
      </c>
      <c r="G5">
        <v>948</v>
      </c>
      <c r="H5">
        <v>1436</v>
      </c>
      <c r="K5">
        <v>1661</v>
      </c>
      <c r="L5">
        <v>595</v>
      </c>
      <c r="M5">
        <v>62</v>
      </c>
      <c r="N5">
        <v>168.69</v>
      </c>
      <c r="O5">
        <v>228</v>
      </c>
      <c r="P5">
        <v>427</v>
      </c>
      <c r="Q5">
        <v>565</v>
      </c>
      <c r="R5">
        <v>595</v>
      </c>
      <c r="T5" s="2">
        <f t="shared" si="0"/>
        <v>8.3905839563548183E-3</v>
      </c>
      <c r="V5">
        <f t="shared" si="1"/>
        <v>197960</v>
      </c>
      <c r="W5">
        <f t="shared" si="2"/>
        <v>5</v>
      </c>
      <c r="X5">
        <v>197955</v>
      </c>
      <c r="Y5">
        <v>3741</v>
      </c>
      <c r="Z5">
        <v>62</v>
      </c>
      <c r="AA5">
        <v>387.09</v>
      </c>
      <c r="AB5">
        <v>486</v>
      </c>
      <c r="AC5">
        <v>670</v>
      </c>
      <c r="AD5">
        <v>947</v>
      </c>
      <c r="AE5">
        <v>1436</v>
      </c>
    </row>
    <row r="6" spans="1:31" x14ac:dyDescent="0.25">
      <c r="A6">
        <v>194812</v>
      </c>
      <c r="B6">
        <v>3811</v>
      </c>
      <c r="C6">
        <v>193</v>
      </c>
      <c r="D6">
        <v>389.68</v>
      </c>
      <c r="E6">
        <v>488</v>
      </c>
      <c r="F6">
        <v>674</v>
      </c>
      <c r="G6">
        <v>931</v>
      </c>
      <c r="H6">
        <v>2337</v>
      </c>
      <c r="K6">
        <v>2304</v>
      </c>
      <c r="L6">
        <v>2037</v>
      </c>
      <c r="M6">
        <v>62</v>
      </c>
      <c r="N6">
        <v>173.37</v>
      </c>
      <c r="O6">
        <v>246</v>
      </c>
      <c r="P6">
        <v>465</v>
      </c>
      <c r="Q6">
        <v>867</v>
      </c>
      <c r="R6">
        <v>2037</v>
      </c>
      <c r="T6" s="2">
        <f t="shared" si="0"/>
        <v>1.1688548874774244E-2</v>
      </c>
      <c r="V6">
        <f t="shared" si="1"/>
        <v>197116</v>
      </c>
      <c r="W6">
        <f t="shared" si="2"/>
        <v>4</v>
      </c>
      <c r="X6">
        <v>197112</v>
      </c>
      <c r="Y6">
        <v>3811</v>
      </c>
      <c r="Z6">
        <v>62</v>
      </c>
      <c r="AA6">
        <v>387.15</v>
      </c>
      <c r="AB6">
        <v>487</v>
      </c>
      <c r="AC6">
        <v>673</v>
      </c>
      <c r="AD6">
        <v>928</v>
      </c>
      <c r="AE6">
        <v>2333</v>
      </c>
    </row>
    <row r="7" spans="1:31" x14ac:dyDescent="0.25">
      <c r="A7">
        <v>195046</v>
      </c>
      <c r="B7">
        <v>4035</v>
      </c>
      <c r="C7">
        <v>192</v>
      </c>
      <c r="D7">
        <v>389.44</v>
      </c>
      <c r="E7">
        <v>488</v>
      </c>
      <c r="F7">
        <v>674</v>
      </c>
      <c r="G7">
        <v>949</v>
      </c>
      <c r="H7">
        <v>1539</v>
      </c>
      <c r="K7">
        <v>2907</v>
      </c>
      <c r="L7">
        <v>1704</v>
      </c>
      <c r="M7">
        <v>69</v>
      </c>
      <c r="N7">
        <v>171.95</v>
      </c>
      <c r="O7">
        <v>240</v>
      </c>
      <c r="P7">
        <v>416</v>
      </c>
      <c r="Q7">
        <v>673</v>
      </c>
      <c r="R7">
        <v>1704</v>
      </c>
      <c r="T7" s="2">
        <f t="shared" si="0"/>
        <v>1.4685304087333862E-2</v>
      </c>
      <c r="V7">
        <f t="shared" si="1"/>
        <v>197953</v>
      </c>
      <c r="W7">
        <f t="shared" si="2"/>
        <v>2</v>
      </c>
      <c r="X7">
        <v>197951</v>
      </c>
      <c r="Y7">
        <v>4035</v>
      </c>
      <c r="Z7">
        <v>69</v>
      </c>
      <c r="AA7">
        <v>386.25</v>
      </c>
      <c r="AB7">
        <v>487</v>
      </c>
      <c r="AC7">
        <v>672</v>
      </c>
      <c r="AD7">
        <v>947</v>
      </c>
      <c r="AE7">
        <v>1697</v>
      </c>
    </row>
    <row r="8" spans="1:31" x14ac:dyDescent="0.25">
      <c r="A8">
        <v>194920</v>
      </c>
      <c r="B8">
        <v>12255</v>
      </c>
      <c r="C8">
        <v>198</v>
      </c>
      <c r="D8">
        <v>390.07</v>
      </c>
      <c r="E8">
        <v>488</v>
      </c>
      <c r="F8">
        <v>671</v>
      </c>
      <c r="G8">
        <v>907</v>
      </c>
      <c r="H8">
        <v>2459</v>
      </c>
      <c r="K8">
        <v>3327</v>
      </c>
      <c r="L8">
        <v>722</v>
      </c>
      <c r="M8">
        <v>61</v>
      </c>
      <c r="N8">
        <v>170.47</v>
      </c>
      <c r="O8">
        <v>234</v>
      </c>
      <c r="P8">
        <v>441</v>
      </c>
      <c r="Q8">
        <v>597</v>
      </c>
      <c r="R8">
        <v>722</v>
      </c>
      <c r="T8" s="2">
        <f t="shared" si="0"/>
        <v>1.6782095063229203E-2</v>
      </c>
      <c r="V8">
        <f t="shared" si="1"/>
        <v>198247</v>
      </c>
      <c r="W8">
        <f t="shared" si="2"/>
        <v>2</v>
      </c>
      <c r="X8">
        <v>198245</v>
      </c>
      <c r="Y8">
        <v>12255</v>
      </c>
      <c r="Z8">
        <v>61</v>
      </c>
      <c r="AA8">
        <v>386.38</v>
      </c>
      <c r="AB8">
        <v>487</v>
      </c>
      <c r="AC8">
        <v>669</v>
      </c>
      <c r="AD8">
        <v>905</v>
      </c>
      <c r="AE8">
        <v>2251</v>
      </c>
    </row>
    <row r="9" spans="1:31" x14ac:dyDescent="0.25">
      <c r="A9">
        <v>193978</v>
      </c>
      <c r="B9">
        <v>4163</v>
      </c>
      <c r="C9">
        <v>204</v>
      </c>
      <c r="D9">
        <v>390.57</v>
      </c>
      <c r="E9">
        <v>490</v>
      </c>
      <c r="F9">
        <v>677</v>
      </c>
      <c r="G9">
        <v>949</v>
      </c>
      <c r="H9">
        <v>2597</v>
      </c>
      <c r="K9">
        <v>3877</v>
      </c>
      <c r="L9">
        <v>901</v>
      </c>
      <c r="M9">
        <v>67</v>
      </c>
      <c r="N9">
        <v>170.72</v>
      </c>
      <c r="O9">
        <v>238</v>
      </c>
      <c r="P9">
        <v>413</v>
      </c>
      <c r="Q9">
        <v>628</v>
      </c>
      <c r="R9">
        <v>901</v>
      </c>
      <c r="T9" s="2">
        <f t="shared" si="0"/>
        <v>1.9595158070304011E-2</v>
      </c>
      <c r="V9">
        <f t="shared" si="1"/>
        <v>197855</v>
      </c>
      <c r="W9">
        <f t="shared" si="2"/>
        <v>2</v>
      </c>
      <c r="X9">
        <v>197853</v>
      </c>
      <c r="Y9">
        <v>4163</v>
      </c>
      <c r="Z9">
        <v>67</v>
      </c>
      <c r="AA9">
        <v>386.27</v>
      </c>
      <c r="AB9">
        <v>489</v>
      </c>
      <c r="AC9">
        <v>676</v>
      </c>
      <c r="AD9">
        <v>945</v>
      </c>
      <c r="AE9">
        <v>2517</v>
      </c>
    </row>
    <row r="10" spans="1:31" x14ac:dyDescent="0.25">
      <c r="A10">
        <v>193766</v>
      </c>
      <c r="B10">
        <v>3955</v>
      </c>
      <c r="C10">
        <v>201</v>
      </c>
      <c r="D10">
        <v>390.2</v>
      </c>
      <c r="E10">
        <v>489</v>
      </c>
      <c r="F10">
        <v>678</v>
      </c>
      <c r="G10">
        <v>940</v>
      </c>
      <c r="H10">
        <v>3029</v>
      </c>
      <c r="K10">
        <v>4422</v>
      </c>
      <c r="L10">
        <v>821</v>
      </c>
      <c r="M10">
        <v>63</v>
      </c>
      <c r="N10">
        <v>169.49</v>
      </c>
      <c r="O10">
        <v>238</v>
      </c>
      <c r="P10">
        <v>415</v>
      </c>
      <c r="Q10">
        <v>689</v>
      </c>
      <c r="R10">
        <v>821</v>
      </c>
      <c r="T10" s="2">
        <f t="shared" si="0"/>
        <v>2.2312148061436617E-2</v>
      </c>
      <c r="V10">
        <f t="shared" si="1"/>
        <v>198188</v>
      </c>
      <c r="W10">
        <f t="shared" si="2"/>
        <v>-7</v>
      </c>
      <c r="X10">
        <v>198195</v>
      </c>
      <c r="Y10">
        <v>3955</v>
      </c>
      <c r="Z10">
        <v>63</v>
      </c>
      <c r="AA10">
        <v>385.27</v>
      </c>
      <c r="AB10">
        <v>488</v>
      </c>
      <c r="AC10">
        <v>676</v>
      </c>
      <c r="AD10">
        <v>937</v>
      </c>
      <c r="AE10">
        <v>2971</v>
      </c>
    </row>
    <row r="11" spans="1:31" x14ac:dyDescent="0.25">
      <c r="A11">
        <v>193508</v>
      </c>
      <c r="B11">
        <v>5823</v>
      </c>
      <c r="C11">
        <v>203</v>
      </c>
      <c r="D11">
        <v>390.84</v>
      </c>
      <c r="E11">
        <v>490</v>
      </c>
      <c r="F11">
        <v>678</v>
      </c>
      <c r="G11">
        <v>960</v>
      </c>
      <c r="H11">
        <v>2883</v>
      </c>
      <c r="K11">
        <v>4796</v>
      </c>
      <c r="L11">
        <v>782</v>
      </c>
      <c r="M11">
        <v>65</v>
      </c>
      <c r="N11">
        <v>169.98</v>
      </c>
      <c r="O11">
        <v>237</v>
      </c>
      <c r="P11">
        <v>422</v>
      </c>
      <c r="Q11">
        <v>639</v>
      </c>
      <c r="R11">
        <v>782</v>
      </c>
      <c r="T11" s="2">
        <f t="shared" si="0"/>
        <v>2.4185089559464256E-2</v>
      </c>
      <c r="V11">
        <f t="shared" si="1"/>
        <v>198304</v>
      </c>
      <c r="W11">
        <f t="shared" si="2"/>
        <v>7</v>
      </c>
      <c r="X11">
        <v>198297</v>
      </c>
      <c r="Y11">
        <v>5823</v>
      </c>
      <c r="Z11">
        <v>65</v>
      </c>
      <c r="AA11">
        <v>385.5</v>
      </c>
      <c r="AB11">
        <v>488</v>
      </c>
      <c r="AC11">
        <v>675</v>
      </c>
      <c r="AD11">
        <v>958</v>
      </c>
      <c r="AE11">
        <v>2833</v>
      </c>
    </row>
    <row r="12" spans="1:31" x14ac:dyDescent="0.25">
      <c r="A12">
        <v>192481</v>
      </c>
      <c r="B12">
        <v>4191</v>
      </c>
      <c r="C12">
        <v>186</v>
      </c>
      <c r="D12">
        <v>389.91</v>
      </c>
      <c r="E12">
        <v>488</v>
      </c>
      <c r="F12">
        <v>677</v>
      </c>
      <c r="G12">
        <v>950</v>
      </c>
      <c r="H12">
        <v>2869</v>
      </c>
      <c r="K12">
        <v>5321</v>
      </c>
      <c r="L12">
        <v>2767</v>
      </c>
      <c r="M12">
        <v>64</v>
      </c>
      <c r="N12">
        <v>170.24</v>
      </c>
      <c r="O12">
        <v>238</v>
      </c>
      <c r="P12">
        <v>444</v>
      </c>
      <c r="Q12">
        <v>721</v>
      </c>
      <c r="R12">
        <v>909</v>
      </c>
      <c r="T12" s="2">
        <f t="shared" si="0"/>
        <v>2.6900638011749124E-2</v>
      </c>
      <c r="V12">
        <f t="shared" si="1"/>
        <v>197802</v>
      </c>
      <c r="W12">
        <f t="shared" si="2"/>
        <v>0</v>
      </c>
      <c r="X12">
        <v>197802</v>
      </c>
      <c r="Y12">
        <v>4191</v>
      </c>
      <c r="Z12">
        <v>64</v>
      </c>
      <c r="AA12">
        <v>384</v>
      </c>
      <c r="AB12">
        <v>487</v>
      </c>
      <c r="AC12">
        <v>674</v>
      </c>
      <c r="AD12">
        <v>946</v>
      </c>
      <c r="AE12">
        <v>2821</v>
      </c>
    </row>
    <row r="13" spans="1:31" x14ac:dyDescent="0.25">
      <c r="A13">
        <v>191819</v>
      </c>
      <c r="B13">
        <v>4275</v>
      </c>
      <c r="C13">
        <v>201</v>
      </c>
      <c r="D13">
        <v>390.79</v>
      </c>
      <c r="E13">
        <v>490</v>
      </c>
      <c r="F13">
        <v>679</v>
      </c>
      <c r="G13">
        <v>946</v>
      </c>
      <c r="H13">
        <v>3279</v>
      </c>
      <c r="K13">
        <v>5686</v>
      </c>
      <c r="L13">
        <v>3715</v>
      </c>
      <c r="M13">
        <v>63</v>
      </c>
      <c r="N13">
        <v>171.26</v>
      </c>
      <c r="O13">
        <v>239</v>
      </c>
      <c r="P13">
        <v>436</v>
      </c>
      <c r="Q13">
        <v>666</v>
      </c>
      <c r="R13">
        <v>976</v>
      </c>
      <c r="T13" s="2">
        <f t="shared" si="0"/>
        <v>2.8789144578618264E-2</v>
      </c>
      <c r="V13">
        <f t="shared" si="1"/>
        <v>197505</v>
      </c>
      <c r="W13">
        <f t="shared" si="2"/>
        <v>-2</v>
      </c>
      <c r="X13">
        <v>197507</v>
      </c>
      <c r="Y13">
        <v>4275</v>
      </c>
      <c r="Z13">
        <v>63</v>
      </c>
      <c r="AA13">
        <v>384.47</v>
      </c>
      <c r="AB13">
        <v>488</v>
      </c>
      <c r="AC13">
        <v>676</v>
      </c>
      <c r="AD13">
        <v>944</v>
      </c>
      <c r="AE13">
        <v>3279</v>
      </c>
    </row>
    <row r="14" spans="1:31" x14ac:dyDescent="0.25">
      <c r="A14">
        <v>191185</v>
      </c>
      <c r="B14">
        <v>4057</v>
      </c>
      <c r="C14">
        <v>191</v>
      </c>
      <c r="D14">
        <v>390.98</v>
      </c>
      <c r="E14">
        <v>489</v>
      </c>
      <c r="F14">
        <v>681</v>
      </c>
      <c r="G14">
        <v>1027</v>
      </c>
      <c r="H14">
        <v>3695</v>
      </c>
      <c r="K14">
        <v>6079</v>
      </c>
      <c r="L14">
        <v>3443</v>
      </c>
      <c r="M14">
        <v>66</v>
      </c>
      <c r="N14">
        <v>172.04</v>
      </c>
      <c r="O14">
        <v>238</v>
      </c>
      <c r="P14">
        <v>446</v>
      </c>
      <c r="Q14">
        <v>766</v>
      </c>
      <c r="R14">
        <v>2253</v>
      </c>
      <c r="T14" s="2">
        <f t="shared" si="0"/>
        <v>3.0816570686998133E-2</v>
      </c>
      <c r="V14">
        <f t="shared" si="1"/>
        <v>197264</v>
      </c>
      <c r="W14">
        <f t="shared" si="2"/>
        <v>4</v>
      </c>
      <c r="X14">
        <v>197260</v>
      </c>
      <c r="Y14">
        <v>4057</v>
      </c>
      <c r="Z14">
        <v>66</v>
      </c>
      <c r="AA14">
        <v>384.23</v>
      </c>
      <c r="AB14">
        <v>487</v>
      </c>
      <c r="AC14">
        <v>678</v>
      </c>
      <c r="AD14">
        <v>1017</v>
      </c>
      <c r="AE14">
        <v>3687</v>
      </c>
    </row>
    <row r="15" spans="1:31" x14ac:dyDescent="0.25">
      <c r="A15">
        <v>190570</v>
      </c>
      <c r="B15">
        <v>4603</v>
      </c>
      <c r="C15">
        <v>200</v>
      </c>
      <c r="D15">
        <v>394.26</v>
      </c>
      <c r="E15">
        <v>492</v>
      </c>
      <c r="F15">
        <v>694</v>
      </c>
      <c r="G15">
        <v>2617</v>
      </c>
      <c r="H15">
        <v>3697</v>
      </c>
      <c r="K15">
        <v>6328</v>
      </c>
      <c r="L15">
        <v>3693</v>
      </c>
      <c r="M15">
        <v>65</v>
      </c>
      <c r="N15">
        <v>174.95</v>
      </c>
      <c r="O15">
        <v>243</v>
      </c>
      <c r="P15">
        <v>447</v>
      </c>
      <c r="Q15">
        <v>2785</v>
      </c>
      <c r="R15">
        <v>3635</v>
      </c>
      <c r="T15" s="2">
        <f t="shared" si="0"/>
        <v>3.2138467632987638E-2</v>
      </c>
      <c r="V15">
        <f t="shared" si="1"/>
        <v>196898</v>
      </c>
      <c r="W15">
        <f t="shared" si="2"/>
        <v>-9</v>
      </c>
      <c r="X15">
        <v>196907</v>
      </c>
      <c r="Y15">
        <v>4603</v>
      </c>
      <c r="Z15">
        <v>65</v>
      </c>
      <c r="AA15">
        <v>387.22</v>
      </c>
      <c r="AB15">
        <v>490</v>
      </c>
      <c r="AC15">
        <v>692</v>
      </c>
      <c r="AD15">
        <v>2619</v>
      </c>
      <c r="AE15">
        <v>3693</v>
      </c>
    </row>
    <row r="16" spans="1:31" x14ac:dyDescent="0.25">
      <c r="A16">
        <v>187698</v>
      </c>
      <c r="B16">
        <v>4415</v>
      </c>
      <c r="C16">
        <v>192</v>
      </c>
      <c r="D16">
        <v>397.75</v>
      </c>
      <c r="E16">
        <v>491</v>
      </c>
      <c r="F16">
        <v>726</v>
      </c>
      <c r="G16">
        <v>3299</v>
      </c>
      <c r="H16">
        <v>3899</v>
      </c>
      <c r="K16">
        <v>6504</v>
      </c>
      <c r="L16">
        <v>3075</v>
      </c>
      <c r="M16">
        <v>66</v>
      </c>
      <c r="N16">
        <v>172.37</v>
      </c>
      <c r="O16">
        <v>241</v>
      </c>
      <c r="P16">
        <v>458</v>
      </c>
      <c r="Q16">
        <v>823</v>
      </c>
      <c r="R16">
        <v>2727</v>
      </c>
      <c r="T16" s="2">
        <f t="shared" si="0"/>
        <v>3.3490901226557915E-2</v>
      </c>
      <c r="V16">
        <f t="shared" si="1"/>
        <v>194202</v>
      </c>
      <c r="W16">
        <f t="shared" si="2"/>
        <v>2</v>
      </c>
      <c r="X16">
        <v>194200</v>
      </c>
      <c r="Y16">
        <v>4415</v>
      </c>
      <c r="Z16">
        <v>66</v>
      </c>
      <c r="AA16">
        <v>390.2</v>
      </c>
      <c r="AB16">
        <v>489</v>
      </c>
      <c r="AC16">
        <v>721</v>
      </c>
      <c r="AD16">
        <v>3281</v>
      </c>
      <c r="AE16">
        <v>3899</v>
      </c>
    </row>
    <row r="17" spans="1:31" x14ac:dyDescent="0.25">
      <c r="A17">
        <v>187228</v>
      </c>
      <c r="B17">
        <v>4279</v>
      </c>
      <c r="C17">
        <v>200</v>
      </c>
      <c r="D17">
        <v>398.52</v>
      </c>
      <c r="E17">
        <v>491</v>
      </c>
      <c r="F17">
        <v>725</v>
      </c>
      <c r="G17">
        <v>3293</v>
      </c>
      <c r="H17">
        <v>3975</v>
      </c>
      <c r="K17">
        <v>6934</v>
      </c>
      <c r="L17">
        <v>3885</v>
      </c>
      <c r="M17">
        <v>65</v>
      </c>
      <c r="N17">
        <v>178.01</v>
      </c>
      <c r="O17">
        <v>242</v>
      </c>
      <c r="P17">
        <v>480</v>
      </c>
      <c r="Q17">
        <v>3383</v>
      </c>
      <c r="R17">
        <v>3775</v>
      </c>
      <c r="T17" s="2">
        <f t="shared" si="0"/>
        <v>3.5712446307722419E-2</v>
      </c>
      <c r="V17">
        <f t="shared" si="1"/>
        <v>194162</v>
      </c>
      <c r="W17">
        <f t="shared" si="2"/>
        <v>3</v>
      </c>
      <c r="X17">
        <v>194159</v>
      </c>
      <c r="Y17">
        <v>4279</v>
      </c>
      <c r="Z17">
        <v>65</v>
      </c>
      <c r="AA17">
        <v>390.64</v>
      </c>
      <c r="AB17">
        <v>489</v>
      </c>
      <c r="AC17">
        <v>721</v>
      </c>
      <c r="AD17">
        <v>3295</v>
      </c>
      <c r="AE17">
        <v>3975</v>
      </c>
    </row>
    <row r="18" spans="1:31" x14ac:dyDescent="0.25">
      <c r="A18">
        <v>187661</v>
      </c>
      <c r="B18">
        <v>5959</v>
      </c>
      <c r="C18">
        <v>194</v>
      </c>
      <c r="D18">
        <v>398.35</v>
      </c>
      <c r="E18">
        <v>491</v>
      </c>
      <c r="F18">
        <v>724</v>
      </c>
      <c r="G18">
        <v>3335</v>
      </c>
      <c r="H18">
        <v>4107</v>
      </c>
      <c r="K18">
        <v>7219</v>
      </c>
      <c r="L18">
        <v>3667</v>
      </c>
      <c r="M18">
        <v>65</v>
      </c>
      <c r="N18">
        <v>175.61</v>
      </c>
      <c r="O18">
        <v>242</v>
      </c>
      <c r="P18">
        <v>438</v>
      </c>
      <c r="Q18">
        <v>2767</v>
      </c>
      <c r="R18">
        <v>3473</v>
      </c>
      <c r="T18" s="2">
        <f t="shared" si="0"/>
        <v>3.7043308702791461E-2</v>
      </c>
      <c r="V18">
        <f t="shared" si="1"/>
        <v>194880</v>
      </c>
      <c r="W18">
        <f t="shared" si="2"/>
        <v>5</v>
      </c>
      <c r="X18">
        <v>194875</v>
      </c>
      <c r="Y18">
        <v>5959</v>
      </c>
      <c r="Z18">
        <v>65</v>
      </c>
      <c r="AA18">
        <v>390.1</v>
      </c>
      <c r="AB18">
        <v>488</v>
      </c>
      <c r="AC18">
        <v>719</v>
      </c>
      <c r="AD18">
        <v>3321</v>
      </c>
      <c r="AE18">
        <v>4107</v>
      </c>
    </row>
    <row r="19" spans="1:31" x14ac:dyDescent="0.25">
      <c r="A19">
        <v>187486</v>
      </c>
      <c r="B19">
        <v>4835</v>
      </c>
      <c r="C19">
        <v>196</v>
      </c>
      <c r="D19">
        <v>398.89</v>
      </c>
      <c r="E19">
        <v>492</v>
      </c>
      <c r="F19">
        <v>732</v>
      </c>
      <c r="G19">
        <v>3339</v>
      </c>
      <c r="H19">
        <v>4057</v>
      </c>
      <c r="K19">
        <v>7375</v>
      </c>
      <c r="L19">
        <v>4319</v>
      </c>
      <c r="M19">
        <v>63</v>
      </c>
      <c r="N19">
        <v>176.61</v>
      </c>
      <c r="O19">
        <v>244</v>
      </c>
      <c r="P19">
        <v>463</v>
      </c>
      <c r="Q19">
        <v>3125</v>
      </c>
      <c r="R19">
        <v>3665</v>
      </c>
      <c r="T19" s="2">
        <f t="shared" si="0"/>
        <v>3.7847491288662174E-2</v>
      </c>
      <c r="V19">
        <f t="shared" si="1"/>
        <v>194861</v>
      </c>
      <c r="W19">
        <f t="shared" si="2"/>
        <v>-13</v>
      </c>
      <c r="X19">
        <v>194874</v>
      </c>
      <c r="Y19">
        <v>4835</v>
      </c>
      <c r="Z19">
        <v>63</v>
      </c>
      <c r="AA19">
        <v>390.48</v>
      </c>
      <c r="AB19">
        <v>489</v>
      </c>
      <c r="AC19">
        <v>728</v>
      </c>
      <c r="AD19">
        <v>3319</v>
      </c>
      <c r="AE19">
        <v>4063</v>
      </c>
    </row>
    <row r="20" spans="1:31" x14ac:dyDescent="0.25">
      <c r="A20">
        <v>186888</v>
      </c>
      <c r="B20">
        <v>4523</v>
      </c>
      <c r="C20">
        <v>199</v>
      </c>
      <c r="D20">
        <v>397.8</v>
      </c>
      <c r="E20">
        <v>491</v>
      </c>
      <c r="F20">
        <v>726</v>
      </c>
      <c r="G20">
        <v>3257</v>
      </c>
      <c r="H20">
        <v>3941</v>
      </c>
      <c r="K20">
        <v>7790</v>
      </c>
      <c r="L20">
        <v>3855</v>
      </c>
      <c r="M20">
        <v>64</v>
      </c>
      <c r="N20">
        <v>175.83</v>
      </c>
      <c r="O20">
        <v>239</v>
      </c>
      <c r="P20">
        <v>435</v>
      </c>
      <c r="Q20">
        <v>3049</v>
      </c>
      <c r="R20">
        <v>3641</v>
      </c>
      <c r="T20" s="2">
        <f t="shared" si="0"/>
        <v>4.0014793659273261E-2</v>
      </c>
      <c r="V20">
        <f t="shared" si="1"/>
        <v>194678</v>
      </c>
      <c r="W20">
        <f t="shared" si="2"/>
        <v>13</v>
      </c>
      <c r="X20">
        <v>194665</v>
      </c>
      <c r="Y20">
        <v>4523</v>
      </c>
      <c r="Z20">
        <v>64</v>
      </c>
      <c r="AA20">
        <v>388.91</v>
      </c>
      <c r="AB20">
        <v>488</v>
      </c>
      <c r="AC20">
        <v>720</v>
      </c>
      <c r="AD20">
        <v>3257</v>
      </c>
      <c r="AE20">
        <v>3941</v>
      </c>
    </row>
    <row r="21" spans="1:31" x14ac:dyDescent="0.25">
      <c r="A21">
        <v>187444</v>
      </c>
      <c r="B21">
        <v>4551</v>
      </c>
      <c r="C21">
        <v>191</v>
      </c>
      <c r="D21">
        <v>398.86</v>
      </c>
      <c r="E21">
        <v>491</v>
      </c>
      <c r="F21">
        <v>732</v>
      </c>
      <c r="G21">
        <v>3325</v>
      </c>
      <c r="H21">
        <v>4041</v>
      </c>
      <c r="K21">
        <v>7849</v>
      </c>
      <c r="L21">
        <v>3631</v>
      </c>
      <c r="M21">
        <v>62</v>
      </c>
      <c r="N21">
        <v>177.91</v>
      </c>
      <c r="O21">
        <v>241</v>
      </c>
      <c r="P21">
        <v>463</v>
      </c>
      <c r="Q21">
        <v>2987</v>
      </c>
      <c r="R21">
        <v>3573</v>
      </c>
      <c r="T21" s="2">
        <f t="shared" si="0"/>
        <v>4.0190892658723047E-2</v>
      </c>
      <c r="V21">
        <f t="shared" si="1"/>
        <v>195293</v>
      </c>
      <c r="W21">
        <f t="shared" si="2"/>
        <v>-7</v>
      </c>
      <c r="X21">
        <v>195300</v>
      </c>
      <c r="Y21">
        <v>4551</v>
      </c>
      <c r="Z21">
        <v>62</v>
      </c>
      <c r="AA21">
        <v>389.98</v>
      </c>
      <c r="AB21">
        <v>489</v>
      </c>
      <c r="AC21">
        <v>726</v>
      </c>
      <c r="AD21">
        <v>3317</v>
      </c>
      <c r="AE21">
        <v>4033</v>
      </c>
    </row>
    <row r="22" spans="1:31" x14ac:dyDescent="0.25">
      <c r="A22">
        <v>186464</v>
      </c>
      <c r="B22">
        <v>4843</v>
      </c>
      <c r="C22">
        <v>202</v>
      </c>
      <c r="D22">
        <v>399.71</v>
      </c>
      <c r="E22">
        <v>492</v>
      </c>
      <c r="F22">
        <v>741</v>
      </c>
      <c r="G22">
        <v>3439</v>
      </c>
      <c r="H22">
        <v>3997</v>
      </c>
      <c r="K22">
        <v>8031</v>
      </c>
      <c r="L22">
        <v>4023</v>
      </c>
      <c r="M22">
        <v>66</v>
      </c>
      <c r="N22">
        <v>175.26</v>
      </c>
      <c r="O22">
        <v>240</v>
      </c>
      <c r="P22">
        <v>460</v>
      </c>
      <c r="Q22">
        <v>2465</v>
      </c>
      <c r="R22">
        <v>3603</v>
      </c>
      <c r="T22" s="2">
        <f t="shared" si="0"/>
        <v>4.1291549911308775E-2</v>
      </c>
      <c r="V22">
        <f t="shared" si="1"/>
        <v>194495</v>
      </c>
      <c r="W22">
        <f t="shared" si="2"/>
        <v>-2</v>
      </c>
      <c r="X22">
        <v>194497</v>
      </c>
      <c r="Y22">
        <v>4843</v>
      </c>
      <c r="Z22">
        <v>66</v>
      </c>
      <c r="AA22">
        <v>390.44</v>
      </c>
      <c r="AB22">
        <v>490</v>
      </c>
      <c r="AC22">
        <v>735</v>
      </c>
      <c r="AD22">
        <v>3421</v>
      </c>
      <c r="AE22">
        <v>4007</v>
      </c>
    </row>
    <row r="23" spans="1:31" x14ac:dyDescent="0.25">
      <c r="A23">
        <v>185660</v>
      </c>
      <c r="B23">
        <v>4443</v>
      </c>
      <c r="C23">
        <v>187</v>
      </c>
      <c r="D23">
        <v>399.13</v>
      </c>
      <c r="E23">
        <v>493</v>
      </c>
      <c r="F23">
        <v>736</v>
      </c>
      <c r="G23">
        <v>3361</v>
      </c>
      <c r="H23">
        <v>3965</v>
      </c>
      <c r="K23">
        <v>8412</v>
      </c>
      <c r="L23">
        <v>3743</v>
      </c>
      <c r="M23">
        <v>61</v>
      </c>
      <c r="N23">
        <v>175.44</v>
      </c>
      <c r="O23">
        <v>239</v>
      </c>
      <c r="P23">
        <v>466</v>
      </c>
      <c r="Q23">
        <v>3085</v>
      </c>
      <c r="R23">
        <v>3663</v>
      </c>
      <c r="T23" s="2">
        <f t="shared" si="0"/>
        <v>4.334473803536832E-2</v>
      </c>
      <c r="V23">
        <f t="shared" si="1"/>
        <v>194072</v>
      </c>
      <c r="W23">
        <f t="shared" si="2"/>
        <v>8</v>
      </c>
      <c r="X23">
        <v>194064</v>
      </c>
      <c r="Y23">
        <v>4443</v>
      </c>
      <c r="Z23">
        <v>61</v>
      </c>
      <c r="AA23">
        <v>389.44</v>
      </c>
      <c r="AB23">
        <v>490</v>
      </c>
      <c r="AC23">
        <v>730</v>
      </c>
      <c r="AD23">
        <v>3355</v>
      </c>
      <c r="AE23">
        <v>3965</v>
      </c>
    </row>
    <row r="24" spans="1:31" x14ac:dyDescent="0.25">
      <c r="A24">
        <v>186103</v>
      </c>
      <c r="B24">
        <v>4575</v>
      </c>
      <c r="C24">
        <v>186</v>
      </c>
      <c r="D24">
        <v>399.09</v>
      </c>
      <c r="E24">
        <v>492</v>
      </c>
      <c r="F24">
        <v>737</v>
      </c>
      <c r="G24">
        <v>3307</v>
      </c>
      <c r="H24">
        <v>4027</v>
      </c>
      <c r="K24">
        <v>8565</v>
      </c>
      <c r="L24">
        <v>4371</v>
      </c>
      <c r="M24">
        <v>58</v>
      </c>
      <c r="N24">
        <v>175.89</v>
      </c>
      <c r="O24">
        <v>239</v>
      </c>
      <c r="P24">
        <v>446</v>
      </c>
      <c r="Q24">
        <v>2865</v>
      </c>
      <c r="R24">
        <v>3487</v>
      </c>
      <c r="T24" s="2">
        <f t="shared" si="0"/>
        <v>4.3997986315162226E-2</v>
      </c>
      <c r="V24">
        <f t="shared" si="1"/>
        <v>194668</v>
      </c>
      <c r="W24">
        <f t="shared" si="2"/>
        <v>1</v>
      </c>
      <c r="X24">
        <v>194667</v>
      </c>
      <c r="Y24">
        <v>4575</v>
      </c>
      <c r="Z24">
        <v>58</v>
      </c>
      <c r="AA24">
        <v>389.27</v>
      </c>
      <c r="AB24">
        <v>489</v>
      </c>
      <c r="AC24">
        <v>732</v>
      </c>
      <c r="AD24">
        <v>3299</v>
      </c>
      <c r="AE24">
        <v>4039</v>
      </c>
    </row>
    <row r="25" spans="1:31" x14ac:dyDescent="0.25">
      <c r="A25">
        <v>185311</v>
      </c>
      <c r="B25">
        <v>4503</v>
      </c>
      <c r="C25">
        <v>199</v>
      </c>
      <c r="D25">
        <v>398.93</v>
      </c>
      <c r="E25">
        <v>493</v>
      </c>
      <c r="F25">
        <v>738</v>
      </c>
      <c r="G25">
        <v>3259</v>
      </c>
      <c r="H25">
        <v>3879</v>
      </c>
      <c r="K25">
        <v>8856</v>
      </c>
      <c r="L25">
        <v>4023</v>
      </c>
      <c r="M25">
        <v>66</v>
      </c>
      <c r="N25">
        <v>177.18</v>
      </c>
      <c r="O25">
        <v>246</v>
      </c>
      <c r="P25">
        <v>457</v>
      </c>
      <c r="Q25">
        <v>3103</v>
      </c>
      <c r="R25">
        <v>3627</v>
      </c>
      <c r="T25" s="2">
        <f t="shared" si="0"/>
        <v>4.5610222128374026E-2</v>
      </c>
      <c r="V25">
        <f t="shared" si="1"/>
        <v>194167</v>
      </c>
      <c r="W25">
        <f t="shared" si="2"/>
        <v>0</v>
      </c>
      <c r="X25">
        <v>194167</v>
      </c>
      <c r="Y25">
        <v>4503</v>
      </c>
      <c r="Z25">
        <v>66</v>
      </c>
      <c r="AA25">
        <v>388.81</v>
      </c>
      <c r="AB25">
        <v>490</v>
      </c>
      <c r="AC25">
        <v>733</v>
      </c>
      <c r="AD25">
        <v>3259</v>
      </c>
      <c r="AE25">
        <v>3899</v>
      </c>
    </row>
    <row r="26" spans="1:31" x14ac:dyDescent="0.25">
      <c r="A26">
        <v>184634</v>
      </c>
      <c r="B26">
        <v>4491</v>
      </c>
      <c r="C26">
        <v>200</v>
      </c>
      <c r="D26">
        <v>399.59</v>
      </c>
      <c r="E26">
        <v>493</v>
      </c>
      <c r="F26">
        <v>744</v>
      </c>
      <c r="G26">
        <v>3377</v>
      </c>
      <c r="H26">
        <v>4039</v>
      </c>
      <c r="K26">
        <v>8968</v>
      </c>
      <c r="L26">
        <v>3813</v>
      </c>
      <c r="M26">
        <v>67</v>
      </c>
      <c r="N26">
        <v>177.07</v>
      </c>
      <c r="O26">
        <v>244</v>
      </c>
      <c r="P26">
        <v>482</v>
      </c>
      <c r="Q26">
        <v>2995</v>
      </c>
      <c r="R26">
        <v>3697</v>
      </c>
      <c r="T26" s="2">
        <f t="shared" si="0"/>
        <v>4.6321835518228119E-2</v>
      </c>
      <c r="V26">
        <f t="shared" si="1"/>
        <v>193602</v>
      </c>
      <c r="W26">
        <f t="shared" si="2"/>
        <v>-8</v>
      </c>
      <c r="X26">
        <v>193610</v>
      </c>
      <c r="Y26">
        <v>4491</v>
      </c>
      <c r="Z26">
        <v>67</v>
      </c>
      <c r="AA26">
        <v>389.29</v>
      </c>
      <c r="AB26">
        <v>490</v>
      </c>
      <c r="AC26">
        <v>738</v>
      </c>
      <c r="AD26">
        <v>3359</v>
      </c>
      <c r="AE26">
        <v>4033</v>
      </c>
    </row>
    <row r="27" spans="1:31" x14ac:dyDescent="0.25">
      <c r="A27">
        <v>185758</v>
      </c>
      <c r="B27">
        <v>4431</v>
      </c>
      <c r="C27">
        <v>197</v>
      </c>
      <c r="D27">
        <v>399.86</v>
      </c>
      <c r="E27">
        <v>494</v>
      </c>
      <c r="F27">
        <v>733</v>
      </c>
      <c r="G27">
        <v>3283</v>
      </c>
      <c r="H27">
        <v>3933</v>
      </c>
      <c r="K27">
        <v>9217</v>
      </c>
      <c r="L27">
        <v>4087</v>
      </c>
      <c r="M27">
        <v>64</v>
      </c>
      <c r="N27">
        <v>176.2</v>
      </c>
      <c r="O27">
        <v>244</v>
      </c>
      <c r="P27">
        <v>455</v>
      </c>
      <c r="Q27">
        <v>2181</v>
      </c>
      <c r="R27">
        <v>4027</v>
      </c>
      <c r="T27" s="2">
        <f t="shared" si="0"/>
        <v>4.7272727272727272E-2</v>
      </c>
      <c r="V27">
        <f t="shared" si="1"/>
        <v>194975</v>
      </c>
      <c r="W27">
        <f t="shared" si="2"/>
        <v>4</v>
      </c>
      <c r="X27">
        <v>194971</v>
      </c>
      <c r="Y27">
        <v>4431</v>
      </c>
      <c r="Z27">
        <v>64</v>
      </c>
      <c r="AA27">
        <v>389.29</v>
      </c>
      <c r="AB27">
        <v>491</v>
      </c>
      <c r="AC27">
        <v>726</v>
      </c>
      <c r="AD27">
        <v>3277</v>
      </c>
      <c r="AE27">
        <v>3945</v>
      </c>
    </row>
    <row r="28" spans="1:31" x14ac:dyDescent="0.25">
      <c r="A28">
        <v>184340</v>
      </c>
      <c r="B28">
        <v>5159</v>
      </c>
      <c r="C28">
        <v>191</v>
      </c>
      <c r="D28">
        <v>400.15</v>
      </c>
      <c r="E28">
        <v>494</v>
      </c>
      <c r="F28">
        <v>742</v>
      </c>
      <c r="G28">
        <v>3401</v>
      </c>
      <c r="H28">
        <v>4041</v>
      </c>
      <c r="K28">
        <v>9227</v>
      </c>
      <c r="L28">
        <v>3847</v>
      </c>
      <c r="M28">
        <v>65</v>
      </c>
      <c r="N28">
        <v>177.12</v>
      </c>
      <c r="O28">
        <v>243</v>
      </c>
      <c r="P28">
        <v>459</v>
      </c>
      <c r="Q28">
        <v>2959</v>
      </c>
      <c r="R28">
        <v>3737</v>
      </c>
      <c r="T28" s="2">
        <f t="shared" si="0"/>
        <v>4.7668249236698407E-2</v>
      </c>
      <c r="V28">
        <f t="shared" si="1"/>
        <v>193567</v>
      </c>
      <c r="W28">
        <f t="shared" si="2"/>
        <v>4</v>
      </c>
      <c r="X28">
        <v>193563</v>
      </c>
      <c r="Y28">
        <v>5159</v>
      </c>
      <c r="Z28">
        <v>65</v>
      </c>
      <c r="AA28">
        <v>389.52</v>
      </c>
      <c r="AB28">
        <v>491</v>
      </c>
      <c r="AC28">
        <v>734</v>
      </c>
      <c r="AD28">
        <v>3389</v>
      </c>
      <c r="AE28">
        <v>4023</v>
      </c>
    </row>
    <row r="29" spans="1:31" x14ac:dyDescent="0.25">
      <c r="A29">
        <v>184797</v>
      </c>
      <c r="B29">
        <v>4683</v>
      </c>
      <c r="C29">
        <v>200</v>
      </c>
      <c r="D29">
        <v>398.63</v>
      </c>
      <c r="E29">
        <v>492</v>
      </c>
      <c r="F29">
        <v>724</v>
      </c>
      <c r="G29">
        <v>3431</v>
      </c>
      <c r="H29">
        <v>4083</v>
      </c>
      <c r="K29">
        <v>9423</v>
      </c>
      <c r="L29">
        <v>4139</v>
      </c>
      <c r="M29">
        <v>63</v>
      </c>
      <c r="N29">
        <v>176.2</v>
      </c>
      <c r="O29">
        <v>239</v>
      </c>
      <c r="P29">
        <v>452</v>
      </c>
      <c r="Q29">
        <v>3261</v>
      </c>
      <c r="R29">
        <v>4111</v>
      </c>
      <c r="T29" s="2">
        <f t="shared" si="0"/>
        <v>4.8517145505097316E-2</v>
      </c>
      <c r="V29">
        <f t="shared" si="1"/>
        <v>194220</v>
      </c>
      <c r="W29">
        <f t="shared" si="2"/>
        <v>-5</v>
      </c>
      <c r="X29">
        <v>194225</v>
      </c>
      <c r="Y29">
        <v>4683</v>
      </c>
      <c r="Z29">
        <v>63</v>
      </c>
      <c r="AA29">
        <v>387.83</v>
      </c>
      <c r="AB29">
        <v>489</v>
      </c>
      <c r="AC29">
        <v>718</v>
      </c>
      <c r="AD29">
        <v>3431</v>
      </c>
      <c r="AE29">
        <v>4111</v>
      </c>
    </row>
    <row r="30" spans="1:31" x14ac:dyDescent="0.25">
      <c r="A30">
        <v>184143</v>
      </c>
      <c r="B30">
        <v>4343</v>
      </c>
      <c r="C30">
        <v>199</v>
      </c>
      <c r="D30">
        <v>399.02</v>
      </c>
      <c r="E30">
        <v>493</v>
      </c>
      <c r="F30">
        <v>725</v>
      </c>
      <c r="G30">
        <v>3335</v>
      </c>
      <c r="H30">
        <v>4061</v>
      </c>
      <c r="K30">
        <v>9861</v>
      </c>
      <c r="L30">
        <v>4263</v>
      </c>
      <c r="M30">
        <v>63</v>
      </c>
      <c r="N30">
        <v>177.39</v>
      </c>
      <c r="O30">
        <v>243</v>
      </c>
      <c r="P30">
        <v>465</v>
      </c>
      <c r="Q30">
        <v>2959</v>
      </c>
      <c r="R30">
        <v>3899</v>
      </c>
      <c r="T30" s="2">
        <f t="shared" si="0"/>
        <v>5.0828848889713611E-2</v>
      </c>
      <c r="V30">
        <f t="shared" si="1"/>
        <v>194004</v>
      </c>
      <c r="W30">
        <f t="shared" si="2"/>
        <v>0</v>
      </c>
      <c r="X30">
        <v>194004</v>
      </c>
      <c r="Y30">
        <v>4343</v>
      </c>
      <c r="Z30">
        <v>63</v>
      </c>
      <c r="AA30">
        <v>387.76</v>
      </c>
      <c r="AB30">
        <v>489</v>
      </c>
      <c r="AC30">
        <v>719</v>
      </c>
      <c r="AD30">
        <v>3323</v>
      </c>
      <c r="AE30">
        <v>4061</v>
      </c>
    </row>
    <row r="31" spans="1:31" x14ac:dyDescent="0.25">
      <c r="A31">
        <v>184643</v>
      </c>
      <c r="B31">
        <v>4539</v>
      </c>
      <c r="C31">
        <v>195</v>
      </c>
      <c r="D31">
        <v>398.78</v>
      </c>
      <c r="E31">
        <v>493</v>
      </c>
      <c r="F31">
        <v>727</v>
      </c>
      <c r="G31">
        <v>3317</v>
      </c>
      <c r="H31">
        <v>3965</v>
      </c>
      <c r="K31">
        <v>9914</v>
      </c>
      <c r="L31">
        <v>4007</v>
      </c>
      <c r="M31">
        <v>66</v>
      </c>
      <c r="N31">
        <v>174.78</v>
      </c>
      <c r="O31">
        <v>238</v>
      </c>
      <c r="P31">
        <v>462</v>
      </c>
      <c r="Q31">
        <v>2545</v>
      </c>
      <c r="R31">
        <v>3433</v>
      </c>
      <c r="T31" s="2">
        <f t="shared" si="0"/>
        <v>5.0956789012988481E-2</v>
      </c>
      <c r="V31">
        <f t="shared" si="1"/>
        <v>194557</v>
      </c>
      <c r="W31">
        <f t="shared" si="2"/>
        <v>-13</v>
      </c>
      <c r="X31">
        <v>194570</v>
      </c>
      <c r="Y31">
        <v>4539</v>
      </c>
      <c r="Z31">
        <v>66</v>
      </c>
      <c r="AA31">
        <v>387.36</v>
      </c>
      <c r="AB31">
        <v>489</v>
      </c>
      <c r="AC31">
        <v>718</v>
      </c>
      <c r="AD31">
        <v>3305</v>
      </c>
      <c r="AE31">
        <v>3965</v>
      </c>
    </row>
    <row r="32" spans="1:31" x14ac:dyDescent="0.25">
      <c r="A32">
        <v>184207</v>
      </c>
      <c r="B32">
        <v>4791</v>
      </c>
      <c r="C32">
        <v>183</v>
      </c>
      <c r="D32">
        <v>400.1</v>
      </c>
      <c r="E32">
        <v>494</v>
      </c>
      <c r="F32">
        <v>731</v>
      </c>
      <c r="G32">
        <v>3395</v>
      </c>
      <c r="H32">
        <v>4115</v>
      </c>
      <c r="K32">
        <v>10183</v>
      </c>
      <c r="L32">
        <v>3941</v>
      </c>
      <c r="M32">
        <v>63</v>
      </c>
      <c r="N32">
        <v>175.51</v>
      </c>
      <c r="O32">
        <v>241</v>
      </c>
      <c r="P32">
        <v>484</v>
      </c>
      <c r="Q32">
        <v>2527</v>
      </c>
      <c r="R32">
        <v>3871</v>
      </c>
      <c r="T32" s="2">
        <f t="shared" si="0"/>
        <v>5.2384381912649824E-2</v>
      </c>
      <c r="V32">
        <f t="shared" si="1"/>
        <v>194390</v>
      </c>
      <c r="W32">
        <f t="shared" si="2"/>
        <v>15</v>
      </c>
      <c r="X32">
        <v>194375</v>
      </c>
      <c r="Y32">
        <v>4791</v>
      </c>
      <c r="Z32">
        <v>63</v>
      </c>
      <c r="AA32">
        <v>388.34</v>
      </c>
      <c r="AB32">
        <v>491</v>
      </c>
      <c r="AC32">
        <v>724</v>
      </c>
      <c r="AD32">
        <v>3373</v>
      </c>
      <c r="AE32">
        <v>4103</v>
      </c>
    </row>
    <row r="33" spans="1:31" x14ac:dyDescent="0.25">
      <c r="A33">
        <v>184413</v>
      </c>
      <c r="B33">
        <v>4363</v>
      </c>
      <c r="C33">
        <v>197</v>
      </c>
      <c r="D33">
        <v>399.64</v>
      </c>
      <c r="E33">
        <v>493</v>
      </c>
      <c r="F33">
        <v>738</v>
      </c>
      <c r="G33">
        <v>3285</v>
      </c>
      <c r="H33">
        <v>4099</v>
      </c>
      <c r="K33">
        <v>10126</v>
      </c>
      <c r="L33">
        <v>3973</v>
      </c>
      <c r="M33">
        <v>64</v>
      </c>
      <c r="N33">
        <v>176.19</v>
      </c>
      <c r="O33">
        <v>240</v>
      </c>
      <c r="P33">
        <v>448</v>
      </c>
      <c r="Q33">
        <v>3041</v>
      </c>
      <c r="R33">
        <v>3775</v>
      </c>
      <c r="T33" s="2">
        <f t="shared" si="0"/>
        <v>5.2051259644595685E-2</v>
      </c>
      <c r="V33">
        <f t="shared" si="1"/>
        <v>194539</v>
      </c>
      <c r="W33">
        <f t="shared" si="2"/>
        <v>-14</v>
      </c>
      <c r="X33">
        <v>194553</v>
      </c>
      <c r="Y33">
        <v>4363</v>
      </c>
      <c r="Z33">
        <v>64</v>
      </c>
      <c r="AA33">
        <v>388.02</v>
      </c>
      <c r="AB33">
        <v>490</v>
      </c>
      <c r="AC33">
        <v>731</v>
      </c>
      <c r="AD33">
        <v>3279</v>
      </c>
      <c r="AE33">
        <v>4079</v>
      </c>
    </row>
    <row r="34" spans="1:31" x14ac:dyDescent="0.25">
      <c r="A34">
        <v>184556</v>
      </c>
      <c r="B34">
        <v>4415</v>
      </c>
      <c r="C34">
        <v>196</v>
      </c>
      <c r="D34">
        <v>398.65</v>
      </c>
      <c r="E34">
        <v>493</v>
      </c>
      <c r="F34">
        <v>715</v>
      </c>
      <c r="G34">
        <v>3407</v>
      </c>
      <c r="H34">
        <v>4103</v>
      </c>
      <c r="K34">
        <v>10428</v>
      </c>
      <c r="L34">
        <v>3961</v>
      </c>
      <c r="M34">
        <v>66</v>
      </c>
      <c r="N34">
        <v>176.39</v>
      </c>
      <c r="O34">
        <v>244</v>
      </c>
      <c r="P34">
        <v>467</v>
      </c>
      <c r="Q34">
        <v>3039</v>
      </c>
      <c r="R34">
        <v>3957</v>
      </c>
      <c r="T34" s="2">
        <f t="shared" si="0"/>
        <v>5.3481311287079968E-2</v>
      </c>
      <c r="V34">
        <f t="shared" si="1"/>
        <v>194984</v>
      </c>
      <c r="W34">
        <f t="shared" si="2"/>
        <v>16</v>
      </c>
      <c r="X34">
        <v>194968</v>
      </c>
      <c r="Y34">
        <v>4415</v>
      </c>
      <c r="Z34">
        <v>66</v>
      </c>
      <c r="AA34">
        <v>386.75</v>
      </c>
      <c r="AB34">
        <v>489</v>
      </c>
      <c r="AC34">
        <v>708</v>
      </c>
      <c r="AD34">
        <v>3405</v>
      </c>
      <c r="AE34">
        <v>4091</v>
      </c>
    </row>
    <row r="35" spans="1:31" x14ac:dyDescent="0.25">
      <c r="A35">
        <v>185097</v>
      </c>
      <c r="B35">
        <v>4623</v>
      </c>
      <c r="C35">
        <v>199</v>
      </c>
      <c r="D35">
        <v>398.88</v>
      </c>
      <c r="E35">
        <v>491</v>
      </c>
      <c r="F35">
        <v>725</v>
      </c>
      <c r="G35">
        <v>3265</v>
      </c>
      <c r="H35">
        <v>3981</v>
      </c>
      <c r="K35">
        <v>10486</v>
      </c>
      <c r="L35">
        <v>3601</v>
      </c>
      <c r="M35">
        <v>65</v>
      </c>
      <c r="N35">
        <v>174.03</v>
      </c>
      <c r="O35">
        <v>236</v>
      </c>
      <c r="P35">
        <v>445</v>
      </c>
      <c r="Q35">
        <v>2849</v>
      </c>
      <c r="R35">
        <v>3581</v>
      </c>
      <c r="T35" s="2">
        <f t="shared" si="0"/>
        <v>5.361406666223547E-2</v>
      </c>
      <c r="V35">
        <f t="shared" si="1"/>
        <v>195583</v>
      </c>
      <c r="W35">
        <f t="shared" si="2"/>
        <v>0</v>
      </c>
      <c r="X35">
        <v>195583</v>
      </c>
      <c r="Y35">
        <v>4623</v>
      </c>
      <c r="Z35">
        <v>65</v>
      </c>
      <c r="AA35">
        <v>386.82</v>
      </c>
      <c r="AB35">
        <v>488</v>
      </c>
      <c r="AC35">
        <v>718</v>
      </c>
      <c r="AD35">
        <v>3251</v>
      </c>
      <c r="AE35">
        <v>3971</v>
      </c>
    </row>
    <row r="36" spans="1:31" x14ac:dyDescent="0.25">
      <c r="A36">
        <v>184865</v>
      </c>
      <c r="B36">
        <v>4579</v>
      </c>
      <c r="C36">
        <v>204</v>
      </c>
      <c r="D36">
        <v>398.47</v>
      </c>
      <c r="E36">
        <v>491</v>
      </c>
      <c r="F36">
        <v>715</v>
      </c>
      <c r="G36">
        <v>3335</v>
      </c>
      <c r="H36">
        <v>4007</v>
      </c>
      <c r="K36">
        <v>10779</v>
      </c>
      <c r="L36">
        <v>4049</v>
      </c>
      <c r="M36">
        <v>63</v>
      </c>
      <c r="N36">
        <v>179.07</v>
      </c>
      <c r="O36">
        <v>245</v>
      </c>
      <c r="P36">
        <v>486</v>
      </c>
      <c r="Q36">
        <v>3061</v>
      </c>
      <c r="R36">
        <v>3835</v>
      </c>
      <c r="T36" s="2">
        <f t="shared" si="0"/>
        <v>5.509496841201366E-2</v>
      </c>
      <c r="V36">
        <f t="shared" si="1"/>
        <v>195644</v>
      </c>
      <c r="W36">
        <f t="shared" si="2"/>
        <v>-16</v>
      </c>
      <c r="X36">
        <v>195660</v>
      </c>
      <c r="Y36">
        <v>4579</v>
      </c>
      <c r="Z36">
        <v>63</v>
      </c>
      <c r="AA36">
        <v>386.38</v>
      </c>
      <c r="AB36">
        <v>488</v>
      </c>
      <c r="AC36">
        <v>708</v>
      </c>
      <c r="AD36">
        <v>3317</v>
      </c>
      <c r="AE36">
        <v>4005</v>
      </c>
    </row>
    <row r="37" spans="1:31" x14ac:dyDescent="0.25">
      <c r="A37">
        <v>184499</v>
      </c>
      <c r="B37">
        <v>5163</v>
      </c>
      <c r="C37">
        <v>202</v>
      </c>
      <c r="D37">
        <v>399.79</v>
      </c>
      <c r="E37">
        <v>493</v>
      </c>
      <c r="F37">
        <v>716</v>
      </c>
      <c r="G37">
        <v>3429</v>
      </c>
      <c r="H37">
        <v>4119</v>
      </c>
      <c r="K37">
        <v>10705</v>
      </c>
      <c r="L37">
        <v>3791</v>
      </c>
      <c r="M37">
        <v>63</v>
      </c>
      <c r="N37">
        <v>177.5</v>
      </c>
      <c r="O37">
        <v>241</v>
      </c>
      <c r="P37">
        <v>466</v>
      </c>
      <c r="Q37">
        <v>2965</v>
      </c>
      <c r="R37">
        <v>3711</v>
      </c>
      <c r="T37" s="2">
        <f t="shared" si="0"/>
        <v>5.4840064752771457E-2</v>
      </c>
      <c r="V37">
        <f t="shared" si="1"/>
        <v>195204</v>
      </c>
      <c r="W37">
        <f t="shared" si="2"/>
        <v>10</v>
      </c>
      <c r="X37">
        <v>195194</v>
      </c>
      <c r="Y37">
        <v>5163</v>
      </c>
      <c r="Z37">
        <v>63</v>
      </c>
      <c r="AA37">
        <v>387.6</v>
      </c>
      <c r="AB37">
        <v>489</v>
      </c>
      <c r="AC37">
        <v>710</v>
      </c>
      <c r="AD37">
        <v>3415</v>
      </c>
      <c r="AE37">
        <v>4099</v>
      </c>
    </row>
    <row r="38" spans="1:31" x14ac:dyDescent="0.25">
      <c r="A38">
        <v>184441</v>
      </c>
      <c r="B38">
        <v>4363</v>
      </c>
      <c r="C38">
        <v>203</v>
      </c>
      <c r="D38">
        <v>399.54</v>
      </c>
      <c r="E38">
        <v>493</v>
      </c>
      <c r="F38">
        <v>720</v>
      </c>
      <c r="G38">
        <v>3395</v>
      </c>
      <c r="H38">
        <v>4015</v>
      </c>
      <c r="K38">
        <v>10755</v>
      </c>
      <c r="L38">
        <v>4023</v>
      </c>
      <c r="M38">
        <v>65</v>
      </c>
      <c r="N38">
        <v>174.77</v>
      </c>
      <c r="O38">
        <v>240</v>
      </c>
      <c r="P38">
        <v>443</v>
      </c>
      <c r="Q38">
        <v>3139</v>
      </c>
      <c r="R38">
        <v>4013</v>
      </c>
      <c r="T38" s="2">
        <f t="shared" si="0"/>
        <v>5.5098465132482226E-2</v>
      </c>
      <c r="V38">
        <f t="shared" si="1"/>
        <v>195196</v>
      </c>
      <c r="W38">
        <f t="shared" si="2"/>
        <v>1</v>
      </c>
      <c r="X38">
        <v>195195</v>
      </c>
      <c r="Y38">
        <v>4363</v>
      </c>
      <c r="Z38">
        <v>65</v>
      </c>
      <c r="AA38">
        <v>387.16</v>
      </c>
      <c r="AB38">
        <v>489</v>
      </c>
      <c r="AC38">
        <v>711</v>
      </c>
      <c r="AD38">
        <v>3393</v>
      </c>
      <c r="AE38">
        <v>4013</v>
      </c>
    </row>
    <row r="39" spans="1:31" x14ac:dyDescent="0.25">
      <c r="A39">
        <v>183667</v>
      </c>
      <c r="B39">
        <v>4431</v>
      </c>
      <c r="C39">
        <v>194</v>
      </c>
      <c r="D39">
        <v>399.49</v>
      </c>
      <c r="E39">
        <v>493</v>
      </c>
      <c r="F39">
        <v>719</v>
      </c>
      <c r="G39">
        <v>3435</v>
      </c>
      <c r="H39">
        <v>4053</v>
      </c>
      <c r="K39">
        <v>11041</v>
      </c>
      <c r="L39">
        <v>3541</v>
      </c>
      <c r="M39">
        <v>63</v>
      </c>
      <c r="N39">
        <v>175.05</v>
      </c>
      <c r="O39">
        <v>240</v>
      </c>
      <c r="P39">
        <v>455</v>
      </c>
      <c r="Q39">
        <v>2759</v>
      </c>
      <c r="R39">
        <v>3391</v>
      </c>
      <c r="T39" s="2">
        <f t="shared" si="0"/>
        <v>5.6705425560326234E-2</v>
      </c>
      <c r="V39">
        <f t="shared" si="1"/>
        <v>194708</v>
      </c>
      <c r="W39">
        <f t="shared" si="2"/>
        <v>3</v>
      </c>
      <c r="X39">
        <v>194705</v>
      </c>
      <c r="Y39">
        <v>4431</v>
      </c>
      <c r="Z39">
        <v>63</v>
      </c>
      <c r="AA39">
        <v>386.77</v>
      </c>
      <c r="AB39">
        <v>489</v>
      </c>
      <c r="AC39">
        <v>711</v>
      </c>
      <c r="AD39">
        <v>3399</v>
      </c>
      <c r="AE39">
        <v>4043</v>
      </c>
    </row>
    <row r="40" spans="1:31" x14ac:dyDescent="0.25">
      <c r="A40">
        <v>184444</v>
      </c>
      <c r="B40">
        <v>5023</v>
      </c>
      <c r="C40">
        <v>196</v>
      </c>
      <c r="D40">
        <v>400.48</v>
      </c>
      <c r="E40">
        <v>494</v>
      </c>
      <c r="F40">
        <v>728</v>
      </c>
      <c r="G40">
        <v>3477</v>
      </c>
      <c r="H40">
        <v>4167</v>
      </c>
      <c r="K40">
        <v>11315</v>
      </c>
      <c r="L40">
        <v>3823</v>
      </c>
      <c r="M40">
        <v>63</v>
      </c>
      <c r="N40">
        <v>175.62</v>
      </c>
      <c r="O40">
        <v>240</v>
      </c>
      <c r="P40">
        <v>450</v>
      </c>
      <c r="Q40">
        <v>3249</v>
      </c>
      <c r="R40">
        <v>3687</v>
      </c>
      <c r="T40" s="2">
        <f t="shared" si="0"/>
        <v>5.7800663060191361E-2</v>
      </c>
      <c r="V40">
        <f t="shared" si="1"/>
        <v>195759</v>
      </c>
      <c r="W40">
        <f t="shared" si="2"/>
        <v>0</v>
      </c>
      <c r="X40">
        <v>195759</v>
      </c>
      <c r="Y40">
        <v>5023</v>
      </c>
      <c r="Z40">
        <v>63</v>
      </c>
      <c r="AA40">
        <v>387.48</v>
      </c>
      <c r="AB40">
        <v>490</v>
      </c>
      <c r="AC40">
        <v>720</v>
      </c>
      <c r="AD40">
        <v>3461</v>
      </c>
      <c r="AE40">
        <v>4135</v>
      </c>
    </row>
    <row r="41" spans="1:31" x14ac:dyDescent="0.25">
      <c r="A41">
        <v>184564</v>
      </c>
      <c r="B41">
        <v>5291</v>
      </c>
      <c r="C41">
        <v>198</v>
      </c>
      <c r="D41">
        <v>399.09</v>
      </c>
      <c r="E41">
        <v>492</v>
      </c>
      <c r="F41">
        <v>713</v>
      </c>
      <c r="G41">
        <v>3357</v>
      </c>
      <c r="H41">
        <v>4043</v>
      </c>
      <c r="K41">
        <v>11169</v>
      </c>
      <c r="L41">
        <v>3885</v>
      </c>
      <c r="M41">
        <v>63</v>
      </c>
      <c r="N41">
        <v>176.19</v>
      </c>
      <c r="O41">
        <v>240</v>
      </c>
      <c r="P41">
        <v>460</v>
      </c>
      <c r="Q41">
        <v>3285</v>
      </c>
      <c r="R41">
        <v>3795</v>
      </c>
      <c r="T41" s="2">
        <f t="shared" si="0"/>
        <v>5.7062426877429968E-2</v>
      </c>
      <c r="V41">
        <f t="shared" si="1"/>
        <v>195733</v>
      </c>
      <c r="W41">
        <f t="shared" si="2"/>
        <v>-7</v>
      </c>
      <c r="X41">
        <v>195740</v>
      </c>
      <c r="Y41">
        <v>5291</v>
      </c>
      <c r="Z41">
        <v>63</v>
      </c>
      <c r="AA41">
        <v>386.37</v>
      </c>
      <c r="AB41">
        <v>489</v>
      </c>
      <c r="AC41">
        <v>708</v>
      </c>
      <c r="AD41">
        <v>3345</v>
      </c>
      <c r="AE41">
        <v>4039</v>
      </c>
    </row>
    <row r="42" spans="1:31" x14ac:dyDescent="0.25">
      <c r="A42">
        <v>183655</v>
      </c>
      <c r="B42">
        <v>4271</v>
      </c>
      <c r="C42">
        <v>195</v>
      </c>
      <c r="D42">
        <v>398.29</v>
      </c>
      <c r="E42">
        <v>492</v>
      </c>
      <c r="F42">
        <v>713</v>
      </c>
      <c r="G42">
        <v>3243</v>
      </c>
      <c r="H42">
        <v>3947</v>
      </c>
      <c r="K42">
        <v>11116</v>
      </c>
      <c r="L42">
        <v>3681</v>
      </c>
      <c r="M42">
        <v>59</v>
      </c>
      <c r="N42">
        <v>175.25</v>
      </c>
      <c r="O42">
        <v>240</v>
      </c>
      <c r="P42">
        <v>451</v>
      </c>
      <c r="Q42">
        <v>3015</v>
      </c>
      <c r="R42">
        <v>3675</v>
      </c>
      <c r="T42" s="2">
        <f t="shared" si="0"/>
        <v>5.7072151398308783E-2</v>
      </c>
      <c r="V42">
        <f t="shared" si="1"/>
        <v>194771</v>
      </c>
      <c r="W42">
        <f t="shared" si="2"/>
        <v>1</v>
      </c>
      <c r="X42">
        <v>194770</v>
      </c>
      <c r="Y42">
        <v>4271</v>
      </c>
      <c r="Z42">
        <v>59</v>
      </c>
      <c r="AA42">
        <v>385.57</v>
      </c>
      <c r="AB42">
        <v>488</v>
      </c>
      <c r="AC42">
        <v>705</v>
      </c>
      <c r="AD42">
        <v>3239</v>
      </c>
      <c r="AE42">
        <v>3945</v>
      </c>
    </row>
    <row r="43" spans="1:31" x14ac:dyDescent="0.25">
      <c r="A43">
        <v>183148</v>
      </c>
      <c r="B43">
        <v>4495</v>
      </c>
      <c r="C43">
        <v>200</v>
      </c>
      <c r="D43">
        <v>399.83</v>
      </c>
      <c r="E43">
        <v>494</v>
      </c>
      <c r="F43">
        <v>726</v>
      </c>
      <c r="G43">
        <v>3401</v>
      </c>
      <c r="H43">
        <v>4041</v>
      </c>
      <c r="K43">
        <v>11488</v>
      </c>
      <c r="L43">
        <v>4139</v>
      </c>
      <c r="M43">
        <v>63</v>
      </c>
      <c r="N43">
        <v>178.51</v>
      </c>
      <c r="O43">
        <v>244</v>
      </c>
      <c r="P43">
        <v>466</v>
      </c>
      <c r="Q43">
        <v>3389</v>
      </c>
      <c r="R43">
        <v>4057</v>
      </c>
      <c r="T43" s="2">
        <f t="shared" si="0"/>
        <v>5.9022996773464315E-2</v>
      </c>
      <c r="V43">
        <f t="shared" si="1"/>
        <v>194636</v>
      </c>
      <c r="W43">
        <f t="shared" si="2"/>
        <v>1</v>
      </c>
      <c r="X43">
        <v>194635</v>
      </c>
      <c r="Y43">
        <v>4495</v>
      </c>
      <c r="Z43">
        <v>63</v>
      </c>
      <c r="AA43">
        <v>386.76</v>
      </c>
      <c r="AB43">
        <v>490</v>
      </c>
      <c r="AC43">
        <v>719</v>
      </c>
      <c r="AD43">
        <v>3391</v>
      </c>
      <c r="AE43">
        <v>4049</v>
      </c>
    </row>
    <row r="44" spans="1:31" x14ac:dyDescent="0.25">
      <c r="A44">
        <v>184192</v>
      </c>
      <c r="B44">
        <v>4687</v>
      </c>
      <c r="C44">
        <v>195</v>
      </c>
      <c r="D44">
        <v>399.22</v>
      </c>
      <c r="E44">
        <v>493</v>
      </c>
      <c r="F44">
        <v>723</v>
      </c>
      <c r="G44">
        <v>3353</v>
      </c>
      <c r="H44">
        <v>4029</v>
      </c>
      <c r="K44">
        <v>11801</v>
      </c>
      <c r="L44">
        <v>3827</v>
      </c>
      <c r="M44">
        <v>63</v>
      </c>
      <c r="N44">
        <v>174.1</v>
      </c>
      <c r="O44">
        <v>241</v>
      </c>
      <c r="P44">
        <v>437</v>
      </c>
      <c r="Q44">
        <v>2501</v>
      </c>
      <c r="R44">
        <v>3533</v>
      </c>
      <c r="T44" s="2">
        <f t="shared" si="0"/>
        <v>6.0211334078257898E-2</v>
      </c>
      <c r="V44">
        <f t="shared" si="1"/>
        <v>195993</v>
      </c>
      <c r="W44">
        <f t="shared" si="2"/>
        <v>-2</v>
      </c>
      <c r="X44">
        <v>195995</v>
      </c>
      <c r="Y44">
        <v>4687</v>
      </c>
      <c r="Z44">
        <v>63</v>
      </c>
      <c r="AA44">
        <v>385.66</v>
      </c>
      <c r="AB44">
        <v>488</v>
      </c>
      <c r="AC44">
        <v>714</v>
      </c>
      <c r="AD44">
        <v>3333</v>
      </c>
      <c r="AE44">
        <v>4003</v>
      </c>
    </row>
    <row r="45" spans="1:31" x14ac:dyDescent="0.25">
      <c r="A45">
        <v>183789</v>
      </c>
      <c r="B45">
        <v>4823</v>
      </c>
      <c r="C45">
        <v>194</v>
      </c>
      <c r="D45">
        <v>399.09</v>
      </c>
      <c r="E45">
        <v>493</v>
      </c>
      <c r="F45">
        <v>725</v>
      </c>
      <c r="G45">
        <v>3337</v>
      </c>
      <c r="H45">
        <v>4099</v>
      </c>
      <c r="K45">
        <v>11598</v>
      </c>
      <c r="L45">
        <v>3747</v>
      </c>
      <c r="M45">
        <v>64</v>
      </c>
      <c r="N45">
        <v>177.76</v>
      </c>
      <c r="O45">
        <v>242</v>
      </c>
      <c r="P45">
        <v>475</v>
      </c>
      <c r="Q45">
        <v>3043</v>
      </c>
      <c r="R45">
        <v>3709</v>
      </c>
      <c r="T45" s="2">
        <f t="shared" si="0"/>
        <v>5.9359118058007955E-2</v>
      </c>
      <c r="V45">
        <f t="shared" si="1"/>
        <v>195387</v>
      </c>
      <c r="W45">
        <f t="shared" si="2"/>
        <v>-1</v>
      </c>
      <c r="X45">
        <v>195388</v>
      </c>
      <c r="Y45">
        <v>4823</v>
      </c>
      <c r="Z45">
        <v>64</v>
      </c>
      <c r="AA45">
        <v>385.95</v>
      </c>
      <c r="AB45">
        <v>490</v>
      </c>
      <c r="AC45">
        <v>719</v>
      </c>
      <c r="AD45">
        <v>3333</v>
      </c>
      <c r="AE45">
        <v>4087</v>
      </c>
    </row>
    <row r="46" spans="1:31" x14ac:dyDescent="0.25">
      <c r="A46">
        <v>183175</v>
      </c>
      <c r="B46">
        <v>4643</v>
      </c>
      <c r="C46">
        <v>200</v>
      </c>
      <c r="D46">
        <v>399.58</v>
      </c>
      <c r="E46">
        <v>493</v>
      </c>
      <c r="F46">
        <v>724</v>
      </c>
      <c r="G46">
        <v>3371</v>
      </c>
      <c r="H46">
        <v>4085</v>
      </c>
      <c r="K46">
        <v>11924</v>
      </c>
      <c r="L46">
        <v>3811</v>
      </c>
      <c r="M46">
        <v>63</v>
      </c>
      <c r="N46">
        <v>175.76</v>
      </c>
      <c r="O46">
        <v>239</v>
      </c>
      <c r="P46">
        <v>442</v>
      </c>
      <c r="Q46">
        <v>3289</v>
      </c>
      <c r="R46">
        <v>3763</v>
      </c>
      <c r="T46" s="2">
        <f t="shared" si="0"/>
        <v>6.1117688968164878E-2</v>
      </c>
      <c r="V46">
        <f t="shared" si="1"/>
        <v>195099</v>
      </c>
      <c r="W46">
        <f t="shared" si="2"/>
        <v>3</v>
      </c>
      <c r="X46">
        <v>195096</v>
      </c>
      <c r="Y46">
        <v>4643</v>
      </c>
      <c r="Z46">
        <v>63</v>
      </c>
      <c r="AA46">
        <v>385.9</v>
      </c>
      <c r="AB46">
        <v>489</v>
      </c>
      <c r="AC46">
        <v>716</v>
      </c>
      <c r="AD46">
        <v>3359</v>
      </c>
      <c r="AE46">
        <v>4037</v>
      </c>
    </row>
    <row r="47" spans="1:31" x14ac:dyDescent="0.25">
      <c r="A47">
        <v>183785</v>
      </c>
      <c r="B47">
        <v>8115</v>
      </c>
      <c r="C47">
        <v>196</v>
      </c>
      <c r="D47">
        <v>399.5</v>
      </c>
      <c r="E47">
        <v>491</v>
      </c>
      <c r="F47">
        <v>722</v>
      </c>
      <c r="G47">
        <v>3441</v>
      </c>
      <c r="H47">
        <v>4171</v>
      </c>
      <c r="K47">
        <v>12023</v>
      </c>
      <c r="L47">
        <v>4043</v>
      </c>
      <c r="M47">
        <v>63</v>
      </c>
      <c r="N47">
        <v>177.17</v>
      </c>
      <c r="O47">
        <v>241</v>
      </c>
      <c r="P47">
        <v>468</v>
      </c>
      <c r="Q47">
        <v>3139</v>
      </c>
      <c r="R47">
        <v>3947</v>
      </c>
      <c r="T47" s="2">
        <f t="shared" si="0"/>
        <v>6.1401985618565122E-2</v>
      </c>
      <c r="V47">
        <f t="shared" si="1"/>
        <v>195808</v>
      </c>
      <c r="W47">
        <f t="shared" si="2"/>
        <v>-3</v>
      </c>
      <c r="X47">
        <v>195811</v>
      </c>
      <c r="Y47">
        <v>8115</v>
      </c>
      <c r="Z47">
        <v>63</v>
      </c>
      <c r="AA47">
        <v>385.85</v>
      </c>
      <c r="AB47">
        <v>487</v>
      </c>
      <c r="AC47">
        <v>714</v>
      </c>
      <c r="AD47">
        <v>3427</v>
      </c>
      <c r="AE47">
        <v>4159</v>
      </c>
    </row>
    <row r="48" spans="1:31" x14ac:dyDescent="0.25">
      <c r="A48">
        <v>183662</v>
      </c>
      <c r="B48">
        <v>4471</v>
      </c>
      <c r="C48">
        <v>196</v>
      </c>
      <c r="D48">
        <v>399.63</v>
      </c>
      <c r="E48">
        <v>493</v>
      </c>
      <c r="F48">
        <v>726</v>
      </c>
      <c r="G48">
        <v>3443</v>
      </c>
      <c r="H48">
        <v>4179</v>
      </c>
      <c r="K48">
        <v>11870</v>
      </c>
      <c r="L48">
        <v>3791</v>
      </c>
      <c r="M48">
        <v>62</v>
      </c>
      <c r="N48">
        <v>176.49</v>
      </c>
      <c r="O48">
        <v>242</v>
      </c>
      <c r="P48">
        <v>474</v>
      </c>
      <c r="Q48">
        <v>3023</v>
      </c>
      <c r="R48">
        <v>3773</v>
      </c>
      <c r="T48" s="2">
        <f t="shared" si="0"/>
        <v>6.0706175971196527E-2</v>
      </c>
      <c r="V48">
        <f t="shared" si="1"/>
        <v>195532</v>
      </c>
      <c r="W48">
        <f t="shared" si="2"/>
        <v>-1</v>
      </c>
      <c r="X48">
        <v>195533</v>
      </c>
      <c r="Y48">
        <v>4471</v>
      </c>
      <c r="Z48">
        <v>62</v>
      </c>
      <c r="AA48">
        <v>386.09</v>
      </c>
      <c r="AB48">
        <v>489</v>
      </c>
      <c r="AC48">
        <v>717</v>
      </c>
      <c r="AD48">
        <v>3395</v>
      </c>
      <c r="AE48">
        <v>4155</v>
      </c>
    </row>
    <row r="49" spans="1:31" x14ac:dyDescent="0.25">
      <c r="A49">
        <v>183738</v>
      </c>
      <c r="B49">
        <v>4831</v>
      </c>
      <c r="C49">
        <v>200</v>
      </c>
      <c r="D49">
        <v>399.79</v>
      </c>
      <c r="E49">
        <v>494</v>
      </c>
      <c r="F49">
        <v>721</v>
      </c>
      <c r="G49">
        <v>3375</v>
      </c>
      <c r="H49">
        <v>3995</v>
      </c>
      <c r="K49">
        <v>12021</v>
      </c>
      <c r="L49">
        <v>4471</v>
      </c>
      <c r="M49">
        <v>64</v>
      </c>
      <c r="N49">
        <v>175.86</v>
      </c>
      <c r="O49">
        <v>239</v>
      </c>
      <c r="P49">
        <v>457</v>
      </c>
      <c r="Q49">
        <v>2793</v>
      </c>
      <c r="R49">
        <v>3969</v>
      </c>
      <c r="T49" s="2">
        <f t="shared" si="0"/>
        <v>6.1407138369117126E-2</v>
      </c>
      <c r="V49">
        <f t="shared" si="1"/>
        <v>195759</v>
      </c>
      <c r="W49">
        <f t="shared" si="2"/>
        <v>3</v>
      </c>
      <c r="X49">
        <v>195756</v>
      </c>
      <c r="Y49">
        <v>4831</v>
      </c>
      <c r="Z49">
        <v>64</v>
      </c>
      <c r="AA49">
        <v>386.04</v>
      </c>
      <c r="AB49">
        <v>489</v>
      </c>
      <c r="AC49">
        <v>712</v>
      </c>
      <c r="AD49">
        <v>3363</v>
      </c>
      <c r="AE49">
        <v>3983</v>
      </c>
    </row>
    <row r="50" spans="1:31" x14ac:dyDescent="0.25">
      <c r="A50">
        <v>184252</v>
      </c>
      <c r="B50">
        <v>4539</v>
      </c>
      <c r="C50">
        <v>201</v>
      </c>
      <c r="D50">
        <v>399.27</v>
      </c>
      <c r="E50">
        <v>493</v>
      </c>
      <c r="F50">
        <v>728</v>
      </c>
      <c r="G50">
        <v>3379</v>
      </c>
      <c r="H50">
        <v>4053</v>
      </c>
      <c r="K50">
        <v>12172</v>
      </c>
      <c r="L50">
        <v>3977</v>
      </c>
      <c r="M50">
        <v>64</v>
      </c>
      <c r="N50">
        <v>175.45</v>
      </c>
      <c r="O50">
        <v>239</v>
      </c>
      <c r="P50">
        <v>466</v>
      </c>
      <c r="Q50">
        <v>2985</v>
      </c>
      <c r="R50">
        <v>3825</v>
      </c>
      <c r="T50" s="2">
        <f t="shared" si="0"/>
        <v>6.1967987618620941E-2</v>
      </c>
      <c r="V50">
        <f t="shared" si="1"/>
        <v>196424</v>
      </c>
      <c r="W50">
        <f t="shared" si="2"/>
        <v>-14</v>
      </c>
      <c r="X50">
        <v>196438</v>
      </c>
      <c r="Y50">
        <v>4539</v>
      </c>
      <c r="Z50">
        <v>64</v>
      </c>
      <c r="AA50">
        <v>385.39</v>
      </c>
      <c r="AB50">
        <v>488</v>
      </c>
      <c r="AC50">
        <v>721</v>
      </c>
      <c r="AD50">
        <v>3353</v>
      </c>
      <c r="AE50">
        <v>4027</v>
      </c>
    </row>
    <row r="51" spans="1:31" x14ac:dyDescent="0.25">
      <c r="A51">
        <v>183549</v>
      </c>
      <c r="B51">
        <v>4571</v>
      </c>
      <c r="C51">
        <v>203</v>
      </c>
      <c r="D51">
        <v>400.08</v>
      </c>
      <c r="E51">
        <v>492</v>
      </c>
      <c r="F51">
        <v>724</v>
      </c>
      <c r="G51">
        <v>3483</v>
      </c>
      <c r="H51">
        <v>4143</v>
      </c>
      <c r="K51">
        <v>12286</v>
      </c>
      <c r="L51">
        <v>3781</v>
      </c>
      <c r="M51">
        <v>61</v>
      </c>
      <c r="N51">
        <v>175.2</v>
      </c>
      <c r="O51">
        <v>240</v>
      </c>
      <c r="P51">
        <v>447</v>
      </c>
      <c r="Q51">
        <v>2459</v>
      </c>
      <c r="R51">
        <v>3697</v>
      </c>
      <c r="T51" s="2">
        <f t="shared" si="0"/>
        <v>6.2736487349043843E-2</v>
      </c>
      <c r="V51">
        <f t="shared" si="1"/>
        <v>195835</v>
      </c>
      <c r="W51">
        <f t="shared" si="2"/>
        <v>-1</v>
      </c>
      <c r="X51">
        <v>195836</v>
      </c>
      <c r="Y51">
        <v>4571</v>
      </c>
      <c r="Z51">
        <v>61</v>
      </c>
      <c r="AA51">
        <v>385.97</v>
      </c>
      <c r="AB51">
        <v>488</v>
      </c>
      <c r="AC51">
        <v>715</v>
      </c>
      <c r="AD51">
        <v>3463</v>
      </c>
      <c r="AE51">
        <v>4119</v>
      </c>
    </row>
    <row r="52" spans="1:31" x14ac:dyDescent="0.25">
      <c r="A52">
        <v>183204</v>
      </c>
      <c r="B52">
        <v>5671</v>
      </c>
      <c r="C52">
        <v>202</v>
      </c>
      <c r="D52">
        <v>400.44</v>
      </c>
      <c r="E52">
        <v>492</v>
      </c>
      <c r="F52">
        <v>723</v>
      </c>
      <c r="G52">
        <v>3471</v>
      </c>
      <c r="H52">
        <v>4267</v>
      </c>
      <c r="K52">
        <v>12294</v>
      </c>
      <c r="L52">
        <v>4067</v>
      </c>
      <c r="M52">
        <v>62</v>
      </c>
      <c r="N52">
        <v>176.59</v>
      </c>
      <c r="O52">
        <v>239</v>
      </c>
      <c r="P52">
        <v>470</v>
      </c>
      <c r="Q52">
        <v>3119</v>
      </c>
      <c r="R52">
        <v>3845</v>
      </c>
      <c r="T52" s="2">
        <f t="shared" si="0"/>
        <v>6.2885553816407327E-2</v>
      </c>
      <c r="V52">
        <f t="shared" si="1"/>
        <v>195498</v>
      </c>
      <c r="W52">
        <f t="shared" si="2"/>
        <v>10</v>
      </c>
      <c r="X52">
        <v>195488</v>
      </c>
      <c r="Y52">
        <v>5671</v>
      </c>
      <c r="Z52">
        <v>62</v>
      </c>
      <c r="AA52">
        <v>386.37</v>
      </c>
      <c r="AB52">
        <v>488</v>
      </c>
      <c r="AC52">
        <v>716</v>
      </c>
      <c r="AD52">
        <v>3461</v>
      </c>
      <c r="AE52">
        <v>4231</v>
      </c>
    </row>
    <row r="53" spans="1:31" x14ac:dyDescent="0.25">
      <c r="A53">
        <v>183409</v>
      </c>
      <c r="B53">
        <v>5311</v>
      </c>
      <c r="C53">
        <v>199</v>
      </c>
      <c r="D53">
        <v>398.51</v>
      </c>
      <c r="E53">
        <v>491</v>
      </c>
      <c r="F53">
        <v>717</v>
      </c>
      <c r="G53">
        <v>3441</v>
      </c>
      <c r="H53">
        <v>4155</v>
      </c>
      <c r="K53">
        <v>12457</v>
      </c>
      <c r="L53">
        <v>3859</v>
      </c>
      <c r="M53">
        <v>63</v>
      </c>
      <c r="N53">
        <v>174.83</v>
      </c>
      <c r="O53">
        <v>239</v>
      </c>
      <c r="P53">
        <v>464</v>
      </c>
      <c r="Q53">
        <v>2493</v>
      </c>
      <c r="R53">
        <v>3813</v>
      </c>
      <c r="T53" s="2">
        <f t="shared" si="0"/>
        <v>6.3599603810768582E-2</v>
      </c>
      <c r="V53">
        <f t="shared" si="1"/>
        <v>195866</v>
      </c>
      <c r="W53">
        <f t="shared" si="2"/>
        <v>7</v>
      </c>
      <c r="X53">
        <v>195859</v>
      </c>
      <c r="Y53">
        <v>5311</v>
      </c>
      <c r="Z53">
        <v>63</v>
      </c>
      <c r="AA53">
        <v>384.28</v>
      </c>
      <c r="AB53">
        <v>487</v>
      </c>
      <c r="AC53">
        <v>709</v>
      </c>
      <c r="AD53">
        <v>3417</v>
      </c>
      <c r="AE53">
        <v>4151</v>
      </c>
    </row>
    <row r="54" spans="1:31" x14ac:dyDescent="0.25">
      <c r="A54">
        <v>183544</v>
      </c>
      <c r="B54">
        <v>4271</v>
      </c>
      <c r="C54">
        <v>196</v>
      </c>
      <c r="D54">
        <v>399.71</v>
      </c>
      <c r="E54">
        <v>493</v>
      </c>
      <c r="F54">
        <v>730</v>
      </c>
      <c r="G54">
        <v>3397</v>
      </c>
      <c r="H54">
        <v>4069</v>
      </c>
      <c r="K54">
        <v>12419</v>
      </c>
      <c r="L54">
        <v>3857</v>
      </c>
      <c r="M54">
        <v>63</v>
      </c>
      <c r="N54">
        <v>175.97</v>
      </c>
      <c r="O54">
        <v>243</v>
      </c>
      <c r="P54">
        <v>453</v>
      </c>
      <c r="Q54">
        <v>2843</v>
      </c>
      <c r="R54">
        <v>3767</v>
      </c>
      <c r="T54" s="2">
        <f t="shared" si="0"/>
        <v>6.3374208396483014E-2</v>
      </c>
      <c r="V54">
        <f t="shared" si="1"/>
        <v>195963</v>
      </c>
      <c r="W54">
        <f t="shared" si="2"/>
        <v>4</v>
      </c>
      <c r="X54">
        <v>195959</v>
      </c>
      <c r="Y54">
        <v>4271</v>
      </c>
      <c r="Z54">
        <v>63</v>
      </c>
      <c r="AA54">
        <v>385.52</v>
      </c>
      <c r="AB54">
        <v>489</v>
      </c>
      <c r="AC54">
        <v>721</v>
      </c>
      <c r="AD54">
        <v>3387</v>
      </c>
      <c r="AE54">
        <v>4043</v>
      </c>
    </row>
    <row r="55" spans="1:31" x14ac:dyDescent="0.25">
      <c r="A55">
        <v>182387</v>
      </c>
      <c r="B55">
        <v>4779</v>
      </c>
      <c r="C55">
        <v>199</v>
      </c>
      <c r="D55">
        <v>399.82</v>
      </c>
      <c r="E55">
        <v>492</v>
      </c>
      <c r="F55">
        <v>719</v>
      </c>
      <c r="G55">
        <v>3485</v>
      </c>
      <c r="H55">
        <v>4187</v>
      </c>
      <c r="K55">
        <v>12680</v>
      </c>
      <c r="L55">
        <v>4071</v>
      </c>
      <c r="M55">
        <v>64</v>
      </c>
      <c r="N55">
        <v>175.09</v>
      </c>
      <c r="O55">
        <v>241</v>
      </c>
      <c r="P55">
        <v>463</v>
      </c>
      <c r="Q55">
        <v>2475</v>
      </c>
      <c r="R55">
        <v>3893</v>
      </c>
      <c r="T55" s="2">
        <f t="shared" si="0"/>
        <v>6.5003306556208895E-2</v>
      </c>
      <c r="V55">
        <f t="shared" si="1"/>
        <v>195067</v>
      </c>
      <c r="W55">
        <f t="shared" si="2"/>
        <v>0</v>
      </c>
      <c r="X55">
        <v>195067</v>
      </c>
      <c r="Y55">
        <v>4779</v>
      </c>
      <c r="Z55">
        <v>64</v>
      </c>
      <c r="AA55">
        <v>385.21</v>
      </c>
      <c r="AB55">
        <v>487</v>
      </c>
      <c r="AC55">
        <v>710</v>
      </c>
      <c r="AD55">
        <v>3465</v>
      </c>
      <c r="AE55">
        <v>4175</v>
      </c>
    </row>
    <row r="56" spans="1:31" x14ac:dyDescent="0.25">
      <c r="A56" s="1">
        <v>183293</v>
      </c>
      <c r="B56">
        <v>6171</v>
      </c>
      <c r="C56">
        <v>197</v>
      </c>
      <c r="D56">
        <v>398.41</v>
      </c>
      <c r="E56">
        <v>492</v>
      </c>
      <c r="F56">
        <v>715</v>
      </c>
      <c r="G56">
        <v>3281</v>
      </c>
      <c r="H56">
        <v>4087</v>
      </c>
      <c r="K56">
        <v>12512</v>
      </c>
      <c r="L56">
        <v>4219</v>
      </c>
      <c r="M56">
        <v>62</v>
      </c>
      <c r="N56">
        <v>174.74</v>
      </c>
      <c r="O56">
        <v>241</v>
      </c>
      <c r="P56">
        <v>446</v>
      </c>
      <c r="Q56">
        <v>966</v>
      </c>
      <c r="R56">
        <v>3825</v>
      </c>
      <c r="T56" s="2">
        <f t="shared" si="0"/>
        <v>6.3900308980873829E-2</v>
      </c>
      <c r="V56">
        <f t="shared" si="1"/>
        <v>195805</v>
      </c>
      <c r="W56">
        <f t="shared" si="2"/>
        <v>5</v>
      </c>
      <c r="X56">
        <v>195800</v>
      </c>
      <c r="Y56">
        <v>6171</v>
      </c>
      <c r="Z56">
        <v>62</v>
      </c>
      <c r="AA56">
        <v>384.12</v>
      </c>
      <c r="AB56">
        <v>488</v>
      </c>
      <c r="AC56">
        <v>708</v>
      </c>
      <c r="AD56">
        <v>3265</v>
      </c>
      <c r="AE56">
        <v>4077</v>
      </c>
    </row>
    <row r="57" spans="1:31" x14ac:dyDescent="0.25">
      <c r="A57">
        <v>183583</v>
      </c>
      <c r="B57">
        <v>4419</v>
      </c>
      <c r="C57">
        <v>195</v>
      </c>
      <c r="D57">
        <v>399.47</v>
      </c>
      <c r="E57">
        <v>493</v>
      </c>
      <c r="F57">
        <v>721</v>
      </c>
      <c r="G57">
        <v>3377</v>
      </c>
      <c r="H57">
        <v>4059</v>
      </c>
      <c r="K57">
        <v>12823</v>
      </c>
      <c r="L57">
        <v>3621</v>
      </c>
      <c r="M57">
        <v>65</v>
      </c>
      <c r="N57">
        <v>175.24</v>
      </c>
      <c r="O57">
        <v>242</v>
      </c>
      <c r="P57">
        <v>467</v>
      </c>
      <c r="Q57">
        <v>2103</v>
      </c>
      <c r="R57">
        <v>3613</v>
      </c>
      <c r="T57" s="2">
        <f t="shared" si="0"/>
        <v>6.5288229483824317E-2</v>
      </c>
      <c r="V57">
        <f t="shared" si="1"/>
        <v>196406</v>
      </c>
      <c r="W57">
        <f t="shared" si="2"/>
        <v>-21</v>
      </c>
      <c r="X57">
        <v>196427</v>
      </c>
      <c r="Y57">
        <v>4419</v>
      </c>
      <c r="Z57">
        <v>65</v>
      </c>
      <c r="AA57">
        <v>384.83</v>
      </c>
      <c r="AB57">
        <v>488</v>
      </c>
      <c r="AC57">
        <v>711</v>
      </c>
      <c r="AD57">
        <v>3367</v>
      </c>
      <c r="AE57">
        <v>4015</v>
      </c>
    </row>
    <row r="58" spans="1:31" x14ac:dyDescent="0.25">
      <c r="A58">
        <v>182338</v>
      </c>
      <c r="B58">
        <v>5063</v>
      </c>
      <c r="C58">
        <v>195</v>
      </c>
      <c r="D58">
        <v>399.72</v>
      </c>
      <c r="E58">
        <v>493</v>
      </c>
      <c r="F58">
        <v>722</v>
      </c>
      <c r="G58">
        <v>3479</v>
      </c>
      <c r="H58">
        <v>4259</v>
      </c>
      <c r="K58">
        <v>12901</v>
      </c>
      <c r="L58">
        <v>3707</v>
      </c>
      <c r="M58">
        <v>65</v>
      </c>
      <c r="N58">
        <v>172.93</v>
      </c>
      <c r="O58">
        <v>239</v>
      </c>
      <c r="P58">
        <v>441</v>
      </c>
      <c r="Q58">
        <v>876</v>
      </c>
      <c r="R58">
        <v>3607</v>
      </c>
      <c r="T58" s="2">
        <f t="shared" si="0"/>
        <v>6.6077986467867583E-2</v>
      </c>
      <c r="V58">
        <f t="shared" si="1"/>
        <v>195239</v>
      </c>
      <c r="W58">
        <f t="shared" si="2"/>
        <v>13</v>
      </c>
      <c r="X58">
        <v>195226</v>
      </c>
      <c r="Y58">
        <v>5063</v>
      </c>
      <c r="Z58">
        <v>65</v>
      </c>
      <c r="AA58">
        <v>384.74</v>
      </c>
      <c r="AB58">
        <v>488</v>
      </c>
      <c r="AC58">
        <v>713</v>
      </c>
      <c r="AD58">
        <v>3437</v>
      </c>
      <c r="AE58">
        <v>4167</v>
      </c>
    </row>
    <row r="59" spans="1:31" x14ac:dyDescent="0.25">
      <c r="A59">
        <v>182536</v>
      </c>
      <c r="B59">
        <v>5179</v>
      </c>
      <c r="C59">
        <v>204</v>
      </c>
      <c r="D59">
        <v>400.27</v>
      </c>
      <c r="E59">
        <v>494</v>
      </c>
      <c r="F59">
        <v>723</v>
      </c>
      <c r="G59">
        <v>3513</v>
      </c>
      <c r="H59">
        <v>4203</v>
      </c>
      <c r="K59">
        <v>12956</v>
      </c>
      <c r="L59">
        <v>4575</v>
      </c>
      <c r="M59">
        <v>64</v>
      </c>
      <c r="N59">
        <v>177.28</v>
      </c>
      <c r="O59">
        <v>244</v>
      </c>
      <c r="P59">
        <v>455</v>
      </c>
      <c r="Q59">
        <v>2957</v>
      </c>
      <c r="R59">
        <v>3823</v>
      </c>
      <c r="T59" s="2">
        <f t="shared" si="0"/>
        <v>6.6273811716080447E-2</v>
      </c>
      <c r="V59">
        <f t="shared" si="1"/>
        <v>195492</v>
      </c>
      <c r="W59">
        <f t="shared" si="2"/>
        <v>5</v>
      </c>
      <c r="X59">
        <v>195487</v>
      </c>
      <c r="Y59">
        <v>5179</v>
      </c>
      <c r="Z59">
        <v>64</v>
      </c>
      <c r="AA59">
        <v>385.5</v>
      </c>
      <c r="AB59">
        <v>489</v>
      </c>
      <c r="AC59">
        <v>714</v>
      </c>
      <c r="AD59">
        <v>3501</v>
      </c>
      <c r="AE59">
        <v>4183</v>
      </c>
    </row>
    <row r="60" spans="1:31" x14ac:dyDescent="0.25">
      <c r="A60">
        <v>182850</v>
      </c>
      <c r="B60">
        <v>4491</v>
      </c>
      <c r="C60">
        <v>196</v>
      </c>
      <c r="D60">
        <v>399.07</v>
      </c>
      <c r="E60">
        <v>492</v>
      </c>
      <c r="F60">
        <v>716</v>
      </c>
      <c r="G60">
        <v>3395</v>
      </c>
      <c r="H60">
        <v>4057</v>
      </c>
      <c r="K60">
        <v>12812</v>
      </c>
      <c r="L60">
        <v>4119</v>
      </c>
      <c r="M60">
        <v>63</v>
      </c>
      <c r="N60">
        <v>174.65</v>
      </c>
      <c r="O60">
        <v>240</v>
      </c>
      <c r="P60">
        <v>441</v>
      </c>
      <c r="Q60">
        <v>2523</v>
      </c>
      <c r="R60">
        <v>3911</v>
      </c>
      <c r="T60" s="2">
        <f t="shared" si="0"/>
        <v>6.5480266991035554E-2</v>
      </c>
      <c r="V60">
        <f t="shared" si="1"/>
        <v>195662</v>
      </c>
      <c r="W60">
        <f t="shared" si="2"/>
        <v>0</v>
      </c>
      <c r="X60">
        <v>195662</v>
      </c>
      <c r="Y60">
        <v>4491</v>
      </c>
      <c r="Z60">
        <v>63</v>
      </c>
      <c r="AA60">
        <v>384.38</v>
      </c>
      <c r="AB60">
        <v>488</v>
      </c>
      <c r="AC60">
        <v>707</v>
      </c>
      <c r="AD60">
        <v>3355</v>
      </c>
      <c r="AE60">
        <v>4057</v>
      </c>
    </row>
    <row r="61" spans="1:31" x14ac:dyDescent="0.25">
      <c r="A61">
        <v>182576</v>
      </c>
      <c r="B61">
        <v>4971</v>
      </c>
      <c r="C61">
        <v>194</v>
      </c>
      <c r="D61">
        <v>399.71</v>
      </c>
      <c r="E61">
        <v>493</v>
      </c>
      <c r="F61">
        <v>728</v>
      </c>
      <c r="G61">
        <v>3393</v>
      </c>
      <c r="H61">
        <v>4115</v>
      </c>
      <c r="K61">
        <v>12978</v>
      </c>
      <c r="L61">
        <v>4023</v>
      </c>
      <c r="M61">
        <v>60</v>
      </c>
      <c r="N61">
        <v>175.74</v>
      </c>
      <c r="O61">
        <v>239</v>
      </c>
      <c r="P61">
        <v>461</v>
      </c>
      <c r="Q61">
        <v>2639</v>
      </c>
      <c r="R61">
        <v>3911</v>
      </c>
      <c r="T61" s="2">
        <f t="shared" si="0"/>
        <v>6.6365300633073221E-2</v>
      </c>
      <c r="V61">
        <f t="shared" si="1"/>
        <v>195554</v>
      </c>
      <c r="W61">
        <f t="shared" si="2"/>
        <v>-4</v>
      </c>
      <c r="X61">
        <v>195558</v>
      </c>
      <c r="Y61">
        <v>4971</v>
      </c>
      <c r="Z61">
        <v>60</v>
      </c>
      <c r="AA61">
        <v>384.85</v>
      </c>
      <c r="AB61">
        <v>488</v>
      </c>
      <c r="AC61">
        <v>719</v>
      </c>
      <c r="AD61">
        <v>3371</v>
      </c>
      <c r="AE61">
        <v>4049</v>
      </c>
    </row>
    <row r="62" spans="1:31" x14ac:dyDescent="0.25">
      <c r="A62">
        <v>182515</v>
      </c>
      <c r="B62">
        <v>4251</v>
      </c>
      <c r="C62">
        <v>196</v>
      </c>
      <c r="D62">
        <v>398.62</v>
      </c>
      <c r="E62">
        <v>493</v>
      </c>
      <c r="F62">
        <v>724</v>
      </c>
      <c r="G62">
        <v>3257</v>
      </c>
      <c r="H62">
        <v>3957</v>
      </c>
      <c r="K62">
        <v>13046</v>
      </c>
      <c r="L62">
        <v>3869</v>
      </c>
      <c r="M62">
        <v>64</v>
      </c>
      <c r="N62">
        <v>176.08</v>
      </c>
      <c r="O62">
        <v>241</v>
      </c>
      <c r="P62">
        <v>474</v>
      </c>
      <c r="Q62">
        <v>3081</v>
      </c>
      <c r="R62">
        <v>3709</v>
      </c>
      <c r="T62" s="2">
        <f t="shared" si="0"/>
        <v>6.6710642715060775E-2</v>
      </c>
      <c r="V62">
        <f t="shared" si="1"/>
        <v>195561</v>
      </c>
      <c r="W62">
        <f t="shared" si="2"/>
        <v>-23</v>
      </c>
      <c r="X62">
        <v>195584</v>
      </c>
      <c r="Y62">
        <v>4251</v>
      </c>
      <c r="Z62">
        <v>64</v>
      </c>
      <c r="AA62">
        <v>383.77</v>
      </c>
      <c r="AB62">
        <v>488</v>
      </c>
      <c r="AC62">
        <v>716</v>
      </c>
      <c r="AD62">
        <v>3225</v>
      </c>
      <c r="AE62">
        <v>3951</v>
      </c>
    </row>
    <row r="63" spans="1:31" x14ac:dyDescent="0.25">
      <c r="A63">
        <v>181255</v>
      </c>
      <c r="B63">
        <v>4691</v>
      </c>
      <c r="C63">
        <v>189</v>
      </c>
      <c r="D63">
        <v>399.07</v>
      </c>
      <c r="E63">
        <v>493</v>
      </c>
      <c r="F63">
        <v>723</v>
      </c>
      <c r="G63">
        <v>3323</v>
      </c>
      <c r="H63">
        <v>4119</v>
      </c>
      <c r="K63">
        <v>13039</v>
      </c>
      <c r="L63">
        <v>3811</v>
      </c>
      <c r="M63">
        <v>63</v>
      </c>
      <c r="N63">
        <v>175.4</v>
      </c>
      <c r="O63">
        <v>242</v>
      </c>
      <c r="P63">
        <v>469</v>
      </c>
      <c r="Q63">
        <v>2663</v>
      </c>
      <c r="R63">
        <v>3785</v>
      </c>
      <c r="T63" s="2">
        <f t="shared" si="0"/>
        <v>6.7109637971321814E-2</v>
      </c>
      <c r="V63">
        <f t="shared" si="1"/>
        <v>194294</v>
      </c>
      <c r="W63">
        <f t="shared" si="2"/>
        <v>22</v>
      </c>
      <c r="X63">
        <v>194272</v>
      </c>
      <c r="Y63">
        <v>4691</v>
      </c>
      <c r="Z63">
        <v>63</v>
      </c>
      <c r="AA63">
        <v>384.05</v>
      </c>
      <c r="AB63">
        <v>488</v>
      </c>
      <c r="AC63">
        <v>715</v>
      </c>
      <c r="AD63">
        <v>3313</v>
      </c>
      <c r="AE63">
        <v>4107</v>
      </c>
    </row>
    <row r="64" spans="1:31" x14ac:dyDescent="0.25">
      <c r="A64">
        <v>182705</v>
      </c>
      <c r="B64">
        <v>4483</v>
      </c>
      <c r="C64">
        <v>202</v>
      </c>
      <c r="D64">
        <v>399.75</v>
      </c>
      <c r="E64">
        <v>493</v>
      </c>
      <c r="F64">
        <v>726</v>
      </c>
      <c r="G64">
        <v>3439</v>
      </c>
      <c r="H64">
        <v>4093</v>
      </c>
      <c r="K64">
        <v>13312</v>
      </c>
      <c r="L64">
        <v>4135</v>
      </c>
      <c r="M64">
        <v>65</v>
      </c>
      <c r="N64">
        <v>175.49</v>
      </c>
      <c r="O64">
        <v>240</v>
      </c>
      <c r="P64">
        <v>449</v>
      </c>
      <c r="Q64">
        <v>3155</v>
      </c>
      <c r="R64">
        <v>3611</v>
      </c>
      <c r="T64" s="2">
        <f t="shared" si="0"/>
        <v>6.7912476979037531E-2</v>
      </c>
      <c r="V64">
        <f t="shared" si="1"/>
        <v>196017</v>
      </c>
      <c r="W64">
        <f t="shared" si="2"/>
        <v>2</v>
      </c>
      <c r="X64">
        <v>196015</v>
      </c>
      <c r="Y64">
        <v>4483</v>
      </c>
      <c r="Z64">
        <v>65</v>
      </c>
      <c r="AA64">
        <v>384.52</v>
      </c>
      <c r="AB64">
        <v>488</v>
      </c>
      <c r="AC64">
        <v>716</v>
      </c>
      <c r="AD64">
        <v>3401</v>
      </c>
      <c r="AE64">
        <v>4091</v>
      </c>
    </row>
    <row r="65" spans="1:31" x14ac:dyDescent="0.25">
      <c r="A65">
        <v>181098</v>
      </c>
      <c r="B65">
        <v>4631</v>
      </c>
      <c r="C65">
        <v>205</v>
      </c>
      <c r="D65">
        <v>399.09</v>
      </c>
      <c r="E65">
        <v>492</v>
      </c>
      <c r="F65">
        <v>732</v>
      </c>
      <c r="G65">
        <v>3405</v>
      </c>
      <c r="H65">
        <v>4107</v>
      </c>
      <c r="K65">
        <v>12945</v>
      </c>
      <c r="L65">
        <v>4019</v>
      </c>
      <c r="M65">
        <v>60</v>
      </c>
      <c r="N65">
        <v>174.7</v>
      </c>
      <c r="O65">
        <v>238</v>
      </c>
      <c r="P65">
        <v>448</v>
      </c>
      <c r="Q65">
        <v>2661</v>
      </c>
      <c r="R65">
        <v>3991</v>
      </c>
      <c r="T65" s="2">
        <f t="shared" si="0"/>
        <v>6.671201743943353E-2</v>
      </c>
      <c r="V65">
        <f t="shared" si="1"/>
        <v>194043</v>
      </c>
      <c r="W65">
        <f t="shared" si="2"/>
        <v>4</v>
      </c>
      <c r="X65">
        <v>194039</v>
      </c>
      <c r="Y65">
        <v>4631</v>
      </c>
      <c r="Z65">
        <v>60</v>
      </c>
      <c r="AA65">
        <v>384.13</v>
      </c>
      <c r="AB65">
        <v>488</v>
      </c>
      <c r="AC65">
        <v>723</v>
      </c>
      <c r="AD65">
        <v>3369</v>
      </c>
      <c r="AE65">
        <v>4099</v>
      </c>
    </row>
    <row r="66" spans="1:31" x14ac:dyDescent="0.25">
      <c r="A66">
        <v>181610</v>
      </c>
      <c r="B66">
        <v>5035</v>
      </c>
      <c r="C66">
        <v>197</v>
      </c>
      <c r="D66">
        <v>399.88</v>
      </c>
      <c r="E66">
        <v>493</v>
      </c>
      <c r="F66">
        <v>722</v>
      </c>
      <c r="G66">
        <v>3387</v>
      </c>
      <c r="H66">
        <v>4163</v>
      </c>
      <c r="K66">
        <v>13136</v>
      </c>
      <c r="L66">
        <v>4075</v>
      </c>
      <c r="M66">
        <v>61</v>
      </c>
      <c r="N66">
        <v>176.23</v>
      </c>
      <c r="O66">
        <v>240</v>
      </c>
      <c r="P66">
        <v>468</v>
      </c>
      <c r="Q66">
        <v>3225</v>
      </c>
      <c r="R66">
        <v>4051</v>
      </c>
      <c r="T66" s="2">
        <f t="shared" si="0"/>
        <v>6.7451963069844828E-2</v>
      </c>
      <c r="V66">
        <f t="shared" si="1"/>
        <v>194746</v>
      </c>
      <c r="W66">
        <f t="shared" si="2"/>
        <v>-4</v>
      </c>
      <c r="X66">
        <v>194750</v>
      </c>
      <c r="Y66">
        <v>5035</v>
      </c>
      <c r="Z66">
        <v>61</v>
      </c>
      <c r="AA66">
        <v>384.79</v>
      </c>
      <c r="AB66">
        <v>488</v>
      </c>
      <c r="AC66">
        <v>713</v>
      </c>
      <c r="AD66">
        <v>3381</v>
      </c>
      <c r="AE66">
        <v>4135</v>
      </c>
    </row>
    <row r="67" spans="1:31" x14ac:dyDescent="0.25">
      <c r="A67">
        <v>182739</v>
      </c>
      <c r="B67">
        <v>6211</v>
      </c>
      <c r="C67">
        <v>194</v>
      </c>
      <c r="D67">
        <v>399.54</v>
      </c>
      <c r="E67">
        <v>494</v>
      </c>
      <c r="F67">
        <v>720</v>
      </c>
      <c r="G67">
        <v>3377</v>
      </c>
      <c r="H67">
        <v>4239</v>
      </c>
      <c r="K67">
        <v>13414</v>
      </c>
      <c r="L67">
        <v>4119</v>
      </c>
      <c r="M67">
        <v>57</v>
      </c>
      <c r="N67">
        <v>177.34</v>
      </c>
      <c r="O67">
        <v>242</v>
      </c>
      <c r="P67">
        <v>476</v>
      </c>
      <c r="Q67">
        <v>3165</v>
      </c>
      <c r="R67">
        <v>3911</v>
      </c>
      <c r="T67" s="2">
        <f t="shared" si="0"/>
        <v>6.8385393035028774E-2</v>
      </c>
      <c r="V67">
        <f t="shared" si="1"/>
        <v>196153</v>
      </c>
      <c r="W67">
        <f t="shared" si="2"/>
        <v>-2</v>
      </c>
      <c r="X67">
        <v>196155</v>
      </c>
      <c r="Y67">
        <v>6211</v>
      </c>
      <c r="Z67">
        <v>57</v>
      </c>
      <c r="AA67">
        <v>384.35</v>
      </c>
      <c r="AB67">
        <v>489</v>
      </c>
      <c r="AC67">
        <v>712</v>
      </c>
      <c r="AD67">
        <v>3371</v>
      </c>
      <c r="AE67">
        <v>4219</v>
      </c>
    </row>
    <row r="68" spans="1:31" x14ac:dyDescent="0.25">
      <c r="A68">
        <v>181728</v>
      </c>
      <c r="B68">
        <v>6799</v>
      </c>
      <c r="C68">
        <v>193</v>
      </c>
      <c r="D68">
        <v>400.09</v>
      </c>
      <c r="E68">
        <v>494</v>
      </c>
      <c r="F68">
        <v>721</v>
      </c>
      <c r="G68">
        <v>3387</v>
      </c>
      <c r="H68">
        <v>4311</v>
      </c>
      <c r="K68">
        <v>13307</v>
      </c>
      <c r="L68">
        <v>4235</v>
      </c>
      <c r="M68">
        <v>62</v>
      </c>
      <c r="N68">
        <v>175.01</v>
      </c>
      <c r="O68">
        <v>242</v>
      </c>
      <c r="P68">
        <v>451</v>
      </c>
      <c r="Q68">
        <v>2719</v>
      </c>
      <c r="R68">
        <v>3953</v>
      </c>
      <c r="T68" s="2">
        <f t="shared" ref="T68:T131" si="3">K68/(A68+K68)</f>
        <v>6.8228779449842333E-2</v>
      </c>
      <c r="V68">
        <f t="shared" ref="V68:V131" si="4">A68+K68</f>
        <v>195035</v>
      </c>
      <c r="W68">
        <f t="shared" ref="W68:W131" si="5">V68-X68</f>
        <v>2</v>
      </c>
      <c r="X68">
        <v>195033</v>
      </c>
      <c r="Y68">
        <v>6799</v>
      </c>
      <c r="Z68">
        <v>62</v>
      </c>
      <c r="AA68">
        <v>384.74</v>
      </c>
      <c r="AB68">
        <v>489</v>
      </c>
      <c r="AC68">
        <v>713</v>
      </c>
      <c r="AD68">
        <v>3365</v>
      </c>
      <c r="AE68">
        <v>4283</v>
      </c>
    </row>
    <row r="69" spans="1:31" x14ac:dyDescent="0.25">
      <c r="A69">
        <v>182239</v>
      </c>
      <c r="B69">
        <v>6775</v>
      </c>
      <c r="C69">
        <v>192</v>
      </c>
      <c r="D69">
        <v>400.17</v>
      </c>
      <c r="E69">
        <v>494</v>
      </c>
      <c r="F69">
        <v>717</v>
      </c>
      <c r="G69">
        <v>3421</v>
      </c>
      <c r="H69">
        <v>4291</v>
      </c>
      <c r="K69">
        <v>13435</v>
      </c>
      <c r="L69">
        <v>6727</v>
      </c>
      <c r="M69">
        <v>65</v>
      </c>
      <c r="N69">
        <v>176.19</v>
      </c>
      <c r="O69">
        <v>241</v>
      </c>
      <c r="P69">
        <v>460</v>
      </c>
      <c r="Q69">
        <v>3153</v>
      </c>
      <c r="R69">
        <v>3815</v>
      </c>
      <c r="T69" s="2">
        <f t="shared" si="3"/>
        <v>6.8660118360129599E-2</v>
      </c>
      <c r="V69">
        <f t="shared" si="4"/>
        <v>195674</v>
      </c>
      <c r="W69">
        <f t="shared" si="5"/>
        <v>2</v>
      </c>
      <c r="X69">
        <v>195672</v>
      </c>
      <c r="Y69">
        <v>6775</v>
      </c>
      <c r="Z69">
        <v>65</v>
      </c>
      <c r="AA69">
        <v>384.79</v>
      </c>
      <c r="AB69">
        <v>489</v>
      </c>
      <c r="AC69">
        <v>708</v>
      </c>
      <c r="AD69">
        <v>3401</v>
      </c>
      <c r="AE69">
        <v>4259</v>
      </c>
    </row>
    <row r="70" spans="1:31" x14ac:dyDescent="0.25">
      <c r="A70">
        <v>181439</v>
      </c>
      <c r="B70">
        <v>5283</v>
      </c>
      <c r="C70">
        <v>194</v>
      </c>
      <c r="D70">
        <v>400.2</v>
      </c>
      <c r="E70">
        <v>494</v>
      </c>
      <c r="F70">
        <v>726</v>
      </c>
      <c r="G70">
        <v>3431</v>
      </c>
      <c r="H70">
        <v>4343</v>
      </c>
      <c r="K70">
        <v>13322</v>
      </c>
      <c r="L70">
        <v>3913</v>
      </c>
      <c r="M70">
        <v>61</v>
      </c>
      <c r="N70">
        <v>176.11</v>
      </c>
      <c r="O70">
        <v>241</v>
      </c>
      <c r="P70">
        <v>452</v>
      </c>
      <c r="Q70">
        <v>3165</v>
      </c>
      <c r="R70">
        <v>3823</v>
      </c>
      <c r="T70" s="2">
        <f t="shared" si="3"/>
        <v>6.8401784751567302E-2</v>
      </c>
      <c r="V70">
        <f t="shared" si="4"/>
        <v>194761</v>
      </c>
      <c r="W70">
        <f t="shared" si="5"/>
        <v>3</v>
      </c>
      <c r="X70">
        <v>194758</v>
      </c>
      <c r="Y70">
        <v>5283</v>
      </c>
      <c r="Z70">
        <v>61</v>
      </c>
      <c r="AA70">
        <v>384.87</v>
      </c>
      <c r="AB70">
        <v>489</v>
      </c>
      <c r="AC70">
        <v>717</v>
      </c>
      <c r="AD70">
        <v>3407</v>
      </c>
      <c r="AE70">
        <v>4275</v>
      </c>
    </row>
    <row r="71" spans="1:31" x14ac:dyDescent="0.25">
      <c r="A71">
        <v>181064</v>
      </c>
      <c r="B71">
        <v>4567</v>
      </c>
      <c r="C71">
        <v>200</v>
      </c>
      <c r="D71">
        <v>399.9</v>
      </c>
      <c r="E71">
        <v>493</v>
      </c>
      <c r="F71">
        <v>728</v>
      </c>
      <c r="G71">
        <v>3445</v>
      </c>
      <c r="H71">
        <v>4139</v>
      </c>
      <c r="K71">
        <v>13476</v>
      </c>
      <c r="L71">
        <v>3943</v>
      </c>
      <c r="M71">
        <v>63</v>
      </c>
      <c r="N71">
        <v>172.94</v>
      </c>
      <c r="O71">
        <v>238</v>
      </c>
      <c r="P71">
        <v>442</v>
      </c>
      <c r="Q71">
        <v>727</v>
      </c>
      <c r="R71">
        <v>3699</v>
      </c>
      <c r="T71" s="2">
        <f t="shared" si="3"/>
        <v>6.9271101058908199E-2</v>
      </c>
      <c r="V71">
        <f t="shared" si="4"/>
        <v>194540</v>
      </c>
      <c r="W71">
        <f t="shared" si="5"/>
        <v>-9</v>
      </c>
      <c r="X71">
        <v>194549</v>
      </c>
      <c r="Y71">
        <v>4567</v>
      </c>
      <c r="Z71">
        <v>63</v>
      </c>
      <c r="AA71">
        <v>384.17</v>
      </c>
      <c r="AB71">
        <v>488</v>
      </c>
      <c r="AC71">
        <v>719</v>
      </c>
      <c r="AD71">
        <v>3399</v>
      </c>
      <c r="AE71">
        <v>4131</v>
      </c>
    </row>
    <row r="72" spans="1:31" x14ac:dyDescent="0.25">
      <c r="A72">
        <v>181476</v>
      </c>
      <c r="B72">
        <v>4399</v>
      </c>
      <c r="C72">
        <v>197</v>
      </c>
      <c r="D72">
        <v>399.5</v>
      </c>
      <c r="E72">
        <v>494</v>
      </c>
      <c r="F72">
        <v>726</v>
      </c>
      <c r="G72">
        <v>3407</v>
      </c>
      <c r="H72">
        <v>4151</v>
      </c>
      <c r="K72">
        <v>13655</v>
      </c>
      <c r="L72">
        <v>3757</v>
      </c>
      <c r="M72">
        <v>63</v>
      </c>
      <c r="N72">
        <v>176.4</v>
      </c>
      <c r="O72">
        <v>244</v>
      </c>
      <c r="P72">
        <v>466</v>
      </c>
      <c r="Q72">
        <v>2559</v>
      </c>
      <c r="R72">
        <v>3743</v>
      </c>
      <c r="T72" s="2">
        <f t="shared" si="3"/>
        <v>6.9978629741045753E-2</v>
      </c>
      <c r="V72">
        <f t="shared" si="4"/>
        <v>195131</v>
      </c>
      <c r="W72">
        <f t="shared" si="5"/>
        <v>5</v>
      </c>
      <c r="X72">
        <v>195126</v>
      </c>
      <c r="Y72">
        <v>4399</v>
      </c>
      <c r="Z72">
        <v>63</v>
      </c>
      <c r="AA72">
        <v>383.89</v>
      </c>
      <c r="AB72">
        <v>489</v>
      </c>
      <c r="AC72">
        <v>716</v>
      </c>
      <c r="AD72">
        <v>3401</v>
      </c>
      <c r="AE72">
        <v>4147</v>
      </c>
    </row>
    <row r="73" spans="1:31" x14ac:dyDescent="0.25">
      <c r="A73">
        <v>181459</v>
      </c>
      <c r="B73">
        <v>4379</v>
      </c>
      <c r="C73">
        <v>202</v>
      </c>
      <c r="D73">
        <v>400.44</v>
      </c>
      <c r="E73">
        <v>495</v>
      </c>
      <c r="F73">
        <v>723</v>
      </c>
      <c r="G73">
        <v>3381</v>
      </c>
      <c r="H73">
        <v>4061</v>
      </c>
      <c r="K73">
        <v>13599</v>
      </c>
      <c r="L73">
        <v>3597</v>
      </c>
      <c r="M73">
        <v>66</v>
      </c>
      <c r="N73">
        <v>175.98</v>
      </c>
      <c r="O73">
        <v>243</v>
      </c>
      <c r="P73">
        <v>468</v>
      </c>
      <c r="Q73">
        <v>2473</v>
      </c>
      <c r="R73">
        <v>3573</v>
      </c>
      <c r="T73" s="2">
        <f t="shared" si="3"/>
        <v>6.9717724984363627E-2</v>
      </c>
      <c r="V73">
        <f t="shared" si="4"/>
        <v>195058</v>
      </c>
      <c r="W73">
        <f t="shared" si="5"/>
        <v>3</v>
      </c>
      <c r="X73">
        <v>195055</v>
      </c>
      <c r="Y73">
        <v>4379</v>
      </c>
      <c r="Z73">
        <v>66</v>
      </c>
      <c r="AA73">
        <v>384.79</v>
      </c>
      <c r="AB73">
        <v>491</v>
      </c>
      <c r="AC73">
        <v>715</v>
      </c>
      <c r="AD73">
        <v>3345</v>
      </c>
      <c r="AE73">
        <v>4053</v>
      </c>
    </row>
    <row r="74" spans="1:31" x14ac:dyDescent="0.25">
      <c r="A74">
        <v>181702</v>
      </c>
      <c r="B74">
        <v>4475</v>
      </c>
      <c r="C74">
        <v>199</v>
      </c>
      <c r="D74">
        <v>400.27</v>
      </c>
      <c r="E74">
        <v>495</v>
      </c>
      <c r="F74">
        <v>722</v>
      </c>
      <c r="G74">
        <v>3397</v>
      </c>
      <c r="H74">
        <v>4135</v>
      </c>
      <c r="K74">
        <v>13548</v>
      </c>
      <c r="L74">
        <v>4013</v>
      </c>
      <c r="M74">
        <v>63</v>
      </c>
      <c r="N74">
        <v>177.39</v>
      </c>
      <c r="O74">
        <v>242</v>
      </c>
      <c r="P74">
        <v>457</v>
      </c>
      <c r="Q74">
        <v>3177</v>
      </c>
      <c r="R74">
        <v>3873</v>
      </c>
      <c r="T74" s="2">
        <f t="shared" si="3"/>
        <v>6.9387964148527534E-2</v>
      </c>
      <c r="V74">
        <f t="shared" si="4"/>
        <v>195250</v>
      </c>
      <c r="W74">
        <f t="shared" si="5"/>
        <v>-1</v>
      </c>
      <c r="X74">
        <v>195251</v>
      </c>
      <c r="Y74">
        <v>4475</v>
      </c>
      <c r="Z74">
        <v>63</v>
      </c>
      <c r="AA74">
        <v>384.81</v>
      </c>
      <c r="AB74">
        <v>490</v>
      </c>
      <c r="AC74">
        <v>714</v>
      </c>
      <c r="AD74">
        <v>3389</v>
      </c>
      <c r="AE74">
        <v>4111</v>
      </c>
    </row>
    <row r="75" spans="1:31" x14ac:dyDescent="0.25">
      <c r="A75">
        <v>181381</v>
      </c>
      <c r="B75">
        <v>4519</v>
      </c>
      <c r="C75">
        <v>206</v>
      </c>
      <c r="D75">
        <v>400.68</v>
      </c>
      <c r="E75">
        <v>495</v>
      </c>
      <c r="F75">
        <v>728</v>
      </c>
      <c r="G75">
        <v>3377</v>
      </c>
      <c r="H75">
        <v>4081</v>
      </c>
      <c r="K75">
        <v>13819</v>
      </c>
      <c r="L75">
        <v>4239</v>
      </c>
      <c r="M75">
        <v>63</v>
      </c>
      <c r="N75">
        <v>175.95</v>
      </c>
      <c r="O75">
        <v>243</v>
      </c>
      <c r="P75">
        <v>462</v>
      </c>
      <c r="Q75">
        <v>2107</v>
      </c>
      <c r="R75">
        <v>4061</v>
      </c>
      <c r="T75" s="2">
        <f t="shared" si="3"/>
        <v>7.0794057377049177E-2</v>
      </c>
      <c r="V75">
        <f t="shared" si="4"/>
        <v>195200</v>
      </c>
      <c r="W75">
        <f t="shared" si="5"/>
        <v>4</v>
      </c>
      <c r="X75">
        <v>195196</v>
      </c>
      <c r="Y75">
        <v>4519</v>
      </c>
      <c r="Z75">
        <v>63</v>
      </c>
      <c r="AA75">
        <v>384.78</v>
      </c>
      <c r="AB75">
        <v>491</v>
      </c>
      <c r="AC75">
        <v>720</v>
      </c>
      <c r="AD75">
        <v>3355</v>
      </c>
      <c r="AE75">
        <v>4081</v>
      </c>
    </row>
    <row r="76" spans="1:31" x14ac:dyDescent="0.25">
      <c r="A76">
        <v>181809</v>
      </c>
      <c r="B76">
        <v>6899</v>
      </c>
      <c r="C76">
        <v>194</v>
      </c>
      <c r="D76">
        <v>399.47</v>
      </c>
      <c r="E76">
        <v>493</v>
      </c>
      <c r="F76">
        <v>712</v>
      </c>
      <c r="G76">
        <v>3425</v>
      </c>
      <c r="H76">
        <v>4255</v>
      </c>
      <c r="K76">
        <v>13837</v>
      </c>
      <c r="L76">
        <v>4423</v>
      </c>
      <c r="M76">
        <v>63</v>
      </c>
      <c r="N76">
        <v>175.02</v>
      </c>
      <c r="O76">
        <v>243</v>
      </c>
      <c r="P76">
        <v>459</v>
      </c>
      <c r="Q76">
        <v>1173</v>
      </c>
      <c r="R76">
        <v>4139</v>
      </c>
      <c r="T76" s="2">
        <f t="shared" si="3"/>
        <v>7.0724676200893455E-2</v>
      </c>
      <c r="V76">
        <f t="shared" si="4"/>
        <v>195646</v>
      </c>
      <c r="W76">
        <f t="shared" si="5"/>
        <v>-8</v>
      </c>
      <c r="X76">
        <v>195654</v>
      </c>
      <c r="Y76">
        <v>6899</v>
      </c>
      <c r="Z76">
        <v>63</v>
      </c>
      <c r="AA76">
        <v>383.6</v>
      </c>
      <c r="AB76">
        <v>488</v>
      </c>
      <c r="AC76">
        <v>703</v>
      </c>
      <c r="AD76">
        <v>3393</v>
      </c>
      <c r="AE76">
        <v>4247</v>
      </c>
    </row>
    <row r="77" spans="1:31" x14ac:dyDescent="0.25">
      <c r="A77">
        <v>182847</v>
      </c>
      <c r="B77">
        <v>4483</v>
      </c>
      <c r="C77">
        <v>198</v>
      </c>
      <c r="D77">
        <v>399.97</v>
      </c>
      <c r="E77">
        <v>493</v>
      </c>
      <c r="F77">
        <v>726</v>
      </c>
      <c r="G77">
        <v>3441</v>
      </c>
      <c r="H77">
        <v>4111</v>
      </c>
      <c r="K77">
        <v>13832</v>
      </c>
      <c r="L77">
        <v>3785</v>
      </c>
      <c r="M77">
        <v>67</v>
      </c>
      <c r="N77">
        <v>175.59</v>
      </c>
      <c r="O77">
        <v>242</v>
      </c>
      <c r="P77">
        <v>449</v>
      </c>
      <c r="Q77">
        <v>2357</v>
      </c>
      <c r="R77">
        <v>3683</v>
      </c>
      <c r="T77" s="2">
        <f t="shared" si="3"/>
        <v>7.0327793002811695E-2</v>
      </c>
      <c r="V77">
        <f t="shared" si="4"/>
        <v>196679</v>
      </c>
      <c r="W77">
        <f t="shared" si="5"/>
        <v>-9</v>
      </c>
      <c r="X77">
        <v>196688</v>
      </c>
      <c r="Y77">
        <v>4483</v>
      </c>
      <c r="Z77">
        <v>67</v>
      </c>
      <c r="AA77">
        <v>384.18</v>
      </c>
      <c r="AB77">
        <v>489</v>
      </c>
      <c r="AC77">
        <v>717</v>
      </c>
      <c r="AD77">
        <v>3415</v>
      </c>
      <c r="AE77">
        <v>4095</v>
      </c>
    </row>
    <row r="78" spans="1:31" x14ac:dyDescent="0.25">
      <c r="A78">
        <v>181499</v>
      </c>
      <c r="B78">
        <v>4707</v>
      </c>
      <c r="C78">
        <v>194</v>
      </c>
      <c r="D78">
        <v>400.21</v>
      </c>
      <c r="E78">
        <v>495</v>
      </c>
      <c r="F78">
        <v>726</v>
      </c>
      <c r="G78">
        <v>3501</v>
      </c>
      <c r="H78">
        <v>4115</v>
      </c>
      <c r="K78">
        <v>13762</v>
      </c>
      <c r="L78">
        <v>4025</v>
      </c>
      <c r="M78">
        <v>62</v>
      </c>
      <c r="N78">
        <v>175.74</v>
      </c>
      <c r="O78">
        <v>242</v>
      </c>
      <c r="P78">
        <v>461</v>
      </c>
      <c r="Q78">
        <v>3061</v>
      </c>
      <c r="R78">
        <v>3989</v>
      </c>
      <c r="T78" s="2">
        <f t="shared" si="3"/>
        <v>7.0480024172773881E-2</v>
      </c>
      <c r="V78">
        <f t="shared" si="4"/>
        <v>195261</v>
      </c>
      <c r="W78">
        <f t="shared" si="5"/>
        <v>9</v>
      </c>
      <c r="X78">
        <v>195252</v>
      </c>
      <c r="Y78">
        <v>4707</v>
      </c>
      <c r="Z78">
        <v>62</v>
      </c>
      <c r="AA78">
        <v>384.39</v>
      </c>
      <c r="AB78">
        <v>490</v>
      </c>
      <c r="AC78">
        <v>717</v>
      </c>
      <c r="AD78">
        <v>3489</v>
      </c>
      <c r="AE78">
        <v>4103</v>
      </c>
    </row>
    <row r="79" spans="1:31" x14ac:dyDescent="0.25">
      <c r="A79">
        <v>181604</v>
      </c>
      <c r="B79">
        <v>4527</v>
      </c>
      <c r="C79">
        <v>197</v>
      </c>
      <c r="D79">
        <v>400.48</v>
      </c>
      <c r="E79">
        <v>496</v>
      </c>
      <c r="F79">
        <v>723</v>
      </c>
      <c r="G79">
        <v>3419</v>
      </c>
      <c r="H79">
        <v>4127</v>
      </c>
      <c r="K79">
        <v>13758</v>
      </c>
      <c r="L79">
        <v>3887</v>
      </c>
      <c r="M79">
        <v>63</v>
      </c>
      <c r="N79">
        <v>176.18</v>
      </c>
      <c r="O79">
        <v>242</v>
      </c>
      <c r="P79">
        <v>450</v>
      </c>
      <c r="Q79">
        <v>2657</v>
      </c>
      <c r="R79">
        <v>3871</v>
      </c>
      <c r="T79" s="2">
        <f t="shared" si="3"/>
        <v>7.0423111966503207E-2</v>
      </c>
      <c r="V79">
        <f t="shared" si="4"/>
        <v>195362</v>
      </c>
      <c r="W79">
        <f t="shared" si="5"/>
        <v>4</v>
      </c>
      <c r="X79">
        <v>195358</v>
      </c>
      <c r="Y79">
        <v>4527</v>
      </c>
      <c r="Z79">
        <v>63</v>
      </c>
      <c r="AA79">
        <v>384.68</v>
      </c>
      <c r="AB79">
        <v>491</v>
      </c>
      <c r="AC79">
        <v>716</v>
      </c>
      <c r="AD79">
        <v>3403</v>
      </c>
      <c r="AE79">
        <v>4119</v>
      </c>
    </row>
    <row r="80" spans="1:31" x14ac:dyDescent="0.25">
      <c r="A80">
        <v>180586</v>
      </c>
      <c r="B80">
        <v>4403</v>
      </c>
      <c r="C80">
        <v>198</v>
      </c>
      <c r="D80">
        <v>399.71</v>
      </c>
      <c r="E80">
        <v>495</v>
      </c>
      <c r="F80">
        <v>718</v>
      </c>
      <c r="G80">
        <v>3393</v>
      </c>
      <c r="H80">
        <v>4083</v>
      </c>
      <c r="K80">
        <v>13749</v>
      </c>
      <c r="L80">
        <v>4287</v>
      </c>
      <c r="M80">
        <v>65</v>
      </c>
      <c r="N80">
        <v>177.9</v>
      </c>
      <c r="O80">
        <v>245</v>
      </c>
      <c r="P80">
        <v>467</v>
      </c>
      <c r="Q80">
        <v>2947</v>
      </c>
      <c r="R80">
        <v>4045</v>
      </c>
      <c r="T80" s="2">
        <f t="shared" si="3"/>
        <v>7.0748964417114771E-2</v>
      </c>
      <c r="V80">
        <f t="shared" si="4"/>
        <v>194335</v>
      </c>
      <c r="W80">
        <f t="shared" si="5"/>
        <v>2</v>
      </c>
      <c r="X80">
        <v>194333</v>
      </c>
      <c r="Y80">
        <v>4403</v>
      </c>
      <c r="Z80">
        <v>65</v>
      </c>
      <c r="AA80">
        <v>384.02</v>
      </c>
      <c r="AB80">
        <v>490</v>
      </c>
      <c r="AC80">
        <v>709</v>
      </c>
      <c r="AD80">
        <v>3383</v>
      </c>
      <c r="AE80">
        <v>4083</v>
      </c>
    </row>
    <row r="81" spans="1:31" x14ac:dyDescent="0.25">
      <c r="A81">
        <v>182253</v>
      </c>
      <c r="B81">
        <v>6155</v>
      </c>
      <c r="C81">
        <v>199</v>
      </c>
      <c r="D81">
        <v>400.77</v>
      </c>
      <c r="E81">
        <v>495</v>
      </c>
      <c r="F81">
        <v>724</v>
      </c>
      <c r="G81">
        <v>3473</v>
      </c>
      <c r="H81">
        <v>4395</v>
      </c>
      <c r="K81">
        <v>14149</v>
      </c>
      <c r="L81">
        <v>6095</v>
      </c>
      <c r="M81">
        <v>60</v>
      </c>
      <c r="N81">
        <v>177.18</v>
      </c>
      <c r="O81">
        <v>244</v>
      </c>
      <c r="P81">
        <v>466</v>
      </c>
      <c r="Q81">
        <v>3019</v>
      </c>
      <c r="R81">
        <v>3915</v>
      </c>
      <c r="T81" s="2">
        <f t="shared" si="3"/>
        <v>7.2041017912241226E-2</v>
      </c>
      <c r="V81">
        <f t="shared" si="4"/>
        <v>196402</v>
      </c>
      <c r="W81">
        <f t="shared" si="5"/>
        <v>-8</v>
      </c>
      <c r="X81">
        <v>196410</v>
      </c>
      <c r="Y81">
        <v>6155</v>
      </c>
      <c r="Z81">
        <v>60</v>
      </c>
      <c r="AA81">
        <v>384.66</v>
      </c>
      <c r="AB81">
        <v>490</v>
      </c>
      <c r="AC81">
        <v>715</v>
      </c>
      <c r="AD81">
        <v>3445</v>
      </c>
      <c r="AE81">
        <v>4351</v>
      </c>
    </row>
    <row r="82" spans="1:31" x14ac:dyDescent="0.25">
      <c r="A82">
        <v>181088</v>
      </c>
      <c r="B82">
        <v>4767</v>
      </c>
      <c r="C82">
        <v>200</v>
      </c>
      <c r="D82">
        <v>399.6</v>
      </c>
      <c r="E82">
        <v>494</v>
      </c>
      <c r="F82">
        <v>726</v>
      </c>
      <c r="G82">
        <v>3399</v>
      </c>
      <c r="H82">
        <v>4103</v>
      </c>
      <c r="K82">
        <v>14009</v>
      </c>
      <c r="L82">
        <v>3675</v>
      </c>
      <c r="M82">
        <v>63</v>
      </c>
      <c r="N82">
        <v>174.76</v>
      </c>
      <c r="O82">
        <v>241</v>
      </c>
      <c r="P82">
        <v>445</v>
      </c>
      <c r="Q82">
        <v>2283</v>
      </c>
      <c r="R82">
        <v>3603</v>
      </c>
      <c r="T82" s="2">
        <f t="shared" si="3"/>
        <v>7.1805307103645882E-2</v>
      </c>
      <c r="V82">
        <f t="shared" si="4"/>
        <v>195097</v>
      </c>
      <c r="W82">
        <f t="shared" si="5"/>
        <v>0</v>
      </c>
      <c r="X82">
        <v>195097</v>
      </c>
      <c r="Y82">
        <v>4767</v>
      </c>
      <c r="Z82">
        <v>63</v>
      </c>
      <c r="AA82">
        <v>383.47</v>
      </c>
      <c r="AB82">
        <v>489</v>
      </c>
      <c r="AC82">
        <v>716</v>
      </c>
      <c r="AD82">
        <v>3373</v>
      </c>
      <c r="AE82">
        <v>4083</v>
      </c>
    </row>
    <row r="83" spans="1:31" x14ac:dyDescent="0.25">
      <c r="A83">
        <v>181453</v>
      </c>
      <c r="B83">
        <v>5275</v>
      </c>
      <c r="C83">
        <v>198</v>
      </c>
      <c r="D83">
        <v>400.48</v>
      </c>
      <c r="E83">
        <v>494</v>
      </c>
      <c r="F83">
        <v>721</v>
      </c>
      <c r="G83">
        <v>3471</v>
      </c>
      <c r="H83">
        <v>4243</v>
      </c>
      <c r="K83">
        <v>14141</v>
      </c>
      <c r="L83">
        <v>4035</v>
      </c>
      <c r="M83">
        <v>61</v>
      </c>
      <c r="N83">
        <v>175.55</v>
      </c>
      <c r="O83">
        <v>242</v>
      </c>
      <c r="P83">
        <v>446</v>
      </c>
      <c r="Q83">
        <v>2633</v>
      </c>
      <c r="R83">
        <v>3987</v>
      </c>
      <c r="T83" s="2">
        <f t="shared" si="3"/>
        <v>7.2297718743928749E-2</v>
      </c>
      <c r="V83">
        <f t="shared" si="4"/>
        <v>195594</v>
      </c>
      <c r="W83">
        <f t="shared" si="5"/>
        <v>-2</v>
      </c>
      <c r="X83">
        <v>195596</v>
      </c>
      <c r="Y83">
        <v>5275</v>
      </c>
      <c r="Z83">
        <v>61</v>
      </c>
      <c r="AA83">
        <v>384.21</v>
      </c>
      <c r="AB83">
        <v>489</v>
      </c>
      <c r="AC83">
        <v>711</v>
      </c>
      <c r="AD83">
        <v>3457</v>
      </c>
      <c r="AE83">
        <v>4195</v>
      </c>
    </row>
    <row r="84" spans="1:31" x14ac:dyDescent="0.25">
      <c r="A84">
        <v>181065</v>
      </c>
      <c r="B84">
        <v>4971</v>
      </c>
      <c r="C84">
        <v>197</v>
      </c>
      <c r="D84">
        <v>399.25</v>
      </c>
      <c r="E84">
        <v>493</v>
      </c>
      <c r="F84">
        <v>715</v>
      </c>
      <c r="G84">
        <v>3417</v>
      </c>
      <c r="H84">
        <v>4247</v>
      </c>
      <c r="K84">
        <v>14230</v>
      </c>
      <c r="L84">
        <v>4031</v>
      </c>
      <c r="M84">
        <v>62</v>
      </c>
      <c r="N84">
        <v>176.95</v>
      </c>
      <c r="O84">
        <v>242</v>
      </c>
      <c r="P84">
        <v>473</v>
      </c>
      <c r="Q84">
        <v>3117</v>
      </c>
      <c r="R84">
        <v>3985</v>
      </c>
      <c r="T84" s="2">
        <f t="shared" si="3"/>
        <v>7.2864128625924882E-2</v>
      </c>
      <c r="V84">
        <f t="shared" si="4"/>
        <v>195295</v>
      </c>
      <c r="W84">
        <f t="shared" si="5"/>
        <v>4</v>
      </c>
      <c r="X84">
        <v>195291</v>
      </c>
      <c r="Y84">
        <v>4971</v>
      </c>
      <c r="Z84">
        <v>62</v>
      </c>
      <c r="AA84">
        <v>383.05</v>
      </c>
      <c r="AB84">
        <v>489</v>
      </c>
      <c r="AC84">
        <v>706</v>
      </c>
      <c r="AD84">
        <v>3407</v>
      </c>
      <c r="AE84">
        <v>4243</v>
      </c>
    </row>
    <row r="85" spans="1:31" x14ac:dyDescent="0.25">
      <c r="A85">
        <v>180853</v>
      </c>
      <c r="B85">
        <v>4299</v>
      </c>
      <c r="C85">
        <v>200</v>
      </c>
      <c r="D85">
        <v>400.38</v>
      </c>
      <c r="E85">
        <v>494</v>
      </c>
      <c r="F85">
        <v>730</v>
      </c>
      <c r="G85">
        <v>3431</v>
      </c>
      <c r="H85">
        <v>4059</v>
      </c>
      <c r="K85">
        <v>14196</v>
      </c>
      <c r="L85">
        <v>3915</v>
      </c>
      <c r="M85">
        <v>62</v>
      </c>
      <c r="N85">
        <v>174.9</v>
      </c>
      <c r="O85">
        <v>241</v>
      </c>
      <c r="P85">
        <v>446</v>
      </c>
      <c r="Q85">
        <v>2501</v>
      </c>
      <c r="R85">
        <v>3635</v>
      </c>
      <c r="T85" s="2">
        <f t="shared" si="3"/>
        <v>7.2781711262298196E-2</v>
      </c>
      <c r="V85">
        <f t="shared" si="4"/>
        <v>195049</v>
      </c>
      <c r="W85">
        <f t="shared" si="5"/>
        <v>0</v>
      </c>
      <c r="X85">
        <v>195049</v>
      </c>
      <c r="Y85">
        <v>4299</v>
      </c>
      <c r="Z85">
        <v>62</v>
      </c>
      <c r="AA85">
        <v>383.97</v>
      </c>
      <c r="AB85">
        <v>489</v>
      </c>
      <c r="AC85">
        <v>718</v>
      </c>
      <c r="AD85">
        <v>3405</v>
      </c>
      <c r="AE85">
        <v>4047</v>
      </c>
    </row>
    <row r="86" spans="1:31" x14ac:dyDescent="0.25">
      <c r="A86">
        <v>181178</v>
      </c>
      <c r="B86">
        <v>4803</v>
      </c>
      <c r="C86">
        <v>204</v>
      </c>
      <c r="D86">
        <v>400.49</v>
      </c>
      <c r="E86">
        <v>494</v>
      </c>
      <c r="F86">
        <v>731</v>
      </c>
      <c r="G86">
        <v>3451</v>
      </c>
      <c r="H86">
        <v>4119</v>
      </c>
      <c r="K86">
        <v>14005</v>
      </c>
      <c r="L86">
        <v>3937</v>
      </c>
      <c r="M86">
        <v>63</v>
      </c>
      <c r="N86">
        <v>176.7</v>
      </c>
      <c r="O86">
        <v>245</v>
      </c>
      <c r="P86">
        <v>464</v>
      </c>
      <c r="Q86">
        <v>3239</v>
      </c>
      <c r="R86">
        <v>3859</v>
      </c>
      <c r="T86" s="2">
        <f t="shared" si="3"/>
        <v>7.1753175225301377E-2</v>
      </c>
      <c r="V86">
        <f t="shared" si="4"/>
        <v>195183</v>
      </c>
      <c r="W86">
        <f t="shared" si="5"/>
        <v>5</v>
      </c>
      <c r="X86">
        <v>195178</v>
      </c>
      <c r="Y86">
        <v>4803</v>
      </c>
      <c r="Z86">
        <v>63</v>
      </c>
      <c r="AA86">
        <v>384.43</v>
      </c>
      <c r="AB86">
        <v>489</v>
      </c>
      <c r="AC86">
        <v>722</v>
      </c>
      <c r="AD86">
        <v>3435</v>
      </c>
      <c r="AE86">
        <v>4111</v>
      </c>
    </row>
    <row r="87" spans="1:31" x14ac:dyDescent="0.25">
      <c r="A87">
        <v>181214</v>
      </c>
      <c r="B87">
        <v>5819</v>
      </c>
      <c r="C87">
        <v>202</v>
      </c>
      <c r="D87">
        <v>401.91</v>
      </c>
      <c r="E87">
        <v>495</v>
      </c>
      <c r="F87">
        <v>732</v>
      </c>
      <c r="G87">
        <v>3491</v>
      </c>
      <c r="H87">
        <v>4171</v>
      </c>
      <c r="K87">
        <v>14157</v>
      </c>
      <c r="L87">
        <v>3953</v>
      </c>
      <c r="M87">
        <v>62</v>
      </c>
      <c r="N87">
        <v>177.48</v>
      </c>
      <c r="O87">
        <v>245</v>
      </c>
      <c r="P87">
        <v>456</v>
      </c>
      <c r="Q87">
        <v>2855</v>
      </c>
      <c r="R87">
        <v>3895</v>
      </c>
      <c r="T87" s="2">
        <f t="shared" si="3"/>
        <v>7.2462136140983055E-2</v>
      </c>
      <c r="V87">
        <f t="shared" si="4"/>
        <v>195371</v>
      </c>
      <c r="W87">
        <f t="shared" si="5"/>
        <v>-7</v>
      </c>
      <c r="X87">
        <v>195378</v>
      </c>
      <c r="Y87">
        <v>5819</v>
      </c>
      <c r="Z87">
        <v>62</v>
      </c>
      <c r="AA87">
        <v>385.64</v>
      </c>
      <c r="AB87">
        <v>490</v>
      </c>
      <c r="AC87">
        <v>723</v>
      </c>
      <c r="AD87">
        <v>3481</v>
      </c>
      <c r="AE87">
        <v>4147</v>
      </c>
    </row>
    <row r="88" spans="1:31" x14ac:dyDescent="0.25">
      <c r="A88">
        <v>180909</v>
      </c>
      <c r="B88">
        <v>4591</v>
      </c>
      <c r="C88">
        <v>204</v>
      </c>
      <c r="D88">
        <v>401.36</v>
      </c>
      <c r="E88">
        <v>497</v>
      </c>
      <c r="F88">
        <v>722</v>
      </c>
      <c r="G88">
        <v>3445</v>
      </c>
      <c r="H88">
        <v>4175</v>
      </c>
      <c r="K88">
        <v>14266</v>
      </c>
      <c r="L88">
        <v>3629</v>
      </c>
      <c r="M88">
        <v>64</v>
      </c>
      <c r="N88">
        <v>175.76</v>
      </c>
      <c r="O88">
        <v>242</v>
      </c>
      <c r="P88">
        <v>462</v>
      </c>
      <c r="Q88">
        <v>2789</v>
      </c>
      <c r="R88">
        <v>3623</v>
      </c>
      <c r="T88" s="2">
        <f t="shared" si="3"/>
        <v>7.3093377737927498E-2</v>
      </c>
      <c r="V88">
        <f t="shared" si="4"/>
        <v>195175</v>
      </c>
      <c r="W88">
        <f t="shared" si="5"/>
        <v>9</v>
      </c>
      <c r="X88">
        <v>195166</v>
      </c>
      <c r="Y88">
        <v>4591</v>
      </c>
      <c r="Z88">
        <v>64</v>
      </c>
      <c r="AA88">
        <v>384.88</v>
      </c>
      <c r="AB88">
        <v>492</v>
      </c>
      <c r="AC88">
        <v>713</v>
      </c>
      <c r="AD88">
        <v>3399</v>
      </c>
      <c r="AE88">
        <v>4171</v>
      </c>
    </row>
    <row r="89" spans="1:31" x14ac:dyDescent="0.25">
      <c r="A89">
        <v>180464</v>
      </c>
      <c r="B89">
        <v>4535</v>
      </c>
      <c r="C89">
        <v>195</v>
      </c>
      <c r="D89">
        <v>400.6</v>
      </c>
      <c r="E89">
        <v>495</v>
      </c>
      <c r="F89">
        <v>714</v>
      </c>
      <c r="G89">
        <v>3403</v>
      </c>
      <c r="H89">
        <v>4195</v>
      </c>
      <c r="K89">
        <v>14397</v>
      </c>
      <c r="L89">
        <v>4103</v>
      </c>
      <c r="M89">
        <v>66</v>
      </c>
      <c r="N89">
        <v>177.72</v>
      </c>
      <c r="O89">
        <v>241</v>
      </c>
      <c r="P89">
        <v>455</v>
      </c>
      <c r="Q89">
        <v>3001</v>
      </c>
      <c r="R89">
        <v>3847</v>
      </c>
      <c r="T89" s="2">
        <f t="shared" si="3"/>
        <v>7.3883434858694141E-2</v>
      </c>
      <c r="V89">
        <f t="shared" si="4"/>
        <v>194861</v>
      </c>
      <c r="W89">
        <f t="shared" si="5"/>
        <v>-2</v>
      </c>
      <c r="X89">
        <v>194863</v>
      </c>
      <c r="Y89">
        <v>4535</v>
      </c>
      <c r="Z89">
        <v>66</v>
      </c>
      <c r="AA89">
        <v>384.13</v>
      </c>
      <c r="AB89">
        <v>490</v>
      </c>
      <c r="AC89">
        <v>706</v>
      </c>
      <c r="AD89">
        <v>3391</v>
      </c>
      <c r="AE89">
        <v>4171</v>
      </c>
    </row>
    <row r="90" spans="1:31" x14ac:dyDescent="0.25">
      <c r="A90">
        <v>181684</v>
      </c>
      <c r="B90">
        <v>5163</v>
      </c>
      <c r="C90">
        <v>206</v>
      </c>
      <c r="D90">
        <v>401.61</v>
      </c>
      <c r="E90">
        <v>495</v>
      </c>
      <c r="F90">
        <v>724</v>
      </c>
      <c r="G90">
        <v>3529</v>
      </c>
      <c r="H90">
        <v>4191</v>
      </c>
      <c r="K90">
        <v>14363</v>
      </c>
      <c r="L90">
        <v>3977</v>
      </c>
      <c r="M90">
        <v>65</v>
      </c>
      <c r="N90">
        <v>176.31</v>
      </c>
      <c r="O90">
        <v>240</v>
      </c>
      <c r="P90">
        <v>464</v>
      </c>
      <c r="Q90">
        <v>3029</v>
      </c>
      <c r="R90">
        <v>3905</v>
      </c>
      <c r="T90" s="2">
        <f t="shared" si="3"/>
        <v>7.3263044065963775E-2</v>
      </c>
      <c r="V90">
        <f t="shared" si="4"/>
        <v>196047</v>
      </c>
      <c r="W90">
        <f t="shared" si="5"/>
        <v>0</v>
      </c>
      <c r="X90">
        <v>196047</v>
      </c>
      <c r="Y90">
        <v>5163</v>
      </c>
      <c r="Z90">
        <v>65</v>
      </c>
      <c r="AA90">
        <v>385.1</v>
      </c>
      <c r="AB90">
        <v>490</v>
      </c>
      <c r="AC90">
        <v>715</v>
      </c>
      <c r="AD90">
        <v>3519</v>
      </c>
      <c r="AE90">
        <v>4187</v>
      </c>
    </row>
    <row r="91" spans="1:31" x14ac:dyDescent="0.25">
      <c r="A91">
        <v>180449</v>
      </c>
      <c r="B91">
        <v>4727</v>
      </c>
      <c r="C91">
        <v>204</v>
      </c>
      <c r="D91">
        <v>400.62</v>
      </c>
      <c r="E91">
        <v>495</v>
      </c>
      <c r="F91">
        <v>721</v>
      </c>
      <c r="G91">
        <v>3459</v>
      </c>
      <c r="H91">
        <v>4123</v>
      </c>
      <c r="K91">
        <v>14146</v>
      </c>
      <c r="L91">
        <v>4139</v>
      </c>
      <c r="M91">
        <v>63</v>
      </c>
      <c r="N91">
        <v>175.51</v>
      </c>
      <c r="O91">
        <v>243</v>
      </c>
      <c r="P91">
        <v>454</v>
      </c>
      <c r="Q91">
        <v>2209</v>
      </c>
      <c r="R91">
        <v>3701</v>
      </c>
      <c r="T91" s="2">
        <f t="shared" si="3"/>
        <v>7.2694570775199779E-2</v>
      </c>
      <c r="V91">
        <f t="shared" si="4"/>
        <v>194595</v>
      </c>
      <c r="W91">
        <f t="shared" si="5"/>
        <v>-1</v>
      </c>
      <c r="X91">
        <v>194596</v>
      </c>
      <c r="Y91">
        <v>4727</v>
      </c>
      <c r="Z91">
        <v>63</v>
      </c>
      <c r="AA91">
        <v>384.26</v>
      </c>
      <c r="AB91">
        <v>491</v>
      </c>
      <c r="AC91">
        <v>712</v>
      </c>
      <c r="AD91">
        <v>3421</v>
      </c>
      <c r="AE91">
        <v>4123</v>
      </c>
    </row>
    <row r="92" spans="1:31" x14ac:dyDescent="0.25">
      <c r="A92">
        <v>181108</v>
      </c>
      <c r="B92">
        <v>4503</v>
      </c>
      <c r="C92">
        <v>202</v>
      </c>
      <c r="D92">
        <v>400.71</v>
      </c>
      <c r="E92">
        <v>495</v>
      </c>
      <c r="F92">
        <v>732</v>
      </c>
      <c r="G92">
        <v>3481</v>
      </c>
      <c r="H92">
        <v>4131</v>
      </c>
      <c r="K92">
        <v>14365</v>
      </c>
      <c r="L92">
        <v>3995</v>
      </c>
      <c r="M92">
        <v>60</v>
      </c>
      <c r="N92">
        <v>178.32</v>
      </c>
      <c r="O92">
        <v>245</v>
      </c>
      <c r="P92">
        <v>460</v>
      </c>
      <c r="Q92">
        <v>3401</v>
      </c>
      <c r="R92">
        <v>3985</v>
      </c>
      <c r="T92" s="2">
        <f t="shared" si="3"/>
        <v>7.3488410164063572E-2</v>
      </c>
      <c r="V92">
        <f t="shared" si="4"/>
        <v>195473</v>
      </c>
      <c r="W92">
        <f t="shared" si="5"/>
        <v>3</v>
      </c>
      <c r="X92">
        <v>195470</v>
      </c>
      <c r="Y92">
        <v>4503</v>
      </c>
      <c r="Z92">
        <v>60</v>
      </c>
      <c r="AA92">
        <v>384.37</v>
      </c>
      <c r="AB92">
        <v>490</v>
      </c>
      <c r="AC92">
        <v>722</v>
      </c>
      <c r="AD92">
        <v>3473</v>
      </c>
      <c r="AE92">
        <v>4111</v>
      </c>
    </row>
    <row r="93" spans="1:31" x14ac:dyDescent="0.25">
      <c r="A93">
        <v>180872</v>
      </c>
      <c r="B93">
        <v>4631</v>
      </c>
      <c r="C93">
        <v>195</v>
      </c>
      <c r="D93">
        <v>399.95</v>
      </c>
      <c r="E93">
        <v>495</v>
      </c>
      <c r="F93">
        <v>725</v>
      </c>
      <c r="G93">
        <v>3433</v>
      </c>
      <c r="H93">
        <v>4111</v>
      </c>
      <c r="K93">
        <v>14190</v>
      </c>
      <c r="L93">
        <v>3967</v>
      </c>
      <c r="M93">
        <v>60</v>
      </c>
      <c r="N93">
        <v>175.12</v>
      </c>
      <c r="O93">
        <v>242</v>
      </c>
      <c r="P93">
        <v>453</v>
      </c>
      <c r="Q93">
        <v>2231</v>
      </c>
      <c r="R93">
        <v>3819</v>
      </c>
      <c r="T93" s="2">
        <f t="shared" si="3"/>
        <v>7.274610123960587E-2</v>
      </c>
      <c r="V93">
        <f t="shared" si="4"/>
        <v>195062</v>
      </c>
      <c r="W93">
        <f t="shared" si="5"/>
        <v>-5</v>
      </c>
      <c r="X93">
        <v>195067</v>
      </c>
      <c r="Y93">
        <v>4631</v>
      </c>
      <c r="Z93">
        <v>60</v>
      </c>
      <c r="AA93">
        <v>383.62</v>
      </c>
      <c r="AB93">
        <v>490</v>
      </c>
      <c r="AC93">
        <v>714</v>
      </c>
      <c r="AD93">
        <v>3417</v>
      </c>
      <c r="AE93">
        <v>4099</v>
      </c>
    </row>
    <row r="94" spans="1:31" x14ac:dyDescent="0.25">
      <c r="A94">
        <v>181112</v>
      </c>
      <c r="B94">
        <v>4407</v>
      </c>
      <c r="C94">
        <v>205</v>
      </c>
      <c r="D94">
        <v>400.14</v>
      </c>
      <c r="E94">
        <v>495</v>
      </c>
      <c r="F94">
        <v>724</v>
      </c>
      <c r="G94">
        <v>3359</v>
      </c>
      <c r="H94">
        <v>4171</v>
      </c>
      <c r="K94">
        <v>14354</v>
      </c>
      <c r="L94">
        <v>4551</v>
      </c>
      <c r="M94">
        <v>65</v>
      </c>
      <c r="N94">
        <v>178.22</v>
      </c>
      <c r="O94">
        <v>245</v>
      </c>
      <c r="P94">
        <v>450</v>
      </c>
      <c r="Q94">
        <v>3361</v>
      </c>
      <c r="R94">
        <v>4115</v>
      </c>
      <c r="T94" s="2">
        <f t="shared" si="3"/>
        <v>7.3434766148588501E-2</v>
      </c>
      <c r="V94">
        <f t="shared" si="4"/>
        <v>195466</v>
      </c>
      <c r="W94">
        <f t="shared" si="5"/>
        <v>0</v>
      </c>
      <c r="X94">
        <v>195466</v>
      </c>
      <c r="Y94">
        <v>4551</v>
      </c>
      <c r="Z94">
        <v>65</v>
      </c>
      <c r="AA94">
        <v>383.81</v>
      </c>
      <c r="AB94">
        <v>490</v>
      </c>
      <c r="AC94">
        <v>715</v>
      </c>
      <c r="AD94">
        <v>3359</v>
      </c>
      <c r="AE94">
        <v>4155</v>
      </c>
    </row>
    <row r="95" spans="1:31" x14ac:dyDescent="0.25">
      <c r="A95">
        <v>180818</v>
      </c>
      <c r="B95">
        <v>4491</v>
      </c>
      <c r="C95">
        <v>196</v>
      </c>
      <c r="D95">
        <v>400.73</v>
      </c>
      <c r="E95">
        <v>495</v>
      </c>
      <c r="F95">
        <v>734</v>
      </c>
      <c r="G95">
        <v>3505</v>
      </c>
      <c r="H95">
        <v>4167</v>
      </c>
      <c r="K95">
        <v>14443</v>
      </c>
      <c r="L95">
        <v>3717</v>
      </c>
      <c r="M95">
        <v>61</v>
      </c>
      <c r="N95">
        <v>176.54</v>
      </c>
      <c r="O95">
        <v>242</v>
      </c>
      <c r="P95">
        <v>448</v>
      </c>
      <c r="Q95">
        <v>3117</v>
      </c>
      <c r="R95">
        <v>3717</v>
      </c>
      <c r="T95" s="2">
        <f t="shared" si="3"/>
        <v>7.39676637935891E-2</v>
      </c>
      <c r="V95">
        <f t="shared" si="4"/>
        <v>195261</v>
      </c>
      <c r="W95">
        <f t="shared" si="5"/>
        <v>0</v>
      </c>
      <c r="X95">
        <v>195261</v>
      </c>
      <c r="Y95">
        <v>4491</v>
      </c>
      <c r="Z95">
        <v>61</v>
      </c>
      <c r="AA95">
        <v>384.15</v>
      </c>
      <c r="AB95">
        <v>490</v>
      </c>
      <c r="AC95">
        <v>725</v>
      </c>
      <c r="AD95">
        <v>3473</v>
      </c>
      <c r="AE95">
        <v>4123</v>
      </c>
    </row>
    <row r="96" spans="1:31" x14ac:dyDescent="0.25">
      <c r="A96">
        <v>180664</v>
      </c>
      <c r="B96">
        <v>4719</v>
      </c>
      <c r="C96">
        <v>198</v>
      </c>
      <c r="D96">
        <v>400.44</v>
      </c>
      <c r="E96">
        <v>495</v>
      </c>
      <c r="F96">
        <v>719</v>
      </c>
      <c r="G96">
        <v>3413</v>
      </c>
      <c r="H96">
        <v>4087</v>
      </c>
      <c r="K96">
        <v>14475</v>
      </c>
      <c r="L96">
        <v>4227</v>
      </c>
      <c r="M96">
        <v>66</v>
      </c>
      <c r="N96">
        <v>177.8</v>
      </c>
      <c r="O96">
        <v>243</v>
      </c>
      <c r="P96">
        <v>449</v>
      </c>
      <c r="Q96">
        <v>3309</v>
      </c>
      <c r="R96">
        <v>4227</v>
      </c>
      <c r="T96" s="2">
        <f t="shared" si="3"/>
        <v>7.4177893706537393E-2</v>
      </c>
      <c r="V96">
        <f t="shared" si="4"/>
        <v>195139</v>
      </c>
      <c r="W96">
        <f t="shared" si="5"/>
        <v>2</v>
      </c>
      <c r="X96">
        <v>195137</v>
      </c>
      <c r="Y96">
        <v>4719</v>
      </c>
      <c r="Z96">
        <v>66</v>
      </c>
      <c r="AA96">
        <v>383.93</v>
      </c>
      <c r="AB96">
        <v>489</v>
      </c>
      <c r="AC96">
        <v>709</v>
      </c>
      <c r="AD96">
        <v>3409</v>
      </c>
      <c r="AE96">
        <v>4087</v>
      </c>
    </row>
    <row r="97" spans="1:31" x14ac:dyDescent="0.25">
      <c r="A97">
        <v>181348</v>
      </c>
      <c r="B97">
        <v>4659</v>
      </c>
      <c r="C97">
        <v>194</v>
      </c>
      <c r="D97">
        <v>401.31</v>
      </c>
      <c r="E97">
        <v>495</v>
      </c>
      <c r="F97">
        <v>726</v>
      </c>
      <c r="G97">
        <v>3493</v>
      </c>
      <c r="H97">
        <v>4239</v>
      </c>
      <c r="K97">
        <v>14406</v>
      </c>
      <c r="L97">
        <v>3851</v>
      </c>
      <c r="M97">
        <v>61</v>
      </c>
      <c r="N97">
        <v>177.03</v>
      </c>
      <c r="O97">
        <v>244</v>
      </c>
      <c r="P97">
        <v>476</v>
      </c>
      <c r="Q97">
        <v>2915</v>
      </c>
      <c r="R97">
        <v>3759</v>
      </c>
      <c r="T97" s="2">
        <f t="shared" si="3"/>
        <v>7.3592365928665568E-2</v>
      </c>
      <c r="V97">
        <f t="shared" si="4"/>
        <v>195754</v>
      </c>
      <c r="W97">
        <f t="shared" si="5"/>
        <v>-5</v>
      </c>
      <c r="X97">
        <v>195759</v>
      </c>
      <c r="Y97">
        <v>4659</v>
      </c>
      <c r="Z97">
        <v>61</v>
      </c>
      <c r="AA97">
        <v>384.81</v>
      </c>
      <c r="AB97">
        <v>490</v>
      </c>
      <c r="AC97">
        <v>716</v>
      </c>
      <c r="AD97">
        <v>3465</v>
      </c>
      <c r="AE97">
        <v>4211</v>
      </c>
    </row>
    <row r="98" spans="1:31" x14ac:dyDescent="0.25">
      <c r="A98">
        <v>180208</v>
      </c>
      <c r="B98">
        <v>4603</v>
      </c>
      <c r="C98">
        <v>196</v>
      </c>
      <c r="D98">
        <v>400.17</v>
      </c>
      <c r="E98">
        <v>495</v>
      </c>
      <c r="F98">
        <v>719</v>
      </c>
      <c r="G98">
        <v>3393</v>
      </c>
      <c r="H98">
        <v>4135</v>
      </c>
      <c r="K98">
        <v>14577</v>
      </c>
      <c r="L98">
        <v>4021</v>
      </c>
      <c r="M98">
        <v>60</v>
      </c>
      <c r="N98">
        <v>175.85</v>
      </c>
      <c r="O98">
        <v>241</v>
      </c>
      <c r="P98">
        <v>452</v>
      </c>
      <c r="Q98">
        <v>2002</v>
      </c>
      <c r="R98">
        <v>3867</v>
      </c>
      <c r="T98" s="2">
        <f t="shared" si="3"/>
        <v>7.4836358035783049E-2</v>
      </c>
      <c r="V98">
        <f t="shared" si="4"/>
        <v>194785</v>
      </c>
      <c r="W98">
        <f t="shared" si="5"/>
        <v>6</v>
      </c>
      <c r="X98">
        <v>194779</v>
      </c>
      <c r="Y98">
        <v>4603</v>
      </c>
      <c r="Z98">
        <v>60</v>
      </c>
      <c r="AA98">
        <v>383.38</v>
      </c>
      <c r="AB98">
        <v>490</v>
      </c>
      <c r="AC98">
        <v>711</v>
      </c>
      <c r="AD98">
        <v>3361</v>
      </c>
      <c r="AE98">
        <v>4135</v>
      </c>
    </row>
    <row r="99" spans="1:31" x14ac:dyDescent="0.25">
      <c r="A99">
        <v>180399</v>
      </c>
      <c r="B99">
        <v>4695</v>
      </c>
      <c r="C99">
        <v>199</v>
      </c>
      <c r="D99">
        <v>400.85</v>
      </c>
      <c r="E99">
        <v>496</v>
      </c>
      <c r="F99">
        <v>718</v>
      </c>
      <c r="G99">
        <v>3475</v>
      </c>
      <c r="H99">
        <v>4175</v>
      </c>
      <c r="K99">
        <v>14803</v>
      </c>
      <c r="L99">
        <v>3977</v>
      </c>
      <c r="M99">
        <v>61</v>
      </c>
      <c r="N99">
        <v>177.73</v>
      </c>
      <c r="O99">
        <v>243</v>
      </c>
      <c r="P99">
        <v>469</v>
      </c>
      <c r="Q99">
        <v>3027</v>
      </c>
      <c r="R99">
        <v>3825</v>
      </c>
      <c r="T99" s="2">
        <f t="shared" si="3"/>
        <v>7.5834263993196788E-2</v>
      </c>
      <c r="V99">
        <f t="shared" si="4"/>
        <v>195202</v>
      </c>
      <c r="W99">
        <f t="shared" si="5"/>
        <v>-4</v>
      </c>
      <c r="X99">
        <v>195206</v>
      </c>
      <c r="Y99">
        <v>4695</v>
      </c>
      <c r="Z99">
        <v>61</v>
      </c>
      <c r="AA99">
        <v>383.93</v>
      </c>
      <c r="AB99">
        <v>490</v>
      </c>
      <c r="AC99">
        <v>709</v>
      </c>
      <c r="AD99">
        <v>3459</v>
      </c>
      <c r="AE99">
        <v>4163</v>
      </c>
    </row>
    <row r="100" spans="1:31" x14ac:dyDescent="0.25">
      <c r="A100">
        <v>181495</v>
      </c>
      <c r="B100">
        <v>4703</v>
      </c>
      <c r="C100">
        <v>205</v>
      </c>
      <c r="D100">
        <v>400.54</v>
      </c>
      <c r="E100">
        <v>494</v>
      </c>
      <c r="F100">
        <v>726</v>
      </c>
      <c r="G100">
        <v>3483</v>
      </c>
      <c r="H100">
        <v>4207</v>
      </c>
      <c r="K100">
        <v>14604</v>
      </c>
      <c r="L100">
        <v>4243</v>
      </c>
      <c r="M100">
        <v>62</v>
      </c>
      <c r="N100">
        <v>175.96</v>
      </c>
      <c r="O100">
        <v>242</v>
      </c>
      <c r="P100">
        <v>435</v>
      </c>
      <c r="Q100">
        <v>2769</v>
      </c>
      <c r="R100">
        <v>3789</v>
      </c>
      <c r="T100" s="2">
        <f t="shared" si="3"/>
        <v>7.4472587825537104E-2</v>
      </c>
      <c r="V100">
        <f t="shared" si="4"/>
        <v>196099</v>
      </c>
      <c r="W100">
        <f t="shared" si="5"/>
        <v>-1</v>
      </c>
      <c r="X100">
        <v>196100</v>
      </c>
      <c r="Y100">
        <v>4703</v>
      </c>
      <c r="Z100">
        <v>62</v>
      </c>
      <c r="AA100">
        <v>383.81</v>
      </c>
      <c r="AB100">
        <v>489</v>
      </c>
      <c r="AC100">
        <v>715</v>
      </c>
      <c r="AD100">
        <v>3459</v>
      </c>
      <c r="AE100">
        <v>4203</v>
      </c>
    </row>
    <row r="101" spans="1:31" x14ac:dyDescent="0.25">
      <c r="A101">
        <v>180598</v>
      </c>
      <c r="B101">
        <v>4655</v>
      </c>
      <c r="C101">
        <v>196</v>
      </c>
      <c r="D101">
        <v>400.9</v>
      </c>
      <c r="E101">
        <v>496</v>
      </c>
      <c r="F101">
        <v>723</v>
      </c>
      <c r="G101">
        <v>3491</v>
      </c>
      <c r="H101">
        <v>4219</v>
      </c>
      <c r="K101">
        <v>14524</v>
      </c>
      <c r="L101">
        <v>4175</v>
      </c>
      <c r="M101">
        <v>63</v>
      </c>
      <c r="N101">
        <v>176.31</v>
      </c>
      <c r="O101">
        <v>243</v>
      </c>
      <c r="P101">
        <v>461</v>
      </c>
      <c r="Q101">
        <v>2023</v>
      </c>
      <c r="R101">
        <v>4009</v>
      </c>
      <c r="T101" s="2">
        <f t="shared" si="3"/>
        <v>7.4435481391129654E-2</v>
      </c>
      <c r="V101">
        <f t="shared" si="4"/>
        <v>195122</v>
      </c>
      <c r="W101">
        <f t="shared" si="5"/>
        <v>-2</v>
      </c>
      <c r="X101">
        <v>195124</v>
      </c>
      <c r="Y101">
        <v>4655</v>
      </c>
      <c r="Z101">
        <v>63</v>
      </c>
      <c r="AA101">
        <v>384.18</v>
      </c>
      <c r="AB101">
        <v>490</v>
      </c>
      <c r="AC101">
        <v>714</v>
      </c>
      <c r="AD101">
        <v>3471</v>
      </c>
      <c r="AE101">
        <v>4199</v>
      </c>
    </row>
    <row r="102" spans="1:31" x14ac:dyDescent="0.25">
      <c r="A102">
        <v>181021</v>
      </c>
      <c r="B102">
        <v>4651</v>
      </c>
      <c r="C102">
        <v>200</v>
      </c>
      <c r="D102">
        <v>399.78</v>
      </c>
      <c r="E102">
        <v>494</v>
      </c>
      <c r="F102">
        <v>721</v>
      </c>
      <c r="G102">
        <v>3411</v>
      </c>
      <c r="H102">
        <v>4227</v>
      </c>
      <c r="K102">
        <v>14571</v>
      </c>
      <c r="L102">
        <v>4355</v>
      </c>
      <c r="M102">
        <v>63</v>
      </c>
      <c r="N102">
        <v>175.16</v>
      </c>
      <c r="O102">
        <v>241</v>
      </c>
      <c r="P102">
        <v>447</v>
      </c>
      <c r="Q102">
        <v>2433</v>
      </c>
      <c r="R102">
        <v>4047</v>
      </c>
      <c r="T102" s="2">
        <f t="shared" si="3"/>
        <v>7.4496911939138613E-2</v>
      </c>
      <c r="V102">
        <f t="shared" si="4"/>
        <v>195592</v>
      </c>
      <c r="W102">
        <f t="shared" si="5"/>
        <v>0</v>
      </c>
      <c r="X102">
        <v>195592</v>
      </c>
      <c r="Y102">
        <v>4651</v>
      </c>
      <c r="Z102">
        <v>63</v>
      </c>
      <c r="AA102">
        <v>383.05</v>
      </c>
      <c r="AB102">
        <v>489</v>
      </c>
      <c r="AC102">
        <v>713</v>
      </c>
      <c r="AD102">
        <v>3381</v>
      </c>
      <c r="AE102">
        <v>4211</v>
      </c>
    </row>
    <row r="103" spans="1:31" x14ac:dyDescent="0.25">
      <c r="A103">
        <v>180424</v>
      </c>
      <c r="B103">
        <v>5295</v>
      </c>
      <c r="C103">
        <v>200</v>
      </c>
      <c r="D103">
        <v>400.62</v>
      </c>
      <c r="E103">
        <v>495</v>
      </c>
      <c r="F103">
        <v>723</v>
      </c>
      <c r="G103">
        <v>3511</v>
      </c>
      <c r="H103">
        <v>4291</v>
      </c>
      <c r="K103">
        <v>14899</v>
      </c>
      <c r="L103">
        <v>4659</v>
      </c>
      <c r="M103">
        <v>64</v>
      </c>
      <c r="N103">
        <v>176.03</v>
      </c>
      <c r="O103">
        <v>243</v>
      </c>
      <c r="P103">
        <v>454</v>
      </c>
      <c r="Q103">
        <v>2941</v>
      </c>
      <c r="R103">
        <v>4211</v>
      </c>
      <c r="T103" s="2">
        <f t="shared" si="3"/>
        <v>7.6278779252827361E-2</v>
      </c>
      <c r="V103">
        <f t="shared" si="4"/>
        <v>195323</v>
      </c>
      <c r="W103">
        <f t="shared" si="5"/>
        <v>-3</v>
      </c>
      <c r="X103">
        <v>195326</v>
      </c>
      <c r="Y103">
        <v>5295</v>
      </c>
      <c r="Z103">
        <v>64</v>
      </c>
      <c r="AA103">
        <v>383.49</v>
      </c>
      <c r="AB103">
        <v>490</v>
      </c>
      <c r="AC103">
        <v>714</v>
      </c>
      <c r="AD103">
        <v>3499</v>
      </c>
      <c r="AE103">
        <v>4267</v>
      </c>
    </row>
    <row r="104" spans="1:31" x14ac:dyDescent="0.25">
      <c r="A104">
        <v>181341</v>
      </c>
      <c r="B104">
        <v>4591</v>
      </c>
      <c r="C104">
        <v>198</v>
      </c>
      <c r="D104">
        <v>401.32</v>
      </c>
      <c r="E104">
        <v>497</v>
      </c>
      <c r="F104">
        <v>722</v>
      </c>
      <c r="G104">
        <v>3505</v>
      </c>
      <c r="H104">
        <v>4131</v>
      </c>
      <c r="K104">
        <v>14575</v>
      </c>
      <c r="L104">
        <v>3745</v>
      </c>
      <c r="M104">
        <v>61</v>
      </c>
      <c r="N104">
        <v>176.47</v>
      </c>
      <c r="O104">
        <v>243</v>
      </c>
      <c r="P104">
        <v>454</v>
      </c>
      <c r="Q104">
        <v>2661</v>
      </c>
      <c r="R104">
        <v>3655</v>
      </c>
      <c r="T104" s="2">
        <f t="shared" si="3"/>
        <v>7.4394128095714496E-2</v>
      </c>
      <c r="V104">
        <f t="shared" si="4"/>
        <v>195916</v>
      </c>
      <c r="W104">
        <f t="shared" si="5"/>
        <v>-1</v>
      </c>
      <c r="X104">
        <v>195917</v>
      </c>
      <c r="Y104">
        <v>4591</v>
      </c>
      <c r="Z104">
        <v>61</v>
      </c>
      <c r="AA104">
        <v>384.64</v>
      </c>
      <c r="AB104">
        <v>492</v>
      </c>
      <c r="AC104">
        <v>712</v>
      </c>
      <c r="AD104">
        <v>3491</v>
      </c>
      <c r="AE104">
        <v>4119</v>
      </c>
    </row>
    <row r="105" spans="1:31" x14ac:dyDescent="0.25">
      <c r="A105">
        <v>180629</v>
      </c>
      <c r="B105">
        <v>5391</v>
      </c>
      <c r="C105">
        <v>197</v>
      </c>
      <c r="D105">
        <v>400.75</v>
      </c>
      <c r="E105">
        <v>496</v>
      </c>
      <c r="F105">
        <v>730</v>
      </c>
      <c r="G105">
        <v>3563</v>
      </c>
      <c r="H105">
        <v>4415</v>
      </c>
      <c r="K105">
        <v>14897</v>
      </c>
      <c r="L105">
        <v>4339</v>
      </c>
      <c r="M105">
        <v>63</v>
      </c>
      <c r="N105">
        <v>174.9</v>
      </c>
      <c r="O105">
        <v>243</v>
      </c>
      <c r="P105">
        <v>462</v>
      </c>
      <c r="Q105">
        <v>769</v>
      </c>
      <c r="R105">
        <v>4135</v>
      </c>
      <c r="T105" s="2">
        <f t="shared" si="3"/>
        <v>7.6189355891288113E-2</v>
      </c>
      <c r="V105">
        <f t="shared" si="4"/>
        <v>195526</v>
      </c>
      <c r="W105">
        <f t="shared" si="5"/>
        <v>4</v>
      </c>
      <c r="X105">
        <v>195522</v>
      </c>
      <c r="Y105">
        <v>5391</v>
      </c>
      <c r="Z105">
        <v>63</v>
      </c>
      <c r="AA105">
        <v>383.5</v>
      </c>
      <c r="AB105">
        <v>490</v>
      </c>
      <c r="AC105">
        <v>720</v>
      </c>
      <c r="AD105">
        <v>3505</v>
      </c>
      <c r="AE105">
        <v>4351</v>
      </c>
    </row>
    <row r="106" spans="1:31" x14ac:dyDescent="0.25">
      <c r="A106">
        <v>181130</v>
      </c>
      <c r="B106">
        <v>4827</v>
      </c>
      <c r="C106">
        <v>197</v>
      </c>
      <c r="D106">
        <v>399.23</v>
      </c>
      <c r="E106">
        <v>495</v>
      </c>
      <c r="F106">
        <v>715</v>
      </c>
      <c r="G106">
        <v>3365</v>
      </c>
      <c r="H106">
        <v>4111</v>
      </c>
      <c r="K106">
        <v>14747</v>
      </c>
      <c r="L106">
        <v>3887</v>
      </c>
      <c r="M106">
        <v>64</v>
      </c>
      <c r="N106">
        <v>173.99</v>
      </c>
      <c r="O106">
        <v>241</v>
      </c>
      <c r="P106">
        <v>433</v>
      </c>
      <c r="Q106">
        <v>804</v>
      </c>
      <c r="R106">
        <v>3875</v>
      </c>
      <c r="T106" s="2">
        <f t="shared" si="3"/>
        <v>7.5287042378635566E-2</v>
      </c>
      <c r="V106">
        <f t="shared" si="4"/>
        <v>195877</v>
      </c>
      <c r="W106">
        <f t="shared" si="5"/>
        <v>9</v>
      </c>
      <c r="X106">
        <v>195868</v>
      </c>
      <c r="Y106">
        <v>4827</v>
      </c>
      <c r="Z106">
        <v>64</v>
      </c>
      <c r="AA106">
        <v>382.27</v>
      </c>
      <c r="AB106">
        <v>489</v>
      </c>
      <c r="AC106">
        <v>707</v>
      </c>
      <c r="AD106">
        <v>3305</v>
      </c>
      <c r="AE106">
        <v>4107</v>
      </c>
    </row>
    <row r="107" spans="1:31" x14ac:dyDescent="0.25">
      <c r="A107">
        <v>180864</v>
      </c>
      <c r="B107">
        <v>4687</v>
      </c>
      <c r="C107">
        <v>201</v>
      </c>
      <c r="D107">
        <v>400.17</v>
      </c>
      <c r="E107">
        <v>495</v>
      </c>
      <c r="F107">
        <v>719</v>
      </c>
      <c r="G107">
        <v>3393</v>
      </c>
      <c r="H107">
        <v>4207</v>
      </c>
      <c r="K107">
        <v>14655</v>
      </c>
      <c r="L107">
        <v>3847</v>
      </c>
      <c r="M107">
        <v>61</v>
      </c>
      <c r="N107">
        <v>177.04</v>
      </c>
      <c r="O107">
        <v>241</v>
      </c>
      <c r="P107">
        <v>449</v>
      </c>
      <c r="Q107">
        <v>3317</v>
      </c>
      <c r="R107">
        <v>3787</v>
      </c>
      <c r="T107" s="2">
        <f t="shared" si="3"/>
        <v>7.4954352262439974E-2</v>
      </c>
      <c r="V107">
        <f t="shared" si="4"/>
        <v>195519</v>
      </c>
      <c r="W107">
        <f t="shared" si="5"/>
        <v>0</v>
      </c>
      <c r="X107">
        <v>195519</v>
      </c>
      <c r="Y107">
        <v>4687</v>
      </c>
      <c r="Z107">
        <v>61</v>
      </c>
      <c r="AA107">
        <v>383.45</v>
      </c>
      <c r="AB107">
        <v>490</v>
      </c>
      <c r="AC107">
        <v>712</v>
      </c>
      <c r="AD107">
        <v>3379</v>
      </c>
      <c r="AE107">
        <v>4167</v>
      </c>
    </row>
    <row r="108" spans="1:31" x14ac:dyDescent="0.25">
      <c r="A108">
        <v>181243</v>
      </c>
      <c r="B108">
        <v>5139</v>
      </c>
      <c r="C108">
        <v>197</v>
      </c>
      <c r="D108">
        <v>400.92</v>
      </c>
      <c r="E108">
        <v>496</v>
      </c>
      <c r="F108">
        <v>725</v>
      </c>
      <c r="G108">
        <v>3535</v>
      </c>
      <c r="H108">
        <v>4335</v>
      </c>
      <c r="K108">
        <v>14793</v>
      </c>
      <c r="L108">
        <v>4243</v>
      </c>
      <c r="M108">
        <v>54</v>
      </c>
      <c r="N108">
        <v>177.35</v>
      </c>
      <c r="O108">
        <v>243</v>
      </c>
      <c r="P108">
        <v>458</v>
      </c>
      <c r="Q108">
        <v>3027</v>
      </c>
      <c r="R108">
        <v>3995</v>
      </c>
      <c r="T108" s="2">
        <f t="shared" si="3"/>
        <v>7.5460629680262806E-2</v>
      </c>
      <c r="V108">
        <f t="shared" si="4"/>
        <v>196036</v>
      </c>
      <c r="W108">
        <f t="shared" si="5"/>
        <v>-4</v>
      </c>
      <c r="X108">
        <v>196040</v>
      </c>
      <c r="Y108">
        <v>5139</v>
      </c>
      <c r="Z108">
        <v>54</v>
      </c>
      <c r="AA108">
        <v>384.05</v>
      </c>
      <c r="AB108">
        <v>490</v>
      </c>
      <c r="AC108">
        <v>716</v>
      </c>
      <c r="AD108">
        <v>3497</v>
      </c>
      <c r="AE108">
        <v>4311</v>
      </c>
    </row>
    <row r="109" spans="1:31" x14ac:dyDescent="0.25">
      <c r="A109">
        <v>180388</v>
      </c>
      <c r="B109">
        <v>4635</v>
      </c>
      <c r="C109">
        <v>185</v>
      </c>
      <c r="D109">
        <v>400.25</v>
      </c>
      <c r="E109">
        <v>494</v>
      </c>
      <c r="F109">
        <v>722</v>
      </c>
      <c r="G109">
        <v>3383</v>
      </c>
      <c r="H109">
        <v>4259</v>
      </c>
      <c r="K109">
        <v>14979</v>
      </c>
      <c r="L109">
        <v>4395</v>
      </c>
      <c r="M109">
        <v>66</v>
      </c>
      <c r="N109">
        <v>176.42</v>
      </c>
      <c r="O109">
        <v>241</v>
      </c>
      <c r="P109">
        <v>465</v>
      </c>
      <c r="Q109">
        <v>2557</v>
      </c>
      <c r="R109">
        <v>3921</v>
      </c>
      <c r="T109" s="2">
        <f t="shared" si="3"/>
        <v>7.6671085700246208E-2</v>
      </c>
      <c r="V109">
        <f t="shared" si="4"/>
        <v>195367</v>
      </c>
      <c r="W109">
        <f t="shared" si="5"/>
        <v>-2</v>
      </c>
      <c r="X109">
        <v>195369</v>
      </c>
      <c r="Y109">
        <v>4635</v>
      </c>
      <c r="Z109">
        <v>66</v>
      </c>
      <c r="AA109">
        <v>383.09</v>
      </c>
      <c r="AB109">
        <v>489</v>
      </c>
      <c r="AC109">
        <v>712</v>
      </c>
      <c r="AD109">
        <v>3367</v>
      </c>
      <c r="AE109">
        <v>4259</v>
      </c>
    </row>
    <row r="110" spans="1:31" x14ac:dyDescent="0.25">
      <c r="A110">
        <v>180797</v>
      </c>
      <c r="B110">
        <v>4975</v>
      </c>
      <c r="C110">
        <v>199</v>
      </c>
      <c r="D110">
        <v>400.55</v>
      </c>
      <c r="E110">
        <v>495</v>
      </c>
      <c r="F110">
        <v>722</v>
      </c>
      <c r="G110">
        <v>3493</v>
      </c>
      <c r="H110">
        <v>4315</v>
      </c>
      <c r="K110">
        <v>14915</v>
      </c>
      <c r="L110">
        <v>4151</v>
      </c>
      <c r="M110">
        <v>63</v>
      </c>
      <c r="N110">
        <v>175.6</v>
      </c>
      <c r="O110">
        <v>243</v>
      </c>
      <c r="P110">
        <v>460</v>
      </c>
      <c r="Q110">
        <v>2919</v>
      </c>
      <c r="R110">
        <v>3983</v>
      </c>
      <c r="T110" s="2">
        <f t="shared" si="3"/>
        <v>7.6208919228253763E-2</v>
      </c>
      <c r="V110">
        <f t="shared" si="4"/>
        <v>195712</v>
      </c>
      <c r="W110">
        <f t="shared" si="5"/>
        <v>10</v>
      </c>
      <c r="X110">
        <v>195702</v>
      </c>
      <c r="Y110">
        <v>4975</v>
      </c>
      <c r="Z110">
        <v>63</v>
      </c>
      <c r="AA110">
        <v>383.42</v>
      </c>
      <c r="AB110">
        <v>490</v>
      </c>
      <c r="AC110">
        <v>711</v>
      </c>
      <c r="AD110">
        <v>3465</v>
      </c>
      <c r="AE110">
        <v>4307</v>
      </c>
    </row>
    <row r="111" spans="1:31" x14ac:dyDescent="0.25">
      <c r="A111">
        <v>180642</v>
      </c>
      <c r="B111">
        <v>4599</v>
      </c>
      <c r="C111">
        <v>202</v>
      </c>
      <c r="D111">
        <v>400.64</v>
      </c>
      <c r="E111">
        <v>495</v>
      </c>
      <c r="F111">
        <v>724</v>
      </c>
      <c r="G111">
        <v>3497</v>
      </c>
      <c r="H111">
        <v>4251</v>
      </c>
      <c r="K111">
        <v>15113</v>
      </c>
      <c r="L111">
        <v>4255</v>
      </c>
      <c r="M111">
        <v>62</v>
      </c>
      <c r="N111">
        <v>178.13</v>
      </c>
      <c r="O111">
        <v>242</v>
      </c>
      <c r="P111">
        <v>470</v>
      </c>
      <c r="Q111">
        <v>3395</v>
      </c>
      <c r="R111">
        <v>3917</v>
      </c>
      <c r="T111" s="2">
        <f t="shared" si="3"/>
        <v>7.7203647416413376E-2</v>
      </c>
      <c r="V111">
        <f t="shared" si="4"/>
        <v>195755</v>
      </c>
      <c r="W111">
        <f t="shared" si="5"/>
        <v>-11</v>
      </c>
      <c r="X111">
        <v>195766</v>
      </c>
      <c r="Y111">
        <v>4599</v>
      </c>
      <c r="Z111">
        <v>62</v>
      </c>
      <c r="AA111">
        <v>383.46</v>
      </c>
      <c r="AB111">
        <v>490</v>
      </c>
      <c r="AC111">
        <v>714</v>
      </c>
      <c r="AD111">
        <v>3487</v>
      </c>
      <c r="AE111">
        <v>4243</v>
      </c>
    </row>
    <row r="112" spans="1:31" x14ac:dyDescent="0.25">
      <c r="A112">
        <v>180855</v>
      </c>
      <c r="B112">
        <v>5039</v>
      </c>
      <c r="C112">
        <v>201</v>
      </c>
      <c r="D112">
        <v>400.65</v>
      </c>
      <c r="E112">
        <v>496</v>
      </c>
      <c r="F112">
        <v>726</v>
      </c>
      <c r="G112">
        <v>3405</v>
      </c>
      <c r="H112">
        <v>4199</v>
      </c>
      <c r="K112">
        <v>14921</v>
      </c>
      <c r="L112">
        <v>4077</v>
      </c>
      <c r="M112">
        <v>62</v>
      </c>
      <c r="N112">
        <v>176.4</v>
      </c>
      <c r="O112">
        <v>243</v>
      </c>
      <c r="P112">
        <v>462</v>
      </c>
      <c r="Q112">
        <v>3081</v>
      </c>
      <c r="R112">
        <v>3901</v>
      </c>
      <c r="T112" s="2">
        <f t="shared" si="3"/>
        <v>7.6214653481529906E-2</v>
      </c>
      <c r="V112">
        <f t="shared" si="4"/>
        <v>195776</v>
      </c>
      <c r="W112">
        <f t="shared" si="5"/>
        <v>1</v>
      </c>
      <c r="X112">
        <v>195775</v>
      </c>
      <c r="Y112">
        <v>5039</v>
      </c>
      <c r="Z112">
        <v>62</v>
      </c>
      <c r="AA112">
        <v>383.58</v>
      </c>
      <c r="AB112">
        <v>491</v>
      </c>
      <c r="AC112">
        <v>717</v>
      </c>
      <c r="AD112">
        <v>3389</v>
      </c>
      <c r="AE112">
        <v>4191</v>
      </c>
    </row>
    <row r="113" spans="1:31" x14ac:dyDescent="0.25">
      <c r="A113">
        <v>179738</v>
      </c>
      <c r="B113">
        <v>39999</v>
      </c>
      <c r="C113">
        <v>196</v>
      </c>
      <c r="D113">
        <v>401.83</v>
      </c>
      <c r="E113">
        <v>496</v>
      </c>
      <c r="F113">
        <v>744</v>
      </c>
      <c r="G113">
        <v>3231</v>
      </c>
      <c r="H113">
        <v>3989</v>
      </c>
      <c r="K113">
        <v>14847</v>
      </c>
      <c r="L113">
        <v>39583</v>
      </c>
      <c r="M113">
        <v>56</v>
      </c>
      <c r="N113">
        <v>179.82</v>
      </c>
      <c r="O113">
        <v>243</v>
      </c>
      <c r="P113">
        <v>460</v>
      </c>
      <c r="Q113">
        <v>3119</v>
      </c>
      <c r="R113">
        <v>4479</v>
      </c>
      <c r="T113" s="2">
        <f t="shared" si="3"/>
        <v>7.6300845388904595E-2</v>
      </c>
      <c r="V113">
        <f t="shared" si="4"/>
        <v>194585</v>
      </c>
      <c r="W113">
        <f t="shared" si="5"/>
        <v>-11</v>
      </c>
      <c r="X113">
        <v>194596</v>
      </c>
      <c r="Y113">
        <v>39999</v>
      </c>
      <c r="Z113">
        <v>56</v>
      </c>
      <c r="AA113">
        <v>384.87</v>
      </c>
      <c r="AB113">
        <v>491</v>
      </c>
      <c r="AC113">
        <v>733</v>
      </c>
      <c r="AD113">
        <v>3227</v>
      </c>
      <c r="AE113">
        <v>4055</v>
      </c>
    </row>
    <row r="114" spans="1:31" x14ac:dyDescent="0.25">
      <c r="A114">
        <v>179830</v>
      </c>
      <c r="B114">
        <v>4515</v>
      </c>
      <c r="C114">
        <v>198</v>
      </c>
      <c r="D114">
        <v>402.29</v>
      </c>
      <c r="E114">
        <v>498</v>
      </c>
      <c r="F114">
        <v>748</v>
      </c>
      <c r="G114">
        <v>3299</v>
      </c>
      <c r="H114">
        <v>3975</v>
      </c>
      <c r="K114">
        <v>14952</v>
      </c>
      <c r="L114">
        <v>4051</v>
      </c>
      <c r="M114">
        <v>65</v>
      </c>
      <c r="N114">
        <v>178.72</v>
      </c>
      <c r="O114">
        <v>244</v>
      </c>
      <c r="P114">
        <v>469</v>
      </c>
      <c r="Q114">
        <v>3195</v>
      </c>
      <c r="R114">
        <v>3975</v>
      </c>
      <c r="T114" s="2">
        <f t="shared" si="3"/>
        <v>7.6762739883562137E-2</v>
      </c>
      <c r="V114">
        <f t="shared" si="4"/>
        <v>194782</v>
      </c>
      <c r="W114">
        <f t="shared" si="5"/>
        <v>5</v>
      </c>
      <c r="X114">
        <v>194777</v>
      </c>
      <c r="Y114">
        <v>4515</v>
      </c>
      <c r="Z114">
        <v>65</v>
      </c>
      <c r="AA114">
        <v>385.12</v>
      </c>
      <c r="AB114">
        <v>492</v>
      </c>
      <c r="AC114">
        <v>737</v>
      </c>
      <c r="AD114">
        <v>3293</v>
      </c>
      <c r="AE114">
        <v>3975</v>
      </c>
    </row>
    <row r="115" spans="1:31" x14ac:dyDescent="0.25">
      <c r="A115">
        <v>179974</v>
      </c>
      <c r="B115">
        <v>4491</v>
      </c>
      <c r="C115">
        <v>189</v>
      </c>
      <c r="D115">
        <v>401.21</v>
      </c>
      <c r="E115">
        <v>496</v>
      </c>
      <c r="F115">
        <v>743</v>
      </c>
      <c r="G115">
        <v>3371</v>
      </c>
      <c r="H115">
        <v>4011</v>
      </c>
      <c r="K115">
        <v>14916</v>
      </c>
      <c r="L115">
        <v>3991</v>
      </c>
      <c r="M115">
        <v>57</v>
      </c>
      <c r="N115">
        <v>176.64</v>
      </c>
      <c r="O115">
        <v>242</v>
      </c>
      <c r="P115">
        <v>469</v>
      </c>
      <c r="Q115">
        <v>3201</v>
      </c>
      <c r="R115">
        <v>3975</v>
      </c>
      <c r="T115" s="2">
        <f t="shared" si="3"/>
        <v>7.6535481553696952E-2</v>
      </c>
      <c r="V115">
        <f t="shared" si="4"/>
        <v>194890</v>
      </c>
      <c r="W115">
        <f t="shared" si="5"/>
        <v>4</v>
      </c>
      <c r="X115">
        <v>194886</v>
      </c>
      <c r="Y115">
        <v>4491</v>
      </c>
      <c r="Z115">
        <v>57</v>
      </c>
      <c r="AA115">
        <v>384.02</v>
      </c>
      <c r="AB115">
        <v>490</v>
      </c>
      <c r="AC115">
        <v>731</v>
      </c>
      <c r="AD115">
        <v>3355</v>
      </c>
      <c r="AE115">
        <v>4001</v>
      </c>
    </row>
    <row r="116" spans="1:31" x14ac:dyDescent="0.25">
      <c r="A116">
        <v>179455</v>
      </c>
      <c r="B116">
        <v>5295</v>
      </c>
      <c r="C116">
        <v>203</v>
      </c>
      <c r="D116">
        <v>400.99</v>
      </c>
      <c r="E116">
        <v>496</v>
      </c>
      <c r="F116">
        <v>738</v>
      </c>
      <c r="G116">
        <v>3303</v>
      </c>
      <c r="H116">
        <v>4063</v>
      </c>
      <c r="K116">
        <v>15128</v>
      </c>
      <c r="L116">
        <v>4095</v>
      </c>
      <c r="M116">
        <v>64</v>
      </c>
      <c r="N116">
        <v>178.02</v>
      </c>
      <c r="O116">
        <v>246</v>
      </c>
      <c r="P116">
        <v>484</v>
      </c>
      <c r="Q116">
        <v>3093</v>
      </c>
      <c r="R116">
        <v>3645</v>
      </c>
      <c r="T116" s="2">
        <f t="shared" si="3"/>
        <v>7.7745743461659036E-2</v>
      </c>
      <c r="V116">
        <f t="shared" si="4"/>
        <v>194583</v>
      </c>
      <c r="W116">
        <f t="shared" si="5"/>
        <v>6</v>
      </c>
      <c r="X116">
        <v>194577</v>
      </c>
      <c r="Y116">
        <v>5295</v>
      </c>
      <c r="Z116">
        <v>64</v>
      </c>
      <c r="AA116">
        <v>383.66</v>
      </c>
      <c r="AB116">
        <v>490</v>
      </c>
      <c r="AC116">
        <v>728</v>
      </c>
      <c r="AD116">
        <v>3289</v>
      </c>
      <c r="AE116">
        <v>4063</v>
      </c>
    </row>
    <row r="117" spans="1:31" x14ac:dyDescent="0.25">
      <c r="A117">
        <v>179732</v>
      </c>
      <c r="B117">
        <v>4291</v>
      </c>
      <c r="C117">
        <v>191</v>
      </c>
      <c r="D117">
        <v>400.79</v>
      </c>
      <c r="E117">
        <v>496</v>
      </c>
      <c r="F117">
        <v>736</v>
      </c>
      <c r="G117">
        <v>3351</v>
      </c>
      <c r="H117">
        <v>3987</v>
      </c>
      <c r="K117">
        <v>14829</v>
      </c>
      <c r="L117">
        <v>3601</v>
      </c>
      <c r="M117">
        <v>65</v>
      </c>
      <c r="N117">
        <v>176.54</v>
      </c>
      <c r="O117">
        <v>243</v>
      </c>
      <c r="P117">
        <v>469</v>
      </c>
      <c r="Q117">
        <v>2599</v>
      </c>
      <c r="R117">
        <v>3595</v>
      </c>
      <c r="T117" s="2">
        <f t="shared" si="3"/>
        <v>7.6217741479535986E-2</v>
      </c>
      <c r="V117">
        <f t="shared" si="4"/>
        <v>194561</v>
      </c>
      <c r="W117">
        <f t="shared" si="5"/>
        <v>-9</v>
      </c>
      <c r="X117">
        <v>194570</v>
      </c>
      <c r="Y117">
        <v>4291</v>
      </c>
      <c r="Z117">
        <v>65</v>
      </c>
      <c r="AA117">
        <v>383.7</v>
      </c>
      <c r="AB117">
        <v>491</v>
      </c>
      <c r="AC117">
        <v>725</v>
      </c>
      <c r="AD117">
        <v>3307</v>
      </c>
      <c r="AE117">
        <v>3983</v>
      </c>
    </row>
    <row r="118" spans="1:31" x14ac:dyDescent="0.25">
      <c r="A118">
        <v>179584</v>
      </c>
      <c r="B118">
        <v>4655</v>
      </c>
      <c r="C118">
        <v>191</v>
      </c>
      <c r="D118">
        <v>401.76</v>
      </c>
      <c r="E118">
        <v>496</v>
      </c>
      <c r="F118">
        <v>745</v>
      </c>
      <c r="G118">
        <v>3317</v>
      </c>
      <c r="H118">
        <v>4063</v>
      </c>
      <c r="K118">
        <v>15253</v>
      </c>
      <c r="L118">
        <v>3595</v>
      </c>
      <c r="M118">
        <v>64</v>
      </c>
      <c r="N118">
        <v>177.1</v>
      </c>
      <c r="O118">
        <v>244</v>
      </c>
      <c r="P118">
        <v>453</v>
      </c>
      <c r="Q118">
        <v>2937</v>
      </c>
      <c r="R118">
        <v>3453</v>
      </c>
      <c r="T118" s="2">
        <f t="shared" si="3"/>
        <v>7.8285951846928464E-2</v>
      </c>
      <c r="V118">
        <f t="shared" si="4"/>
        <v>194837</v>
      </c>
      <c r="W118">
        <f t="shared" si="5"/>
        <v>9</v>
      </c>
      <c r="X118">
        <v>194828</v>
      </c>
      <c r="Y118">
        <v>4655</v>
      </c>
      <c r="Z118">
        <v>64</v>
      </c>
      <c r="AA118">
        <v>384.17</v>
      </c>
      <c r="AB118">
        <v>490</v>
      </c>
      <c r="AC118">
        <v>734</v>
      </c>
      <c r="AD118">
        <v>3305</v>
      </c>
      <c r="AE118">
        <v>4053</v>
      </c>
    </row>
    <row r="119" spans="1:31" x14ac:dyDescent="0.25">
      <c r="A119">
        <v>179934</v>
      </c>
      <c r="B119">
        <v>4755</v>
      </c>
      <c r="C119">
        <v>197</v>
      </c>
      <c r="D119">
        <v>401.95</v>
      </c>
      <c r="E119">
        <v>496</v>
      </c>
      <c r="F119">
        <v>744</v>
      </c>
      <c r="G119">
        <v>3333</v>
      </c>
      <c r="H119">
        <v>4029</v>
      </c>
      <c r="K119">
        <v>15047</v>
      </c>
      <c r="L119">
        <v>3809</v>
      </c>
      <c r="M119">
        <v>63</v>
      </c>
      <c r="N119">
        <v>178.11</v>
      </c>
      <c r="O119">
        <v>246</v>
      </c>
      <c r="P119">
        <v>463</v>
      </c>
      <c r="Q119">
        <v>3091</v>
      </c>
      <c r="R119">
        <v>3599</v>
      </c>
      <c r="T119" s="2">
        <f t="shared" si="3"/>
        <v>7.7171621850334132E-2</v>
      </c>
      <c r="V119">
        <f t="shared" si="4"/>
        <v>194981</v>
      </c>
      <c r="W119">
        <f t="shared" si="5"/>
        <v>-4</v>
      </c>
      <c r="X119">
        <v>194985</v>
      </c>
      <c r="Y119">
        <v>4755</v>
      </c>
      <c r="Z119">
        <v>63</v>
      </c>
      <c r="AA119">
        <v>384.68</v>
      </c>
      <c r="AB119">
        <v>490</v>
      </c>
      <c r="AC119">
        <v>731</v>
      </c>
      <c r="AD119">
        <v>3327</v>
      </c>
      <c r="AE119">
        <v>4021</v>
      </c>
    </row>
    <row r="120" spans="1:31" x14ac:dyDescent="0.25">
      <c r="A120">
        <v>180625</v>
      </c>
      <c r="B120">
        <v>4495</v>
      </c>
      <c r="C120">
        <v>205</v>
      </c>
      <c r="D120">
        <v>400.37</v>
      </c>
      <c r="E120">
        <v>494</v>
      </c>
      <c r="F120">
        <v>733</v>
      </c>
      <c r="G120">
        <v>3307</v>
      </c>
      <c r="H120">
        <v>3991</v>
      </c>
      <c r="K120">
        <v>14740</v>
      </c>
      <c r="L120">
        <v>3705</v>
      </c>
      <c r="M120">
        <v>62</v>
      </c>
      <c r="N120">
        <v>176.58</v>
      </c>
      <c r="O120">
        <v>244</v>
      </c>
      <c r="P120">
        <v>449</v>
      </c>
      <c r="Q120">
        <v>2963</v>
      </c>
      <c r="R120">
        <v>3579</v>
      </c>
      <c r="T120" s="2">
        <f t="shared" si="3"/>
        <v>7.5448519437975078E-2</v>
      </c>
      <c r="V120">
        <f t="shared" si="4"/>
        <v>195365</v>
      </c>
      <c r="W120">
        <f t="shared" si="5"/>
        <v>2</v>
      </c>
      <c r="X120">
        <v>195363</v>
      </c>
      <c r="Y120">
        <v>4495</v>
      </c>
      <c r="Z120">
        <v>62</v>
      </c>
      <c r="AA120">
        <v>383.48</v>
      </c>
      <c r="AB120">
        <v>489</v>
      </c>
      <c r="AC120">
        <v>723</v>
      </c>
      <c r="AD120">
        <v>3287</v>
      </c>
      <c r="AE120">
        <v>3949</v>
      </c>
    </row>
    <row r="121" spans="1:31" x14ac:dyDescent="0.25">
      <c r="A121">
        <v>180183</v>
      </c>
      <c r="B121">
        <v>4695</v>
      </c>
      <c r="C121">
        <v>199</v>
      </c>
      <c r="D121">
        <v>401.56</v>
      </c>
      <c r="E121">
        <v>496</v>
      </c>
      <c r="F121">
        <v>738</v>
      </c>
      <c r="G121">
        <v>3293</v>
      </c>
      <c r="H121">
        <v>3989</v>
      </c>
      <c r="K121">
        <v>15003</v>
      </c>
      <c r="L121">
        <v>3995</v>
      </c>
      <c r="M121">
        <v>63</v>
      </c>
      <c r="N121">
        <v>175.02</v>
      </c>
      <c r="O121">
        <v>242</v>
      </c>
      <c r="P121">
        <v>452</v>
      </c>
      <c r="Q121">
        <v>2621</v>
      </c>
      <c r="R121">
        <v>3753</v>
      </c>
      <c r="T121" s="2">
        <f t="shared" si="3"/>
        <v>7.6865144016476594E-2</v>
      </c>
      <c r="V121">
        <f t="shared" si="4"/>
        <v>195186</v>
      </c>
      <c r="W121">
        <f t="shared" si="5"/>
        <v>-3</v>
      </c>
      <c r="X121">
        <v>195189</v>
      </c>
      <c r="Y121">
        <v>4695</v>
      </c>
      <c r="Z121">
        <v>63</v>
      </c>
      <c r="AA121">
        <v>384.15</v>
      </c>
      <c r="AB121">
        <v>491</v>
      </c>
      <c r="AC121">
        <v>728</v>
      </c>
      <c r="AD121">
        <v>3269</v>
      </c>
      <c r="AE121">
        <v>3979</v>
      </c>
    </row>
    <row r="122" spans="1:31" x14ac:dyDescent="0.25">
      <c r="A122">
        <v>180098</v>
      </c>
      <c r="B122">
        <v>4547</v>
      </c>
      <c r="C122">
        <v>199</v>
      </c>
      <c r="D122">
        <v>400.37</v>
      </c>
      <c r="E122">
        <v>495</v>
      </c>
      <c r="F122">
        <v>729</v>
      </c>
      <c r="G122">
        <v>3305</v>
      </c>
      <c r="H122">
        <v>4049</v>
      </c>
      <c r="K122">
        <v>14971</v>
      </c>
      <c r="L122">
        <v>3895</v>
      </c>
      <c r="M122">
        <v>66</v>
      </c>
      <c r="N122">
        <v>176.72</v>
      </c>
      <c r="O122">
        <v>244</v>
      </c>
      <c r="P122">
        <v>459</v>
      </c>
      <c r="Q122">
        <v>2735</v>
      </c>
      <c r="R122">
        <v>3803</v>
      </c>
      <c r="T122" s="2">
        <f t="shared" si="3"/>
        <v>7.6747202272016563E-2</v>
      </c>
      <c r="V122">
        <f t="shared" si="4"/>
        <v>195069</v>
      </c>
      <c r="W122">
        <f t="shared" si="5"/>
        <v>4</v>
      </c>
      <c r="X122">
        <v>195065</v>
      </c>
      <c r="Y122">
        <v>4547</v>
      </c>
      <c r="Z122">
        <v>66</v>
      </c>
      <c r="AA122">
        <v>383.22</v>
      </c>
      <c r="AB122">
        <v>490</v>
      </c>
      <c r="AC122">
        <v>718</v>
      </c>
      <c r="AD122">
        <v>3273</v>
      </c>
      <c r="AE122">
        <v>3999</v>
      </c>
    </row>
    <row r="123" spans="1:31" x14ac:dyDescent="0.25">
      <c r="A123">
        <v>179837</v>
      </c>
      <c r="B123">
        <v>4891</v>
      </c>
      <c r="C123">
        <v>187</v>
      </c>
      <c r="D123">
        <v>400.72</v>
      </c>
      <c r="E123">
        <v>495</v>
      </c>
      <c r="F123">
        <v>732</v>
      </c>
      <c r="G123">
        <v>3287</v>
      </c>
      <c r="H123">
        <v>3957</v>
      </c>
      <c r="K123">
        <v>14989</v>
      </c>
      <c r="L123">
        <v>4387</v>
      </c>
      <c r="M123">
        <v>66</v>
      </c>
      <c r="N123">
        <v>175.81</v>
      </c>
      <c r="O123">
        <v>245</v>
      </c>
      <c r="P123">
        <v>447</v>
      </c>
      <c r="Q123">
        <v>2473</v>
      </c>
      <c r="R123">
        <v>3915</v>
      </c>
      <c r="T123" s="2">
        <f t="shared" si="3"/>
        <v>7.6935316641516024E-2</v>
      </c>
      <c r="V123">
        <f t="shared" si="4"/>
        <v>194826</v>
      </c>
      <c r="W123">
        <f t="shared" si="5"/>
        <v>-9</v>
      </c>
      <c r="X123">
        <v>194835</v>
      </c>
      <c r="Y123">
        <v>4891</v>
      </c>
      <c r="Z123">
        <v>66</v>
      </c>
      <c r="AA123">
        <v>383.41</v>
      </c>
      <c r="AB123">
        <v>490</v>
      </c>
      <c r="AC123">
        <v>722</v>
      </c>
      <c r="AD123">
        <v>3255</v>
      </c>
      <c r="AE123">
        <v>3957</v>
      </c>
    </row>
    <row r="124" spans="1:31" x14ac:dyDescent="0.25">
      <c r="A124">
        <v>180160</v>
      </c>
      <c r="B124">
        <v>5183</v>
      </c>
      <c r="C124">
        <v>203</v>
      </c>
      <c r="D124">
        <v>401.52</v>
      </c>
      <c r="E124">
        <v>495</v>
      </c>
      <c r="F124">
        <v>739</v>
      </c>
      <c r="G124">
        <v>3363</v>
      </c>
      <c r="H124">
        <v>4063</v>
      </c>
      <c r="K124">
        <v>15083</v>
      </c>
      <c r="L124">
        <v>3633</v>
      </c>
      <c r="M124">
        <v>62</v>
      </c>
      <c r="N124">
        <v>174.4</v>
      </c>
      <c r="O124">
        <v>244</v>
      </c>
      <c r="P124">
        <v>461</v>
      </c>
      <c r="Q124">
        <v>839</v>
      </c>
      <c r="R124">
        <v>3091</v>
      </c>
      <c r="T124" s="2">
        <f t="shared" si="3"/>
        <v>7.7252449511634222E-2</v>
      </c>
      <c r="V124">
        <f t="shared" si="4"/>
        <v>195243</v>
      </c>
      <c r="W124">
        <f t="shared" si="5"/>
        <v>5</v>
      </c>
      <c r="X124">
        <v>195238</v>
      </c>
      <c r="Y124">
        <v>5183</v>
      </c>
      <c r="Z124">
        <v>62</v>
      </c>
      <c r="AA124">
        <v>383.97</v>
      </c>
      <c r="AB124">
        <v>490</v>
      </c>
      <c r="AC124">
        <v>728</v>
      </c>
      <c r="AD124">
        <v>3331</v>
      </c>
      <c r="AE124">
        <v>4039</v>
      </c>
    </row>
    <row r="125" spans="1:31" x14ac:dyDescent="0.25">
      <c r="A125">
        <v>179746</v>
      </c>
      <c r="B125">
        <v>5115</v>
      </c>
      <c r="C125">
        <v>201</v>
      </c>
      <c r="D125">
        <v>401.2</v>
      </c>
      <c r="E125">
        <v>495</v>
      </c>
      <c r="F125">
        <v>732</v>
      </c>
      <c r="G125">
        <v>3389</v>
      </c>
      <c r="H125">
        <v>4119</v>
      </c>
      <c r="K125">
        <v>15164</v>
      </c>
      <c r="L125">
        <v>3803</v>
      </c>
      <c r="M125">
        <v>63</v>
      </c>
      <c r="N125">
        <v>177.33</v>
      </c>
      <c r="O125">
        <v>246</v>
      </c>
      <c r="P125">
        <v>464</v>
      </c>
      <c r="Q125">
        <v>3007</v>
      </c>
      <c r="R125">
        <v>3689</v>
      </c>
      <c r="T125" s="2">
        <f t="shared" si="3"/>
        <v>7.7800010261146177E-2</v>
      </c>
      <c r="V125">
        <f t="shared" si="4"/>
        <v>194910</v>
      </c>
      <c r="W125">
        <f t="shared" si="5"/>
        <v>-7</v>
      </c>
      <c r="X125">
        <v>194917</v>
      </c>
      <c r="Y125">
        <v>5115</v>
      </c>
      <c r="Z125">
        <v>63</v>
      </c>
      <c r="AA125">
        <v>383.78</v>
      </c>
      <c r="AB125">
        <v>490</v>
      </c>
      <c r="AC125">
        <v>722</v>
      </c>
      <c r="AD125">
        <v>3387</v>
      </c>
      <c r="AE125">
        <v>4093</v>
      </c>
    </row>
    <row r="126" spans="1:31" x14ac:dyDescent="0.25">
      <c r="A126">
        <v>180060</v>
      </c>
      <c r="B126">
        <v>4495</v>
      </c>
      <c r="C126">
        <v>204</v>
      </c>
      <c r="D126">
        <v>401.34</v>
      </c>
      <c r="E126">
        <v>497</v>
      </c>
      <c r="F126">
        <v>730</v>
      </c>
      <c r="G126">
        <v>3275</v>
      </c>
      <c r="H126">
        <v>4011</v>
      </c>
      <c r="K126">
        <v>15320</v>
      </c>
      <c r="L126">
        <v>4115</v>
      </c>
      <c r="M126">
        <v>65</v>
      </c>
      <c r="N126">
        <v>177.35</v>
      </c>
      <c r="O126">
        <v>244</v>
      </c>
      <c r="P126">
        <v>465</v>
      </c>
      <c r="Q126">
        <v>2921</v>
      </c>
      <c r="R126">
        <v>3767</v>
      </c>
      <c r="T126" s="2">
        <f t="shared" si="3"/>
        <v>7.841130105435562E-2</v>
      </c>
      <c r="V126">
        <f t="shared" si="4"/>
        <v>195380</v>
      </c>
      <c r="W126">
        <f t="shared" si="5"/>
        <v>0</v>
      </c>
      <c r="X126">
        <v>195380</v>
      </c>
      <c r="Y126">
        <v>4495</v>
      </c>
      <c r="Z126">
        <v>65</v>
      </c>
      <c r="AA126">
        <v>383.78</v>
      </c>
      <c r="AB126">
        <v>491</v>
      </c>
      <c r="AC126">
        <v>721</v>
      </c>
      <c r="AD126">
        <v>3269</v>
      </c>
      <c r="AE126">
        <v>3993</v>
      </c>
    </row>
    <row r="127" spans="1:31" x14ac:dyDescent="0.25">
      <c r="A127">
        <v>179738</v>
      </c>
      <c r="B127">
        <v>4347</v>
      </c>
      <c r="C127">
        <v>199</v>
      </c>
      <c r="D127">
        <v>400.58</v>
      </c>
      <c r="E127">
        <v>497</v>
      </c>
      <c r="F127">
        <v>729</v>
      </c>
      <c r="G127">
        <v>3267</v>
      </c>
      <c r="H127">
        <v>3985</v>
      </c>
      <c r="K127">
        <v>15161</v>
      </c>
      <c r="L127">
        <v>3751</v>
      </c>
      <c r="M127">
        <v>60</v>
      </c>
      <c r="N127">
        <v>176.93</v>
      </c>
      <c r="O127">
        <v>246</v>
      </c>
      <c r="P127">
        <v>475</v>
      </c>
      <c r="Q127">
        <v>2443</v>
      </c>
      <c r="R127">
        <v>3575</v>
      </c>
      <c r="T127" s="2">
        <f t="shared" si="3"/>
        <v>7.7789008666027018E-2</v>
      </c>
      <c r="V127">
        <f t="shared" si="4"/>
        <v>194899</v>
      </c>
      <c r="W127">
        <f t="shared" si="5"/>
        <v>3</v>
      </c>
      <c r="X127">
        <v>194896</v>
      </c>
      <c r="Y127">
        <v>4347</v>
      </c>
      <c r="Z127">
        <v>60</v>
      </c>
      <c r="AA127">
        <v>383.18</v>
      </c>
      <c r="AB127">
        <v>491</v>
      </c>
      <c r="AC127">
        <v>721</v>
      </c>
      <c r="AD127">
        <v>3239</v>
      </c>
      <c r="AE127">
        <v>3967</v>
      </c>
    </row>
    <row r="128" spans="1:31" x14ac:dyDescent="0.25">
      <c r="A128">
        <v>179768</v>
      </c>
      <c r="B128">
        <v>4379</v>
      </c>
      <c r="C128">
        <v>199</v>
      </c>
      <c r="D128">
        <v>400.56</v>
      </c>
      <c r="E128">
        <v>496</v>
      </c>
      <c r="F128">
        <v>726</v>
      </c>
      <c r="G128">
        <v>3279</v>
      </c>
      <c r="H128">
        <v>3943</v>
      </c>
      <c r="K128">
        <v>15271</v>
      </c>
      <c r="L128">
        <v>3765</v>
      </c>
      <c r="M128">
        <v>65</v>
      </c>
      <c r="N128">
        <v>176.56</v>
      </c>
      <c r="O128">
        <v>244</v>
      </c>
      <c r="P128">
        <v>447</v>
      </c>
      <c r="Q128">
        <v>2701</v>
      </c>
      <c r="R128">
        <v>3639</v>
      </c>
      <c r="T128" s="2">
        <f t="shared" si="3"/>
        <v>7.8297161080604388E-2</v>
      </c>
      <c r="V128">
        <f t="shared" si="4"/>
        <v>195039</v>
      </c>
      <c r="W128">
        <f t="shared" si="5"/>
        <v>1</v>
      </c>
      <c r="X128">
        <v>195038</v>
      </c>
      <c r="Y128">
        <v>4379</v>
      </c>
      <c r="Z128">
        <v>65</v>
      </c>
      <c r="AA128">
        <v>383.02</v>
      </c>
      <c r="AB128">
        <v>490</v>
      </c>
      <c r="AC128">
        <v>715</v>
      </c>
      <c r="AD128">
        <v>3259</v>
      </c>
      <c r="AE128">
        <v>3931</v>
      </c>
    </row>
    <row r="129" spans="1:31" x14ac:dyDescent="0.25">
      <c r="A129">
        <v>180738</v>
      </c>
      <c r="B129">
        <v>4987</v>
      </c>
      <c r="C129">
        <v>199</v>
      </c>
      <c r="D129">
        <v>400.23</v>
      </c>
      <c r="E129">
        <v>495</v>
      </c>
      <c r="F129">
        <v>724</v>
      </c>
      <c r="G129">
        <v>3333</v>
      </c>
      <c r="H129">
        <v>3989</v>
      </c>
      <c r="K129">
        <v>15345</v>
      </c>
      <c r="L129">
        <v>4559</v>
      </c>
      <c r="M129">
        <v>62</v>
      </c>
      <c r="N129">
        <v>178.04</v>
      </c>
      <c r="O129">
        <v>244</v>
      </c>
      <c r="P129">
        <v>481</v>
      </c>
      <c r="Q129">
        <v>2927</v>
      </c>
      <c r="R129">
        <v>3895</v>
      </c>
      <c r="T129" s="2">
        <f t="shared" si="3"/>
        <v>7.8257676596135306E-2</v>
      </c>
      <c r="V129">
        <f t="shared" si="4"/>
        <v>196083</v>
      </c>
      <c r="W129">
        <f t="shared" si="5"/>
        <v>4</v>
      </c>
      <c r="X129">
        <v>196079</v>
      </c>
      <c r="Y129">
        <v>4987</v>
      </c>
      <c r="Z129">
        <v>62</v>
      </c>
      <c r="AA129">
        <v>382.84</v>
      </c>
      <c r="AB129">
        <v>490</v>
      </c>
      <c r="AC129">
        <v>713</v>
      </c>
      <c r="AD129">
        <v>3323</v>
      </c>
      <c r="AE129">
        <v>3981</v>
      </c>
    </row>
    <row r="130" spans="1:31" x14ac:dyDescent="0.25">
      <c r="A130">
        <v>180337</v>
      </c>
      <c r="B130">
        <v>4475</v>
      </c>
      <c r="C130">
        <v>194</v>
      </c>
      <c r="D130">
        <v>401.02</v>
      </c>
      <c r="E130">
        <v>496</v>
      </c>
      <c r="F130">
        <v>737</v>
      </c>
      <c r="G130">
        <v>3381</v>
      </c>
      <c r="H130">
        <v>4011</v>
      </c>
      <c r="K130">
        <v>15200</v>
      </c>
      <c r="L130">
        <v>3941</v>
      </c>
      <c r="M130">
        <v>58</v>
      </c>
      <c r="N130">
        <v>176.55</v>
      </c>
      <c r="O130">
        <v>243</v>
      </c>
      <c r="P130">
        <v>451</v>
      </c>
      <c r="Q130">
        <v>3011</v>
      </c>
      <c r="R130">
        <v>3679</v>
      </c>
      <c r="T130" s="2">
        <f t="shared" si="3"/>
        <v>7.7734648685415034E-2</v>
      </c>
      <c r="V130">
        <f t="shared" si="4"/>
        <v>195537</v>
      </c>
      <c r="W130">
        <f t="shared" si="5"/>
        <v>-1</v>
      </c>
      <c r="X130">
        <v>195538</v>
      </c>
      <c r="Y130">
        <v>4475</v>
      </c>
      <c r="Z130">
        <v>58</v>
      </c>
      <c r="AA130">
        <v>383.57</v>
      </c>
      <c r="AB130">
        <v>490</v>
      </c>
      <c r="AC130">
        <v>727</v>
      </c>
      <c r="AD130">
        <v>3355</v>
      </c>
      <c r="AE130">
        <v>4005</v>
      </c>
    </row>
    <row r="131" spans="1:31" x14ac:dyDescent="0.25">
      <c r="A131">
        <v>179759</v>
      </c>
      <c r="B131">
        <v>4643</v>
      </c>
      <c r="C131">
        <v>201</v>
      </c>
      <c r="D131">
        <v>400.76</v>
      </c>
      <c r="E131">
        <v>496</v>
      </c>
      <c r="F131">
        <v>721</v>
      </c>
      <c r="G131">
        <v>3361</v>
      </c>
      <c r="H131">
        <v>4151</v>
      </c>
      <c r="K131">
        <v>15267</v>
      </c>
      <c r="L131">
        <v>3763</v>
      </c>
      <c r="M131">
        <v>62</v>
      </c>
      <c r="N131">
        <v>177.71</v>
      </c>
      <c r="O131">
        <v>245</v>
      </c>
      <c r="P131">
        <v>480</v>
      </c>
      <c r="Q131">
        <v>2751</v>
      </c>
      <c r="R131">
        <v>3599</v>
      </c>
      <c r="T131" s="2">
        <f t="shared" si="3"/>
        <v>7.8281870109626409E-2</v>
      </c>
      <c r="V131">
        <f t="shared" si="4"/>
        <v>195026</v>
      </c>
      <c r="W131">
        <f t="shared" si="5"/>
        <v>-5</v>
      </c>
      <c r="X131">
        <v>195031</v>
      </c>
      <c r="Y131">
        <v>4643</v>
      </c>
      <c r="Z131">
        <v>62</v>
      </c>
      <c r="AA131">
        <v>383.3</v>
      </c>
      <c r="AB131">
        <v>490</v>
      </c>
      <c r="AC131">
        <v>711</v>
      </c>
      <c r="AD131">
        <v>3337</v>
      </c>
      <c r="AE131">
        <v>4119</v>
      </c>
    </row>
    <row r="132" spans="1:31" x14ac:dyDescent="0.25">
      <c r="A132">
        <v>180113</v>
      </c>
      <c r="B132">
        <v>4679</v>
      </c>
      <c r="C132">
        <v>196</v>
      </c>
      <c r="D132">
        <v>400.63</v>
      </c>
      <c r="E132">
        <v>495</v>
      </c>
      <c r="F132">
        <v>734</v>
      </c>
      <c r="G132">
        <v>3297</v>
      </c>
      <c r="H132">
        <v>3911</v>
      </c>
      <c r="K132">
        <v>15254</v>
      </c>
      <c r="L132">
        <v>3653</v>
      </c>
      <c r="M132">
        <v>60</v>
      </c>
      <c r="N132">
        <v>174.66</v>
      </c>
      <c r="O132">
        <v>240</v>
      </c>
      <c r="P132">
        <v>448</v>
      </c>
      <c r="Q132">
        <v>2463</v>
      </c>
      <c r="R132">
        <v>3485</v>
      </c>
      <c r="T132" s="2">
        <f t="shared" ref="T132:T195" si="6">K132/(A132+K132)</f>
        <v>7.8078692921527179E-2</v>
      </c>
      <c r="V132">
        <f t="shared" ref="V132:V195" si="7">A132+K132</f>
        <v>195367</v>
      </c>
      <c r="W132">
        <f t="shared" ref="W132:W195" si="8">V132-X132</f>
        <v>12</v>
      </c>
      <c r="X132">
        <v>195355</v>
      </c>
      <c r="Y132">
        <v>4679</v>
      </c>
      <c r="Z132">
        <v>60</v>
      </c>
      <c r="AA132">
        <v>382.98</v>
      </c>
      <c r="AB132">
        <v>489</v>
      </c>
      <c r="AC132">
        <v>724</v>
      </c>
      <c r="AD132">
        <v>3263</v>
      </c>
      <c r="AE132">
        <v>3907</v>
      </c>
    </row>
    <row r="133" spans="1:31" x14ac:dyDescent="0.25">
      <c r="A133">
        <v>179578</v>
      </c>
      <c r="B133">
        <v>4759</v>
      </c>
      <c r="C133">
        <v>195</v>
      </c>
      <c r="D133">
        <v>401.06</v>
      </c>
      <c r="E133">
        <v>495</v>
      </c>
      <c r="F133">
        <v>726</v>
      </c>
      <c r="G133">
        <v>3361</v>
      </c>
      <c r="H133">
        <v>3983</v>
      </c>
      <c r="K133">
        <v>15392</v>
      </c>
      <c r="L133">
        <v>3507</v>
      </c>
      <c r="M133">
        <v>61</v>
      </c>
      <c r="N133">
        <v>176.87</v>
      </c>
      <c r="O133">
        <v>242</v>
      </c>
      <c r="P133">
        <v>485</v>
      </c>
      <c r="Q133">
        <v>2771</v>
      </c>
      <c r="R133">
        <v>3345</v>
      </c>
      <c r="T133" s="2">
        <f t="shared" si="6"/>
        <v>7.8945478791608972E-2</v>
      </c>
      <c r="V133">
        <f t="shared" si="7"/>
        <v>194970</v>
      </c>
      <c r="W133">
        <f t="shared" si="8"/>
        <v>1</v>
      </c>
      <c r="X133">
        <v>194969</v>
      </c>
      <c r="Y133">
        <v>4759</v>
      </c>
      <c r="Z133">
        <v>61</v>
      </c>
      <c r="AA133">
        <v>383.37</v>
      </c>
      <c r="AB133">
        <v>489</v>
      </c>
      <c r="AC133">
        <v>716</v>
      </c>
      <c r="AD133">
        <v>3315</v>
      </c>
      <c r="AE133">
        <v>3969</v>
      </c>
    </row>
    <row r="134" spans="1:31" x14ac:dyDescent="0.25">
      <c r="A134">
        <v>179275</v>
      </c>
      <c r="B134">
        <v>4619</v>
      </c>
      <c r="C134">
        <v>195</v>
      </c>
      <c r="D134">
        <v>400.44</v>
      </c>
      <c r="E134">
        <v>496</v>
      </c>
      <c r="F134">
        <v>735</v>
      </c>
      <c r="G134">
        <v>3363</v>
      </c>
      <c r="H134">
        <v>4083</v>
      </c>
      <c r="K134">
        <v>15372</v>
      </c>
      <c r="L134">
        <v>4065</v>
      </c>
      <c r="M134">
        <v>62</v>
      </c>
      <c r="N134">
        <v>178.19</v>
      </c>
      <c r="O134">
        <v>245</v>
      </c>
      <c r="P134">
        <v>466</v>
      </c>
      <c r="Q134">
        <v>3193</v>
      </c>
      <c r="R134">
        <v>3671</v>
      </c>
      <c r="T134" s="2">
        <f t="shared" si="6"/>
        <v>7.8973731935246885E-2</v>
      </c>
      <c r="V134">
        <f t="shared" si="7"/>
        <v>194647</v>
      </c>
      <c r="W134">
        <f t="shared" si="8"/>
        <v>-25</v>
      </c>
      <c r="X134">
        <v>194672</v>
      </c>
      <c r="Y134">
        <v>4619</v>
      </c>
      <c r="Z134">
        <v>62</v>
      </c>
      <c r="AA134">
        <v>382.89</v>
      </c>
      <c r="AB134">
        <v>491</v>
      </c>
      <c r="AC134">
        <v>726</v>
      </c>
      <c r="AD134">
        <v>3349</v>
      </c>
      <c r="AE134">
        <v>4081</v>
      </c>
    </row>
    <row r="135" spans="1:31" x14ac:dyDescent="0.25">
      <c r="A135">
        <v>180358</v>
      </c>
      <c r="B135">
        <v>4479</v>
      </c>
      <c r="C135">
        <v>200</v>
      </c>
      <c r="D135">
        <v>401.27</v>
      </c>
      <c r="E135">
        <v>496</v>
      </c>
      <c r="F135">
        <v>734</v>
      </c>
      <c r="G135">
        <v>3367</v>
      </c>
      <c r="H135">
        <v>4001</v>
      </c>
      <c r="K135">
        <v>15353</v>
      </c>
      <c r="L135">
        <v>3899</v>
      </c>
      <c r="M135">
        <v>64</v>
      </c>
      <c r="N135">
        <v>177.14</v>
      </c>
      <c r="O135">
        <v>242</v>
      </c>
      <c r="P135">
        <v>461</v>
      </c>
      <c r="Q135">
        <v>2971</v>
      </c>
      <c r="R135">
        <v>3697</v>
      </c>
      <c r="T135" s="2">
        <f t="shared" si="6"/>
        <v>7.8447302399967292E-2</v>
      </c>
      <c r="V135">
        <f t="shared" si="7"/>
        <v>195711</v>
      </c>
      <c r="W135">
        <f t="shared" si="8"/>
        <v>19</v>
      </c>
      <c r="X135">
        <v>195692</v>
      </c>
      <c r="Y135">
        <v>4479</v>
      </c>
      <c r="Z135">
        <v>64</v>
      </c>
      <c r="AA135">
        <v>383.68</v>
      </c>
      <c r="AB135">
        <v>490</v>
      </c>
      <c r="AC135">
        <v>721</v>
      </c>
      <c r="AD135">
        <v>3345</v>
      </c>
      <c r="AE135">
        <v>3985</v>
      </c>
    </row>
    <row r="136" spans="1:31" x14ac:dyDescent="0.25">
      <c r="A136">
        <v>179741</v>
      </c>
      <c r="B136">
        <v>6647</v>
      </c>
      <c r="C136">
        <v>192</v>
      </c>
      <c r="D136">
        <v>401.45</v>
      </c>
      <c r="E136">
        <v>496</v>
      </c>
      <c r="F136">
        <v>728</v>
      </c>
      <c r="G136">
        <v>3377</v>
      </c>
      <c r="H136">
        <v>3977</v>
      </c>
      <c r="K136">
        <v>15244</v>
      </c>
      <c r="L136">
        <v>3939</v>
      </c>
      <c r="M136">
        <v>64</v>
      </c>
      <c r="N136">
        <v>175.31</v>
      </c>
      <c r="O136">
        <v>242</v>
      </c>
      <c r="P136">
        <v>467</v>
      </c>
      <c r="Q136">
        <v>2481</v>
      </c>
      <c r="R136">
        <v>3563</v>
      </c>
      <c r="T136" s="2">
        <f t="shared" si="6"/>
        <v>7.8180372849193533E-2</v>
      </c>
      <c r="V136">
        <f t="shared" si="7"/>
        <v>194985</v>
      </c>
      <c r="W136">
        <f t="shared" si="8"/>
        <v>1</v>
      </c>
      <c r="X136">
        <v>194984</v>
      </c>
      <c r="Y136">
        <v>6647</v>
      </c>
      <c r="Z136">
        <v>64</v>
      </c>
      <c r="AA136">
        <v>383.77</v>
      </c>
      <c r="AB136">
        <v>490</v>
      </c>
      <c r="AC136">
        <v>718</v>
      </c>
      <c r="AD136">
        <v>3331</v>
      </c>
      <c r="AE136">
        <v>3969</v>
      </c>
    </row>
    <row r="137" spans="1:31" x14ac:dyDescent="0.25">
      <c r="A137">
        <v>178920</v>
      </c>
      <c r="B137">
        <v>6959</v>
      </c>
      <c r="C137">
        <v>203</v>
      </c>
      <c r="D137">
        <v>401.3</v>
      </c>
      <c r="E137">
        <v>495</v>
      </c>
      <c r="F137">
        <v>733</v>
      </c>
      <c r="G137">
        <v>3377</v>
      </c>
      <c r="H137">
        <v>4259</v>
      </c>
      <c r="K137">
        <v>15448</v>
      </c>
      <c r="L137">
        <v>3953</v>
      </c>
      <c r="M137">
        <v>64</v>
      </c>
      <c r="N137">
        <v>178.31</v>
      </c>
      <c r="O137">
        <v>243</v>
      </c>
      <c r="P137">
        <v>473</v>
      </c>
      <c r="Q137">
        <v>3209</v>
      </c>
      <c r="R137">
        <v>3647</v>
      </c>
      <c r="T137" s="2">
        <f t="shared" si="6"/>
        <v>7.9478103391504781E-2</v>
      </c>
      <c r="V137">
        <f t="shared" si="7"/>
        <v>194368</v>
      </c>
      <c r="W137">
        <f t="shared" si="8"/>
        <v>-9</v>
      </c>
      <c r="X137">
        <v>194377</v>
      </c>
      <c r="Y137">
        <v>6959</v>
      </c>
      <c r="Z137">
        <v>64</v>
      </c>
      <c r="AA137">
        <v>383.58</v>
      </c>
      <c r="AB137">
        <v>490</v>
      </c>
      <c r="AC137">
        <v>724</v>
      </c>
      <c r="AD137">
        <v>3367</v>
      </c>
      <c r="AE137">
        <v>4191</v>
      </c>
    </row>
    <row r="138" spans="1:31" x14ac:dyDescent="0.25">
      <c r="A138">
        <v>179620</v>
      </c>
      <c r="B138">
        <v>4463</v>
      </c>
      <c r="C138">
        <v>201</v>
      </c>
      <c r="D138">
        <v>402.93</v>
      </c>
      <c r="E138">
        <v>497</v>
      </c>
      <c r="F138">
        <v>738</v>
      </c>
      <c r="G138">
        <v>3423</v>
      </c>
      <c r="H138">
        <v>4077</v>
      </c>
      <c r="K138">
        <v>15759</v>
      </c>
      <c r="L138">
        <v>3991</v>
      </c>
      <c r="M138">
        <v>62</v>
      </c>
      <c r="N138">
        <v>179.35</v>
      </c>
      <c r="O138">
        <v>245</v>
      </c>
      <c r="P138">
        <v>469</v>
      </c>
      <c r="Q138">
        <v>3243</v>
      </c>
      <c r="R138">
        <v>3757</v>
      </c>
      <c r="T138" s="2">
        <f t="shared" si="6"/>
        <v>8.0658617353963319E-2</v>
      </c>
      <c r="V138">
        <f t="shared" si="7"/>
        <v>195379</v>
      </c>
      <c r="W138">
        <f t="shared" si="8"/>
        <v>-9</v>
      </c>
      <c r="X138">
        <v>195388</v>
      </c>
      <c r="Y138">
        <v>4463</v>
      </c>
      <c r="Z138">
        <v>62</v>
      </c>
      <c r="AA138">
        <v>384.88</v>
      </c>
      <c r="AB138">
        <v>491</v>
      </c>
      <c r="AC138">
        <v>727</v>
      </c>
      <c r="AD138">
        <v>3413</v>
      </c>
      <c r="AE138">
        <v>4033</v>
      </c>
    </row>
    <row r="139" spans="1:31" x14ac:dyDescent="0.25">
      <c r="A139">
        <v>180829</v>
      </c>
      <c r="B139">
        <v>4667</v>
      </c>
      <c r="C139">
        <v>202</v>
      </c>
      <c r="D139">
        <v>401.9</v>
      </c>
      <c r="E139">
        <v>497</v>
      </c>
      <c r="F139">
        <v>719</v>
      </c>
      <c r="G139">
        <v>3371</v>
      </c>
      <c r="H139">
        <v>4047</v>
      </c>
      <c r="K139">
        <v>15364</v>
      </c>
      <c r="L139">
        <v>3967</v>
      </c>
      <c r="M139">
        <v>63</v>
      </c>
      <c r="N139">
        <v>179.65</v>
      </c>
      <c r="O139">
        <v>244</v>
      </c>
      <c r="P139">
        <v>487</v>
      </c>
      <c r="Q139">
        <v>3197</v>
      </c>
      <c r="R139">
        <v>3855</v>
      </c>
      <c r="T139" s="2">
        <f t="shared" si="6"/>
        <v>7.8310643091241791E-2</v>
      </c>
      <c r="V139">
        <f t="shared" si="7"/>
        <v>196193</v>
      </c>
      <c r="W139">
        <f t="shared" si="8"/>
        <v>18</v>
      </c>
      <c r="X139">
        <v>196175</v>
      </c>
      <c r="Y139">
        <v>4667</v>
      </c>
      <c r="Z139">
        <v>63</v>
      </c>
      <c r="AA139">
        <v>384.52</v>
      </c>
      <c r="AB139">
        <v>492</v>
      </c>
      <c r="AC139">
        <v>711</v>
      </c>
      <c r="AD139">
        <v>3355</v>
      </c>
      <c r="AE139">
        <v>4043</v>
      </c>
    </row>
    <row r="140" spans="1:31" x14ac:dyDescent="0.25">
      <c r="A140">
        <v>179676</v>
      </c>
      <c r="B140">
        <v>4335</v>
      </c>
      <c r="C140">
        <v>199</v>
      </c>
      <c r="D140">
        <v>401.72</v>
      </c>
      <c r="E140">
        <v>496</v>
      </c>
      <c r="F140">
        <v>726</v>
      </c>
      <c r="G140">
        <v>3343</v>
      </c>
      <c r="H140">
        <v>3991</v>
      </c>
      <c r="K140">
        <v>15575</v>
      </c>
      <c r="L140">
        <v>3913</v>
      </c>
      <c r="M140">
        <v>66</v>
      </c>
      <c r="N140">
        <v>176.49</v>
      </c>
      <c r="O140">
        <v>243</v>
      </c>
      <c r="P140">
        <v>466</v>
      </c>
      <c r="Q140">
        <v>2509</v>
      </c>
      <c r="R140">
        <v>3591</v>
      </c>
      <c r="T140" s="2">
        <f t="shared" si="6"/>
        <v>7.9769117699781303E-2</v>
      </c>
      <c r="V140">
        <f t="shared" si="7"/>
        <v>195251</v>
      </c>
      <c r="W140">
        <f t="shared" si="8"/>
        <v>-3</v>
      </c>
      <c r="X140">
        <v>195254</v>
      </c>
      <c r="Y140">
        <v>4335</v>
      </c>
      <c r="Z140">
        <v>66</v>
      </c>
      <c r="AA140">
        <v>383.72</v>
      </c>
      <c r="AB140">
        <v>491</v>
      </c>
      <c r="AC140">
        <v>716</v>
      </c>
      <c r="AD140">
        <v>3325</v>
      </c>
      <c r="AE140">
        <v>3979</v>
      </c>
    </row>
    <row r="141" spans="1:31" x14ac:dyDescent="0.25">
      <c r="A141">
        <v>180143</v>
      </c>
      <c r="B141">
        <v>4427</v>
      </c>
      <c r="C141">
        <v>204</v>
      </c>
      <c r="D141">
        <v>401.48</v>
      </c>
      <c r="E141">
        <v>496</v>
      </c>
      <c r="F141">
        <v>723</v>
      </c>
      <c r="G141">
        <v>3357</v>
      </c>
      <c r="H141">
        <v>4001</v>
      </c>
      <c r="K141">
        <v>15486</v>
      </c>
      <c r="L141">
        <v>3925</v>
      </c>
      <c r="M141">
        <v>64</v>
      </c>
      <c r="N141">
        <v>177.48</v>
      </c>
      <c r="O141">
        <v>244</v>
      </c>
      <c r="P141">
        <v>469</v>
      </c>
      <c r="Q141">
        <v>2819</v>
      </c>
      <c r="R141">
        <v>3763</v>
      </c>
      <c r="T141" s="2">
        <f t="shared" si="6"/>
        <v>7.9160042733950484E-2</v>
      </c>
      <c r="V141">
        <f t="shared" si="7"/>
        <v>195629</v>
      </c>
      <c r="W141">
        <f t="shared" si="8"/>
        <v>-10</v>
      </c>
      <c r="X141">
        <v>195639</v>
      </c>
      <c r="Y141">
        <v>4427</v>
      </c>
      <c r="Z141">
        <v>64</v>
      </c>
      <c r="AA141">
        <v>383.75</v>
      </c>
      <c r="AB141">
        <v>491</v>
      </c>
      <c r="AC141">
        <v>713</v>
      </c>
      <c r="AD141">
        <v>3335</v>
      </c>
      <c r="AE141">
        <v>3991</v>
      </c>
    </row>
    <row r="142" spans="1:31" x14ac:dyDescent="0.25">
      <c r="A142">
        <v>180799</v>
      </c>
      <c r="B142">
        <v>4431</v>
      </c>
      <c r="C142">
        <v>204</v>
      </c>
      <c r="D142">
        <v>401.41</v>
      </c>
      <c r="E142">
        <v>496</v>
      </c>
      <c r="F142">
        <v>727</v>
      </c>
      <c r="G142">
        <v>3405</v>
      </c>
      <c r="H142">
        <v>4079</v>
      </c>
      <c r="K142">
        <v>15640</v>
      </c>
      <c r="L142">
        <v>4115</v>
      </c>
      <c r="M142">
        <v>63</v>
      </c>
      <c r="N142">
        <v>174.13</v>
      </c>
      <c r="O142">
        <v>237</v>
      </c>
      <c r="P142">
        <v>450</v>
      </c>
      <c r="Q142">
        <v>2417</v>
      </c>
      <c r="R142">
        <v>3529</v>
      </c>
      <c r="T142" s="2">
        <f t="shared" si="6"/>
        <v>7.9617591211521135E-2</v>
      </c>
      <c r="V142">
        <f t="shared" si="7"/>
        <v>196439</v>
      </c>
      <c r="W142">
        <f t="shared" si="8"/>
        <v>2</v>
      </c>
      <c r="X142">
        <v>196437</v>
      </c>
      <c r="Y142">
        <v>4431</v>
      </c>
      <c r="Z142">
        <v>63</v>
      </c>
      <c r="AA142">
        <v>383.32</v>
      </c>
      <c r="AB142">
        <v>490</v>
      </c>
      <c r="AC142">
        <v>714</v>
      </c>
      <c r="AD142">
        <v>3377</v>
      </c>
      <c r="AE142">
        <v>4069</v>
      </c>
    </row>
    <row r="143" spans="1:31" x14ac:dyDescent="0.25">
      <c r="A143">
        <v>179565</v>
      </c>
      <c r="B143">
        <v>7667</v>
      </c>
      <c r="C143">
        <v>203</v>
      </c>
      <c r="D143">
        <v>400.84</v>
      </c>
      <c r="E143">
        <v>496</v>
      </c>
      <c r="F143">
        <v>726</v>
      </c>
      <c r="G143">
        <v>3305</v>
      </c>
      <c r="H143">
        <v>4051</v>
      </c>
      <c r="K143">
        <v>15328</v>
      </c>
      <c r="L143">
        <v>3725</v>
      </c>
      <c r="M143">
        <v>63</v>
      </c>
      <c r="N143">
        <v>176.72</v>
      </c>
      <c r="O143">
        <v>245</v>
      </c>
      <c r="P143">
        <v>448</v>
      </c>
      <c r="Q143">
        <v>2943</v>
      </c>
      <c r="R143">
        <v>3615</v>
      </c>
      <c r="T143" s="2">
        <f t="shared" si="6"/>
        <v>7.8648283930156548E-2</v>
      </c>
      <c r="V143">
        <f t="shared" si="7"/>
        <v>194893</v>
      </c>
      <c r="W143">
        <f t="shared" si="8"/>
        <v>5</v>
      </c>
      <c r="X143">
        <v>194888</v>
      </c>
      <c r="Y143">
        <v>7667</v>
      </c>
      <c r="Z143">
        <v>63</v>
      </c>
      <c r="AA143">
        <v>383.21</v>
      </c>
      <c r="AB143">
        <v>490</v>
      </c>
      <c r="AC143">
        <v>717</v>
      </c>
      <c r="AD143">
        <v>3293</v>
      </c>
      <c r="AE143">
        <v>4051</v>
      </c>
    </row>
    <row r="144" spans="1:31" x14ac:dyDescent="0.25">
      <c r="A144">
        <v>179383</v>
      </c>
      <c r="B144">
        <v>13175</v>
      </c>
      <c r="C144">
        <v>195</v>
      </c>
      <c r="D144">
        <v>401.23</v>
      </c>
      <c r="E144">
        <v>495</v>
      </c>
      <c r="F144">
        <v>730</v>
      </c>
      <c r="G144">
        <v>3377</v>
      </c>
      <c r="H144">
        <v>4187</v>
      </c>
      <c r="K144">
        <v>15585</v>
      </c>
      <c r="L144">
        <v>3545</v>
      </c>
      <c r="M144">
        <v>60</v>
      </c>
      <c r="N144">
        <v>175.81</v>
      </c>
      <c r="O144">
        <v>245</v>
      </c>
      <c r="P144">
        <v>449</v>
      </c>
      <c r="Q144">
        <v>2031</v>
      </c>
      <c r="R144">
        <v>3341</v>
      </c>
      <c r="T144" s="2">
        <f t="shared" si="6"/>
        <v>7.9936194657584836E-2</v>
      </c>
      <c r="V144">
        <f t="shared" si="7"/>
        <v>194968</v>
      </c>
      <c r="W144">
        <f t="shared" si="8"/>
        <v>11</v>
      </c>
      <c r="X144">
        <v>194957</v>
      </c>
      <c r="Y144">
        <v>13175</v>
      </c>
      <c r="Z144">
        <v>60</v>
      </c>
      <c r="AA144">
        <v>383.21</v>
      </c>
      <c r="AB144">
        <v>490</v>
      </c>
      <c r="AC144">
        <v>718</v>
      </c>
      <c r="AD144">
        <v>3335</v>
      </c>
      <c r="AE144">
        <v>4179</v>
      </c>
    </row>
    <row r="145" spans="1:31" x14ac:dyDescent="0.25">
      <c r="A145">
        <v>179260</v>
      </c>
      <c r="B145">
        <v>4267</v>
      </c>
      <c r="C145">
        <v>198</v>
      </c>
      <c r="D145">
        <v>400.46</v>
      </c>
      <c r="E145">
        <v>496</v>
      </c>
      <c r="F145">
        <v>729</v>
      </c>
      <c r="G145">
        <v>3247</v>
      </c>
      <c r="H145">
        <v>3897</v>
      </c>
      <c r="K145">
        <v>15402</v>
      </c>
      <c r="L145">
        <v>3825</v>
      </c>
      <c r="M145">
        <v>62</v>
      </c>
      <c r="N145">
        <v>178.45</v>
      </c>
      <c r="O145">
        <v>244</v>
      </c>
      <c r="P145">
        <v>472</v>
      </c>
      <c r="Q145">
        <v>3179</v>
      </c>
      <c r="R145">
        <v>3583</v>
      </c>
      <c r="T145" s="2">
        <f t="shared" si="6"/>
        <v>7.9121759768213618E-2</v>
      </c>
      <c r="V145">
        <f t="shared" si="7"/>
        <v>194662</v>
      </c>
      <c r="W145">
        <f t="shared" si="8"/>
        <v>-11</v>
      </c>
      <c r="X145">
        <v>194673</v>
      </c>
      <c r="Y145">
        <v>4267</v>
      </c>
      <c r="Z145">
        <v>62</v>
      </c>
      <c r="AA145">
        <v>382.9</v>
      </c>
      <c r="AB145">
        <v>490</v>
      </c>
      <c r="AC145">
        <v>721</v>
      </c>
      <c r="AD145">
        <v>3241</v>
      </c>
      <c r="AE145">
        <v>3891</v>
      </c>
    </row>
    <row r="146" spans="1:31" x14ac:dyDescent="0.25">
      <c r="A146">
        <v>179648</v>
      </c>
      <c r="B146">
        <v>5051</v>
      </c>
      <c r="C146">
        <v>199</v>
      </c>
      <c r="D146">
        <v>401.2</v>
      </c>
      <c r="E146">
        <v>496</v>
      </c>
      <c r="F146">
        <v>738</v>
      </c>
      <c r="G146">
        <v>3303</v>
      </c>
      <c r="H146">
        <v>3891</v>
      </c>
      <c r="K146">
        <v>15437</v>
      </c>
      <c r="L146">
        <v>4011</v>
      </c>
      <c r="M146">
        <v>61</v>
      </c>
      <c r="N146">
        <v>177.46</v>
      </c>
      <c r="O146">
        <v>244</v>
      </c>
      <c r="P146">
        <v>474</v>
      </c>
      <c r="Q146">
        <v>2807</v>
      </c>
      <c r="R146">
        <v>3869</v>
      </c>
      <c r="T146" s="2">
        <f t="shared" si="6"/>
        <v>7.9129610169925924E-2</v>
      </c>
      <c r="V146">
        <f t="shared" si="7"/>
        <v>195085</v>
      </c>
      <c r="W146">
        <f t="shared" si="8"/>
        <v>6</v>
      </c>
      <c r="X146">
        <v>195079</v>
      </c>
      <c r="Y146">
        <v>5051</v>
      </c>
      <c r="Z146">
        <v>61</v>
      </c>
      <c r="AA146">
        <v>383.5</v>
      </c>
      <c r="AB146">
        <v>491</v>
      </c>
      <c r="AC146">
        <v>726</v>
      </c>
      <c r="AD146">
        <v>3293</v>
      </c>
      <c r="AE146">
        <v>3891</v>
      </c>
    </row>
    <row r="147" spans="1:31" x14ac:dyDescent="0.25">
      <c r="A147">
        <v>179347</v>
      </c>
      <c r="B147">
        <v>4267</v>
      </c>
      <c r="C147">
        <v>202</v>
      </c>
      <c r="D147">
        <v>400.55</v>
      </c>
      <c r="E147">
        <v>496</v>
      </c>
      <c r="F147">
        <v>737</v>
      </c>
      <c r="G147">
        <v>3255</v>
      </c>
      <c r="H147">
        <v>3915</v>
      </c>
      <c r="K147">
        <v>15626</v>
      </c>
      <c r="L147">
        <v>3737</v>
      </c>
      <c r="M147">
        <v>66</v>
      </c>
      <c r="N147">
        <v>176.04</v>
      </c>
      <c r="O147">
        <v>241</v>
      </c>
      <c r="P147">
        <v>463</v>
      </c>
      <c r="Q147">
        <v>2441</v>
      </c>
      <c r="R147">
        <v>3635</v>
      </c>
      <c r="T147" s="2">
        <f t="shared" si="6"/>
        <v>8.0144430254445481E-2</v>
      </c>
      <c r="V147">
        <f t="shared" si="7"/>
        <v>194973</v>
      </c>
      <c r="W147">
        <f t="shared" si="8"/>
        <v>2</v>
      </c>
      <c r="X147">
        <v>194971</v>
      </c>
      <c r="Y147">
        <v>4267</v>
      </c>
      <c r="Z147">
        <v>66</v>
      </c>
      <c r="AA147">
        <v>382.55</v>
      </c>
      <c r="AB147">
        <v>490</v>
      </c>
      <c r="AC147">
        <v>726</v>
      </c>
      <c r="AD147">
        <v>3243</v>
      </c>
      <c r="AE147">
        <v>3909</v>
      </c>
    </row>
    <row r="148" spans="1:31" x14ac:dyDescent="0.25">
      <c r="A148">
        <v>179123</v>
      </c>
      <c r="B148">
        <v>4287</v>
      </c>
      <c r="C148">
        <v>192</v>
      </c>
      <c r="D148">
        <v>401.38</v>
      </c>
      <c r="E148">
        <v>496</v>
      </c>
      <c r="F148">
        <v>730</v>
      </c>
      <c r="G148">
        <v>3315</v>
      </c>
      <c r="H148">
        <v>3877</v>
      </c>
      <c r="K148">
        <v>15575</v>
      </c>
      <c r="L148">
        <v>3799</v>
      </c>
      <c r="M148">
        <v>60</v>
      </c>
      <c r="N148">
        <v>178.16</v>
      </c>
      <c r="O148">
        <v>243</v>
      </c>
      <c r="P148">
        <v>473</v>
      </c>
      <c r="Q148">
        <v>2903</v>
      </c>
      <c r="R148">
        <v>3587</v>
      </c>
      <c r="T148" s="2">
        <f t="shared" si="6"/>
        <v>7.9995685625943766E-2</v>
      </c>
      <c r="V148">
        <f t="shared" si="7"/>
        <v>194698</v>
      </c>
      <c r="W148">
        <f t="shared" si="8"/>
        <v>-3</v>
      </c>
      <c r="X148">
        <v>194701</v>
      </c>
      <c r="Y148">
        <v>4287</v>
      </c>
      <c r="Z148">
        <v>60</v>
      </c>
      <c r="AA148">
        <v>383.53</v>
      </c>
      <c r="AB148">
        <v>490</v>
      </c>
      <c r="AC148">
        <v>720</v>
      </c>
      <c r="AD148">
        <v>3295</v>
      </c>
      <c r="AE148">
        <v>3871</v>
      </c>
    </row>
    <row r="149" spans="1:31" x14ac:dyDescent="0.25">
      <c r="A149">
        <v>179493</v>
      </c>
      <c r="B149">
        <v>8423</v>
      </c>
      <c r="C149">
        <v>199</v>
      </c>
      <c r="D149">
        <v>401.37</v>
      </c>
      <c r="E149">
        <v>496</v>
      </c>
      <c r="F149">
        <v>734</v>
      </c>
      <c r="G149">
        <v>3305</v>
      </c>
      <c r="H149">
        <v>4005</v>
      </c>
      <c r="K149">
        <v>15591</v>
      </c>
      <c r="L149">
        <v>3821</v>
      </c>
      <c r="M149">
        <v>64</v>
      </c>
      <c r="N149">
        <v>177.13</v>
      </c>
      <c r="O149">
        <v>245</v>
      </c>
      <c r="P149">
        <v>468</v>
      </c>
      <c r="Q149">
        <v>2179</v>
      </c>
      <c r="R149">
        <v>3555</v>
      </c>
      <c r="T149" s="2">
        <f t="shared" si="6"/>
        <v>7.9919419327059107E-2</v>
      </c>
      <c r="V149">
        <f t="shared" si="7"/>
        <v>195084</v>
      </c>
      <c r="W149">
        <f t="shared" si="8"/>
        <v>-1</v>
      </c>
      <c r="X149">
        <v>195085</v>
      </c>
      <c r="Y149">
        <v>8423</v>
      </c>
      <c r="Z149">
        <v>64</v>
      </c>
      <c r="AA149">
        <v>383.45</v>
      </c>
      <c r="AB149">
        <v>490</v>
      </c>
      <c r="AC149">
        <v>723</v>
      </c>
      <c r="AD149">
        <v>3275</v>
      </c>
      <c r="AE149">
        <v>3945</v>
      </c>
    </row>
    <row r="150" spans="1:31" x14ac:dyDescent="0.25">
      <c r="A150">
        <v>180063</v>
      </c>
      <c r="B150">
        <v>4819</v>
      </c>
      <c r="C150">
        <v>201</v>
      </c>
      <c r="D150">
        <v>401.41</v>
      </c>
      <c r="E150">
        <v>496</v>
      </c>
      <c r="F150">
        <v>731</v>
      </c>
      <c r="G150">
        <v>3363</v>
      </c>
      <c r="H150">
        <v>4039</v>
      </c>
      <c r="K150">
        <v>15477</v>
      </c>
      <c r="L150">
        <v>3783</v>
      </c>
      <c r="M150">
        <v>65</v>
      </c>
      <c r="N150">
        <v>176.14</v>
      </c>
      <c r="O150">
        <v>240</v>
      </c>
      <c r="P150">
        <v>451</v>
      </c>
      <c r="Q150">
        <v>2947</v>
      </c>
      <c r="R150">
        <v>3553</v>
      </c>
      <c r="T150" s="2">
        <f t="shared" si="6"/>
        <v>7.9150046026388463E-2</v>
      </c>
      <c r="V150">
        <f t="shared" si="7"/>
        <v>195540</v>
      </c>
      <c r="W150">
        <f t="shared" si="8"/>
        <v>7</v>
      </c>
      <c r="X150">
        <v>195533</v>
      </c>
      <c r="Y150">
        <v>4819</v>
      </c>
      <c r="Z150">
        <v>65</v>
      </c>
      <c r="AA150">
        <v>383.58</v>
      </c>
      <c r="AB150">
        <v>490</v>
      </c>
      <c r="AC150">
        <v>719</v>
      </c>
      <c r="AD150">
        <v>3327</v>
      </c>
      <c r="AE150">
        <v>3995</v>
      </c>
    </row>
    <row r="151" spans="1:31" x14ac:dyDescent="0.25">
      <c r="A151">
        <v>179153</v>
      </c>
      <c r="B151">
        <v>4995</v>
      </c>
      <c r="C151">
        <v>199</v>
      </c>
      <c r="D151">
        <v>401.37</v>
      </c>
      <c r="E151">
        <v>497</v>
      </c>
      <c r="F151">
        <v>735</v>
      </c>
      <c r="G151">
        <v>3327</v>
      </c>
      <c r="H151">
        <v>4055</v>
      </c>
      <c r="K151">
        <v>15570</v>
      </c>
      <c r="L151">
        <v>3675</v>
      </c>
      <c r="M151">
        <v>64</v>
      </c>
      <c r="N151">
        <v>175.64</v>
      </c>
      <c r="O151">
        <v>240</v>
      </c>
      <c r="P151">
        <v>455</v>
      </c>
      <c r="Q151">
        <v>2621</v>
      </c>
      <c r="R151">
        <v>3559</v>
      </c>
      <c r="T151" s="2">
        <f t="shared" si="6"/>
        <v>7.9959737678651208E-2</v>
      </c>
      <c r="V151">
        <f t="shared" si="7"/>
        <v>194723</v>
      </c>
      <c r="W151">
        <f t="shared" si="8"/>
        <v>-12</v>
      </c>
      <c r="X151">
        <v>194735</v>
      </c>
      <c r="Y151">
        <v>4995</v>
      </c>
      <c r="Z151">
        <v>64</v>
      </c>
      <c r="AA151">
        <v>383.32</v>
      </c>
      <c r="AB151">
        <v>491</v>
      </c>
      <c r="AC151">
        <v>725</v>
      </c>
      <c r="AD151">
        <v>3303</v>
      </c>
      <c r="AE151">
        <v>4049</v>
      </c>
    </row>
    <row r="152" spans="1:31" x14ac:dyDescent="0.25">
      <c r="A152">
        <v>179492</v>
      </c>
      <c r="B152">
        <v>4699</v>
      </c>
      <c r="C152">
        <v>198</v>
      </c>
      <c r="D152">
        <v>400.46</v>
      </c>
      <c r="E152">
        <v>494</v>
      </c>
      <c r="F152">
        <v>730</v>
      </c>
      <c r="G152">
        <v>3347</v>
      </c>
      <c r="H152">
        <v>3975</v>
      </c>
      <c r="K152">
        <v>15678</v>
      </c>
      <c r="L152">
        <v>3709</v>
      </c>
      <c r="M152">
        <v>60</v>
      </c>
      <c r="N152">
        <v>177.06</v>
      </c>
      <c r="O152">
        <v>243</v>
      </c>
      <c r="P152">
        <v>472</v>
      </c>
      <c r="Q152">
        <v>2497</v>
      </c>
      <c r="R152">
        <v>3601</v>
      </c>
      <c r="T152" s="2">
        <f t="shared" si="6"/>
        <v>8.0329968745196489E-2</v>
      </c>
      <c r="V152">
        <f t="shared" si="7"/>
        <v>195170</v>
      </c>
      <c r="W152">
        <f t="shared" si="8"/>
        <v>9</v>
      </c>
      <c r="X152">
        <v>195161</v>
      </c>
      <c r="Y152">
        <v>4699</v>
      </c>
      <c r="Z152">
        <v>60</v>
      </c>
      <c r="AA152">
        <v>382.52</v>
      </c>
      <c r="AB152">
        <v>488</v>
      </c>
      <c r="AC152">
        <v>720</v>
      </c>
      <c r="AD152">
        <v>3325</v>
      </c>
      <c r="AE152">
        <v>3959</v>
      </c>
    </row>
    <row r="153" spans="1:31" x14ac:dyDescent="0.25">
      <c r="A153">
        <v>179971</v>
      </c>
      <c r="B153">
        <v>8111</v>
      </c>
      <c r="C153">
        <v>204</v>
      </c>
      <c r="D153">
        <v>402.04</v>
      </c>
      <c r="E153">
        <v>496</v>
      </c>
      <c r="F153">
        <v>728</v>
      </c>
      <c r="G153">
        <v>3323</v>
      </c>
      <c r="H153">
        <v>4021</v>
      </c>
      <c r="K153">
        <v>15625</v>
      </c>
      <c r="L153">
        <v>3947</v>
      </c>
      <c r="M153">
        <v>64</v>
      </c>
      <c r="N153">
        <v>179.5</v>
      </c>
      <c r="O153">
        <v>244</v>
      </c>
      <c r="P153">
        <v>474</v>
      </c>
      <c r="Q153">
        <v>3207</v>
      </c>
      <c r="R153">
        <v>3687</v>
      </c>
      <c r="T153" s="2">
        <f t="shared" si="6"/>
        <v>7.9884046708521644E-2</v>
      </c>
      <c r="V153">
        <f t="shared" si="7"/>
        <v>195596</v>
      </c>
      <c r="W153">
        <f t="shared" si="8"/>
        <v>-7</v>
      </c>
      <c r="X153">
        <v>195603</v>
      </c>
      <c r="Y153">
        <v>8111</v>
      </c>
      <c r="Z153">
        <v>64</v>
      </c>
      <c r="AA153">
        <v>384.26</v>
      </c>
      <c r="AB153">
        <v>490</v>
      </c>
      <c r="AC153">
        <v>718</v>
      </c>
      <c r="AD153">
        <v>3311</v>
      </c>
      <c r="AE153">
        <v>4013</v>
      </c>
    </row>
    <row r="154" spans="1:31" x14ac:dyDescent="0.25">
      <c r="A154">
        <v>180345</v>
      </c>
      <c r="B154">
        <v>5115</v>
      </c>
      <c r="C154">
        <v>198</v>
      </c>
      <c r="D154">
        <v>401.88</v>
      </c>
      <c r="E154">
        <v>496</v>
      </c>
      <c r="F154">
        <v>731</v>
      </c>
      <c r="G154">
        <v>3427</v>
      </c>
      <c r="H154">
        <v>4119</v>
      </c>
      <c r="K154">
        <v>15613</v>
      </c>
      <c r="L154">
        <v>3627</v>
      </c>
      <c r="M154">
        <v>63</v>
      </c>
      <c r="N154">
        <v>176.74</v>
      </c>
      <c r="O154">
        <v>241</v>
      </c>
      <c r="P154">
        <v>447</v>
      </c>
      <c r="Q154">
        <v>3053</v>
      </c>
      <c r="R154">
        <v>3567</v>
      </c>
      <c r="T154" s="2">
        <f t="shared" si="6"/>
        <v>7.9675236530276902E-2</v>
      </c>
      <c r="V154">
        <f t="shared" si="7"/>
        <v>195958</v>
      </c>
      <c r="W154">
        <f t="shared" si="8"/>
        <v>11</v>
      </c>
      <c r="X154">
        <v>195947</v>
      </c>
      <c r="Y154">
        <v>5115</v>
      </c>
      <c r="Z154">
        <v>63</v>
      </c>
      <c r="AA154">
        <v>383.95</v>
      </c>
      <c r="AB154">
        <v>490</v>
      </c>
      <c r="AC154">
        <v>721</v>
      </c>
      <c r="AD154">
        <v>3405</v>
      </c>
      <c r="AE154">
        <v>4093</v>
      </c>
    </row>
    <row r="155" spans="1:31" x14ac:dyDescent="0.25">
      <c r="A155">
        <v>179652</v>
      </c>
      <c r="B155">
        <v>4623</v>
      </c>
      <c r="C155">
        <v>199</v>
      </c>
      <c r="D155">
        <v>401.91</v>
      </c>
      <c r="E155">
        <v>497</v>
      </c>
      <c r="F155">
        <v>731</v>
      </c>
      <c r="G155">
        <v>3365</v>
      </c>
      <c r="H155">
        <v>3983</v>
      </c>
      <c r="K155">
        <v>15778</v>
      </c>
      <c r="L155">
        <v>4053</v>
      </c>
      <c r="M155">
        <v>63</v>
      </c>
      <c r="N155">
        <v>177.6</v>
      </c>
      <c r="O155">
        <v>245</v>
      </c>
      <c r="P155">
        <v>457</v>
      </c>
      <c r="Q155">
        <v>3051</v>
      </c>
      <c r="R155">
        <v>3689</v>
      </c>
      <c r="T155" s="2">
        <f t="shared" si="6"/>
        <v>8.0734789950365857E-2</v>
      </c>
      <c r="V155">
        <f t="shared" si="7"/>
        <v>195430</v>
      </c>
      <c r="W155">
        <f t="shared" si="8"/>
        <v>-5</v>
      </c>
      <c r="X155">
        <v>195435</v>
      </c>
      <c r="Y155">
        <v>4623</v>
      </c>
      <c r="Z155">
        <v>63</v>
      </c>
      <c r="AA155">
        <v>383.8</v>
      </c>
      <c r="AB155">
        <v>491</v>
      </c>
      <c r="AC155">
        <v>720</v>
      </c>
      <c r="AD155">
        <v>3351</v>
      </c>
      <c r="AE155">
        <v>3981</v>
      </c>
    </row>
    <row r="156" spans="1:31" x14ac:dyDescent="0.25">
      <c r="A156">
        <v>179659</v>
      </c>
      <c r="B156">
        <v>4375</v>
      </c>
      <c r="C156">
        <v>200</v>
      </c>
      <c r="D156">
        <v>401.5</v>
      </c>
      <c r="E156">
        <v>496</v>
      </c>
      <c r="F156">
        <v>731</v>
      </c>
      <c r="G156">
        <v>3411</v>
      </c>
      <c r="H156">
        <v>4029</v>
      </c>
      <c r="K156">
        <v>15831</v>
      </c>
      <c r="L156">
        <v>4159</v>
      </c>
      <c r="M156">
        <v>65</v>
      </c>
      <c r="N156">
        <v>178.21</v>
      </c>
      <c r="O156">
        <v>244</v>
      </c>
      <c r="P156">
        <v>465</v>
      </c>
      <c r="Q156">
        <v>3023</v>
      </c>
      <c r="R156">
        <v>3545</v>
      </c>
      <c r="T156" s="2">
        <f t="shared" si="6"/>
        <v>8.0981124354186917E-2</v>
      </c>
      <c r="V156">
        <f t="shared" si="7"/>
        <v>195490</v>
      </c>
      <c r="W156">
        <f t="shared" si="8"/>
        <v>5</v>
      </c>
      <c r="X156">
        <v>195485</v>
      </c>
      <c r="Y156">
        <v>4375</v>
      </c>
      <c r="Z156">
        <v>65</v>
      </c>
      <c r="AA156">
        <v>383.42</v>
      </c>
      <c r="AB156">
        <v>491</v>
      </c>
      <c r="AC156">
        <v>722</v>
      </c>
      <c r="AD156">
        <v>3383</v>
      </c>
      <c r="AE156">
        <v>4025</v>
      </c>
    </row>
    <row r="157" spans="1:31" x14ac:dyDescent="0.25">
      <c r="A157">
        <v>179908</v>
      </c>
      <c r="B157">
        <v>4891</v>
      </c>
      <c r="C157">
        <v>190</v>
      </c>
      <c r="D157">
        <v>401.56</v>
      </c>
      <c r="E157">
        <v>497</v>
      </c>
      <c r="F157">
        <v>730</v>
      </c>
      <c r="G157">
        <v>3319</v>
      </c>
      <c r="H157">
        <v>3941</v>
      </c>
      <c r="K157">
        <v>15523</v>
      </c>
      <c r="L157">
        <v>4231</v>
      </c>
      <c r="M157">
        <v>60</v>
      </c>
      <c r="N157">
        <v>176.54</v>
      </c>
      <c r="O157">
        <v>242</v>
      </c>
      <c r="P157">
        <v>449</v>
      </c>
      <c r="Q157">
        <v>2855</v>
      </c>
      <c r="R157">
        <v>3833</v>
      </c>
      <c r="T157" s="2">
        <f t="shared" si="6"/>
        <v>7.9429568492204408E-2</v>
      </c>
      <c r="V157">
        <f t="shared" si="7"/>
        <v>195431</v>
      </c>
      <c r="W157">
        <f t="shared" si="8"/>
        <v>-5</v>
      </c>
      <c r="X157">
        <v>195436</v>
      </c>
      <c r="Y157">
        <v>4891</v>
      </c>
      <c r="Z157">
        <v>60</v>
      </c>
      <c r="AA157">
        <v>383.69</v>
      </c>
      <c r="AB157">
        <v>491</v>
      </c>
      <c r="AC157">
        <v>719</v>
      </c>
      <c r="AD157">
        <v>3309</v>
      </c>
      <c r="AE157">
        <v>3939</v>
      </c>
    </row>
    <row r="158" spans="1:31" x14ac:dyDescent="0.25">
      <c r="A158">
        <v>179650</v>
      </c>
      <c r="B158">
        <v>4987</v>
      </c>
      <c r="C158">
        <v>200</v>
      </c>
      <c r="D158">
        <v>400.75</v>
      </c>
      <c r="E158">
        <v>496</v>
      </c>
      <c r="F158">
        <v>723</v>
      </c>
      <c r="G158">
        <v>3395</v>
      </c>
      <c r="H158">
        <v>4015</v>
      </c>
      <c r="K158">
        <v>15939</v>
      </c>
      <c r="L158">
        <v>3941</v>
      </c>
      <c r="M158">
        <v>61</v>
      </c>
      <c r="N158">
        <v>177.03</v>
      </c>
      <c r="O158">
        <v>241</v>
      </c>
      <c r="P158">
        <v>467</v>
      </c>
      <c r="Q158">
        <v>2971</v>
      </c>
      <c r="R158">
        <v>3823</v>
      </c>
      <c r="T158" s="2">
        <f t="shared" si="6"/>
        <v>8.1492312962385405E-2</v>
      </c>
      <c r="V158">
        <f t="shared" si="7"/>
        <v>195589</v>
      </c>
      <c r="W158">
        <f t="shared" si="8"/>
        <v>5</v>
      </c>
      <c r="X158">
        <v>195584</v>
      </c>
      <c r="Y158">
        <v>4987</v>
      </c>
      <c r="Z158">
        <v>61</v>
      </c>
      <c r="AA158">
        <v>382.52</v>
      </c>
      <c r="AB158">
        <v>490</v>
      </c>
      <c r="AC158">
        <v>713</v>
      </c>
      <c r="AD158">
        <v>3379</v>
      </c>
      <c r="AE158">
        <v>3991</v>
      </c>
    </row>
    <row r="159" spans="1:31" x14ac:dyDescent="0.25">
      <c r="A159">
        <v>178959</v>
      </c>
      <c r="B159">
        <v>7115</v>
      </c>
      <c r="C159">
        <v>194</v>
      </c>
      <c r="D159">
        <v>402.26</v>
      </c>
      <c r="E159">
        <v>498</v>
      </c>
      <c r="F159">
        <v>736</v>
      </c>
      <c r="G159">
        <v>3397</v>
      </c>
      <c r="H159">
        <v>4045</v>
      </c>
      <c r="K159">
        <v>15629</v>
      </c>
      <c r="L159">
        <v>3897</v>
      </c>
      <c r="M159">
        <v>64</v>
      </c>
      <c r="N159">
        <v>177.86</v>
      </c>
      <c r="O159">
        <v>243</v>
      </c>
      <c r="P159">
        <v>480</v>
      </c>
      <c r="Q159">
        <v>2935</v>
      </c>
      <c r="R159">
        <v>3597</v>
      </c>
      <c r="T159" s="2">
        <f t="shared" si="6"/>
        <v>8.0318416346331731E-2</v>
      </c>
      <c r="V159">
        <f t="shared" si="7"/>
        <v>194588</v>
      </c>
      <c r="W159">
        <f t="shared" si="8"/>
        <v>1</v>
      </c>
      <c r="X159">
        <v>194587</v>
      </c>
      <c r="Y159">
        <v>7115</v>
      </c>
      <c r="Z159">
        <v>64</v>
      </c>
      <c r="AA159">
        <v>384.24</v>
      </c>
      <c r="AB159">
        <v>492</v>
      </c>
      <c r="AC159">
        <v>725</v>
      </c>
      <c r="AD159">
        <v>3373</v>
      </c>
      <c r="AE159">
        <v>4043</v>
      </c>
    </row>
    <row r="160" spans="1:31" x14ac:dyDescent="0.25">
      <c r="A160">
        <v>179734</v>
      </c>
      <c r="B160">
        <v>4507</v>
      </c>
      <c r="C160">
        <v>204</v>
      </c>
      <c r="D160">
        <v>401.88</v>
      </c>
      <c r="E160">
        <v>497</v>
      </c>
      <c r="F160">
        <v>734</v>
      </c>
      <c r="G160">
        <v>3421</v>
      </c>
      <c r="H160">
        <v>4069</v>
      </c>
      <c r="K160">
        <v>15869</v>
      </c>
      <c r="L160">
        <v>4479</v>
      </c>
      <c r="M160">
        <v>64</v>
      </c>
      <c r="N160">
        <v>177.88</v>
      </c>
      <c r="O160">
        <v>244</v>
      </c>
      <c r="P160">
        <v>459</v>
      </c>
      <c r="Q160">
        <v>2999</v>
      </c>
      <c r="R160">
        <v>3909</v>
      </c>
      <c r="T160" s="2">
        <f t="shared" si="6"/>
        <v>8.1128612546842324E-2</v>
      </c>
      <c r="V160">
        <f t="shared" si="7"/>
        <v>195603</v>
      </c>
      <c r="W160">
        <f t="shared" si="8"/>
        <v>-5</v>
      </c>
      <c r="X160">
        <v>195608</v>
      </c>
      <c r="Y160">
        <v>4507</v>
      </c>
      <c r="Z160">
        <v>64</v>
      </c>
      <c r="AA160">
        <v>383.7</v>
      </c>
      <c r="AB160">
        <v>491</v>
      </c>
      <c r="AC160">
        <v>721</v>
      </c>
      <c r="AD160">
        <v>3389</v>
      </c>
      <c r="AE160">
        <v>4057</v>
      </c>
    </row>
    <row r="161" spans="1:31" x14ac:dyDescent="0.25">
      <c r="A161">
        <v>179818</v>
      </c>
      <c r="B161">
        <v>4555</v>
      </c>
      <c r="C161">
        <v>188</v>
      </c>
      <c r="D161">
        <v>401.23</v>
      </c>
      <c r="E161">
        <v>496</v>
      </c>
      <c r="F161">
        <v>726</v>
      </c>
      <c r="G161">
        <v>3401</v>
      </c>
      <c r="H161">
        <v>4067</v>
      </c>
      <c r="K161">
        <v>15726</v>
      </c>
      <c r="L161">
        <v>3979</v>
      </c>
      <c r="M161">
        <v>61</v>
      </c>
      <c r="N161">
        <v>177.23</v>
      </c>
      <c r="O161">
        <v>245</v>
      </c>
      <c r="P161">
        <v>475</v>
      </c>
      <c r="Q161">
        <v>2341</v>
      </c>
      <c r="R161">
        <v>3793</v>
      </c>
      <c r="T161" s="2">
        <f t="shared" si="6"/>
        <v>8.0421797651679422E-2</v>
      </c>
      <c r="V161">
        <f t="shared" si="7"/>
        <v>195544</v>
      </c>
      <c r="W161">
        <f t="shared" si="8"/>
        <v>-7</v>
      </c>
      <c r="X161">
        <v>195551</v>
      </c>
      <c r="Y161">
        <v>4555</v>
      </c>
      <c r="Z161">
        <v>61</v>
      </c>
      <c r="AA161">
        <v>383.22</v>
      </c>
      <c r="AB161">
        <v>491</v>
      </c>
      <c r="AC161">
        <v>717</v>
      </c>
      <c r="AD161">
        <v>3377</v>
      </c>
      <c r="AE161">
        <v>4057</v>
      </c>
    </row>
    <row r="162" spans="1:31" x14ac:dyDescent="0.25">
      <c r="A162">
        <v>179619</v>
      </c>
      <c r="B162">
        <v>4495</v>
      </c>
      <c r="C162">
        <v>199</v>
      </c>
      <c r="D162">
        <v>401.87</v>
      </c>
      <c r="E162">
        <v>496</v>
      </c>
      <c r="F162">
        <v>735</v>
      </c>
      <c r="G162">
        <v>3387</v>
      </c>
      <c r="H162">
        <v>4077</v>
      </c>
      <c r="K162">
        <v>15655</v>
      </c>
      <c r="L162">
        <v>3951</v>
      </c>
      <c r="M162">
        <v>64</v>
      </c>
      <c r="N162">
        <v>177.98</v>
      </c>
      <c r="O162">
        <v>242</v>
      </c>
      <c r="P162">
        <v>469</v>
      </c>
      <c r="Q162">
        <v>3089</v>
      </c>
      <c r="R162">
        <v>3783</v>
      </c>
      <c r="T162" s="2">
        <f t="shared" si="6"/>
        <v>8.0169402992717922E-2</v>
      </c>
      <c r="V162">
        <f t="shared" si="7"/>
        <v>195274</v>
      </c>
      <c r="W162">
        <f t="shared" si="8"/>
        <v>-3</v>
      </c>
      <c r="X162">
        <v>195277</v>
      </c>
      <c r="Y162">
        <v>4495</v>
      </c>
      <c r="Z162">
        <v>64</v>
      </c>
      <c r="AA162">
        <v>383.91</v>
      </c>
      <c r="AB162">
        <v>490</v>
      </c>
      <c r="AC162">
        <v>725</v>
      </c>
      <c r="AD162">
        <v>3379</v>
      </c>
      <c r="AE162">
        <v>4035</v>
      </c>
    </row>
    <row r="163" spans="1:31" x14ac:dyDescent="0.25">
      <c r="A163">
        <v>179730</v>
      </c>
      <c r="B163">
        <v>5055</v>
      </c>
      <c r="C163">
        <v>201</v>
      </c>
      <c r="D163">
        <v>401.28</v>
      </c>
      <c r="E163">
        <v>496</v>
      </c>
      <c r="F163">
        <v>725</v>
      </c>
      <c r="G163">
        <v>3363</v>
      </c>
      <c r="H163">
        <v>4093</v>
      </c>
      <c r="K163">
        <v>15765</v>
      </c>
      <c r="L163">
        <v>3929</v>
      </c>
      <c r="M163">
        <v>63</v>
      </c>
      <c r="N163">
        <v>176.51</v>
      </c>
      <c r="O163">
        <v>247</v>
      </c>
      <c r="P163">
        <v>450</v>
      </c>
      <c r="Q163">
        <v>2927</v>
      </c>
      <c r="R163">
        <v>3691</v>
      </c>
      <c r="T163" s="2">
        <f t="shared" si="6"/>
        <v>8.0641448630399751E-2</v>
      </c>
      <c r="V163">
        <f t="shared" si="7"/>
        <v>195495</v>
      </c>
      <c r="W163">
        <f t="shared" si="8"/>
        <v>9</v>
      </c>
      <c r="X163">
        <v>195486</v>
      </c>
      <c r="Y163">
        <v>5055</v>
      </c>
      <c r="Z163">
        <v>63</v>
      </c>
      <c r="AA163">
        <v>383.16</v>
      </c>
      <c r="AB163">
        <v>490</v>
      </c>
      <c r="AC163">
        <v>712</v>
      </c>
      <c r="AD163">
        <v>3357</v>
      </c>
      <c r="AE163">
        <v>4049</v>
      </c>
    </row>
    <row r="164" spans="1:31" x14ac:dyDescent="0.25">
      <c r="A164">
        <v>179199</v>
      </c>
      <c r="B164">
        <v>5103</v>
      </c>
      <c r="C164">
        <v>199</v>
      </c>
      <c r="D164">
        <v>401.77</v>
      </c>
      <c r="E164">
        <v>497</v>
      </c>
      <c r="F164">
        <v>734</v>
      </c>
      <c r="G164">
        <v>3329</v>
      </c>
      <c r="H164">
        <v>4017</v>
      </c>
      <c r="K164">
        <v>15792</v>
      </c>
      <c r="L164">
        <v>3953</v>
      </c>
      <c r="M164">
        <v>64</v>
      </c>
      <c r="N164">
        <v>176.48</v>
      </c>
      <c r="O164">
        <v>243</v>
      </c>
      <c r="P164">
        <v>453</v>
      </c>
      <c r="Q164">
        <v>2813</v>
      </c>
      <c r="R164">
        <v>3609</v>
      </c>
      <c r="T164" s="2">
        <f t="shared" si="6"/>
        <v>8.0988353308614244E-2</v>
      </c>
      <c r="V164">
        <f t="shared" si="7"/>
        <v>194991</v>
      </c>
      <c r="W164">
        <f t="shared" si="8"/>
        <v>-1</v>
      </c>
      <c r="X164">
        <v>194992</v>
      </c>
      <c r="Y164">
        <v>5103</v>
      </c>
      <c r="Z164">
        <v>64</v>
      </c>
      <c r="AA164">
        <v>383.52</v>
      </c>
      <c r="AB164">
        <v>492</v>
      </c>
      <c r="AC164">
        <v>722</v>
      </c>
      <c r="AD164">
        <v>3299</v>
      </c>
      <c r="AE164">
        <v>4009</v>
      </c>
    </row>
    <row r="165" spans="1:31" x14ac:dyDescent="0.25">
      <c r="A165">
        <v>179820</v>
      </c>
      <c r="B165">
        <v>4559</v>
      </c>
      <c r="C165">
        <v>202</v>
      </c>
      <c r="D165">
        <v>402.18</v>
      </c>
      <c r="E165">
        <v>496</v>
      </c>
      <c r="F165">
        <v>737</v>
      </c>
      <c r="G165">
        <v>3389</v>
      </c>
      <c r="H165">
        <v>4027</v>
      </c>
      <c r="K165">
        <v>15660</v>
      </c>
      <c r="L165">
        <v>3919</v>
      </c>
      <c r="M165">
        <v>64</v>
      </c>
      <c r="N165">
        <v>176.95</v>
      </c>
      <c r="O165">
        <v>242</v>
      </c>
      <c r="P165">
        <v>458</v>
      </c>
      <c r="Q165">
        <v>2987</v>
      </c>
      <c r="R165">
        <v>3705</v>
      </c>
      <c r="T165" s="2">
        <f t="shared" si="6"/>
        <v>8.0110497237569064E-2</v>
      </c>
      <c r="V165">
        <f t="shared" si="7"/>
        <v>195480</v>
      </c>
      <c r="W165">
        <f t="shared" si="8"/>
        <v>1</v>
      </c>
      <c r="X165">
        <v>195479</v>
      </c>
      <c r="Y165">
        <v>4559</v>
      </c>
      <c r="Z165">
        <v>64</v>
      </c>
      <c r="AA165">
        <v>384.13</v>
      </c>
      <c r="AB165">
        <v>491</v>
      </c>
      <c r="AC165">
        <v>726</v>
      </c>
      <c r="AD165">
        <v>3373</v>
      </c>
      <c r="AE165">
        <v>4005</v>
      </c>
    </row>
    <row r="166" spans="1:31" x14ac:dyDescent="0.25">
      <c r="A166">
        <v>179467</v>
      </c>
      <c r="B166">
        <v>4343</v>
      </c>
      <c r="C166">
        <v>186</v>
      </c>
      <c r="D166">
        <v>401.15</v>
      </c>
      <c r="E166">
        <v>495</v>
      </c>
      <c r="F166">
        <v>731</v>
      </c>
      <c r="G166">
        <v>3385</v>
      </c>
      <c r="H166">
        <v>3965</v>
      </c>
      <c r="K166">
        <v>16018</v>
      </c>
      <c r="L166">
        <v>3757</v>
      </c>
      <c r="M166">
        <v>62</v>
      </c>
      <c r="N166">
        <v>176.8</v>
      </c>
      <c r="O166">
        <v>242</v>
      </c>
      <c r="P166">
        <v>455</v>
      </c>
      <c r="Q166">
        <v>2917</v>
      </c>
      <c r="R166">
        <v>3737</v>
      </c>
      <c r="T166" s="2">
        <f t="shared" si="6"/>
        <v>8.193979077678594E-2</v>
      </c>
      <c r="V166">
        <f t="shared" si="7"/>
        <v>195485</v>
      </c>
      <c r="W166">
        <f t="shared" si="8"/>
        <v>0</v>
      </c>
      <c r="X166">
        <v>195485</v>
      </c>
      <c r="Y166">
        <v>4343</v>
      </c>
      <c r="Z166">
        <v>62</v>
      </c>
      <c r="AA166">
        <v>382.76</v>
      </c>
      <c r="AB166">
        <v>489</v>
      </c>
      <c r="AC166">
        <v>719</v>
      </c>
      <c r="AD166">
        <v>3373</v>
      </c>
      <c r="AE166">
        <v>3953</v>
      </c>
    </row>
    <row r="167" spans="1:31" x14ac:dyDescent="0.25">
      <c r="A167">
        <v>179415</v>
      </c>
      <c r="B167">
        <v>4927</v>
      </c>
      <c r="C167">
        <v>186</v>
      </c>
      <c r="D167">
        <v>401.38</v>
      </c>
      <c r="E167">
        <v>496</v>
      </c>
      <c r="F167">
        <v>724</v>
      </c>
      <c r="G167">
        <v>3401</v>
      </c>
      <c r="H167">
        <v>4091</v>
      </c>
      <c r="K167">
        <v>15923</v>
      </c>
      <c r="L167">
        <v>4073</v>
      </c>
      <c r="M167">
        <v>62</v>
      </c>
      <c r="N167">
        <v>178.03</v>
      </c>
      <c r="O167">
        <v>242</v>
      </c>
      <c r="P167">
        <v>470</v>
      </c>
      <c r="Q167">
        <v>3077</v>
      </c>
      <c r="R167">
        <v>4049</v>
      </c>
      <c r="T167" s="2">
        <f t="shared" si="6"/>
        <v>8.1515117386274052E-2</v>
      </c>
      <c r="V167">
        <f t="shared" si="7"/>
        <v>195338</v>
      </c>
      <c r="W167">
        <f t="shared" si="8"/>
        <v>-6</v>
      </c>
      <c r="X167">
        <v>195344</v>
      </c>
      <c r="Y167">
        <v>4927</v>
      </c>
      <c r="Z167">
        <v>62</v>
      </c>
      <c r="AA167">
        <v>383.17</v>
      </c>
      <c r="AB167">
        <v>491</v>
      </c>
      <c r="AC167">
        <v>716</v>
      </c>
      <c r="AD167">
        <v>3385</v>
      </c>
      <c r="AE167">
        <v>4085</v>
      </c>
    </row>
    <row r="168" spans="1:31" x14ac:dyDescent="0.25">
      <c r="A168">
        <v>179847</v>
      </c>
      <c r="B168">
        <v>4507</v>
      </c>
      <c r="C168">
        <v>197</v>
      </c>
      <c r="D168">
        <v>401</v>
      </c>
      <c r="E168">
        <v>495</v>
      </c>
      <c r="F168">
        <v>727</v>
      </c>
      <c r="G168">
        <v>3439</v>
      </c>
      <c r="H168">
        <v>4073</v>
      </c>
      <c r="K168">
        <v>15893</v>
      </c>
      <c r="L168">
        <v>3799</v>
      </c>
      <c r="M168">
        <v>64</v>
      </c>
      <c r="N168">
        <v>175.49</v>
      </c>
      <c r="O168">
        <v>240</v>
      </c>
      <c r="P168">
        <v>438</v>
      </c>
      <c r="Q168">
        <v>2969</v>
      </c>
      <c r="R168">
        <v>3711</v>
      </c>
      <c r="T168" s="2">
        <f t="shared" si="6"/>
        <v>8.1194441606212323E-2</v>
      </c>
      <c r="V168">
        <f t="shared" si="7"/>
        <v>195740</v>
      </c>
      <c r="W168">
        <f t="shared" si="8"/>
        <v>1</v>
      </c>
      <c r="X168">
        <v>195739</v>
      </c>
      <c r="Y168">
        <v>4507</v>
      </c>
      <c r="Z168">
        <v>64</v>
      </c>
      <c r="AA168">
        <v>382.69</v>
      </c>
      <c r="AB168">
        <v>490</v>
      </c>
      <c r="AC168">
        <v>715</v>
      </c>
      <c r="AD168">
        <v>3419</v>
      </c>
      <c r="AE168">
        <v>4059</v>
      </c>
    </row>
    <row r="169" spans="1:31" x14ac:dyDescent="0.25">
      <c r="A169">
        <v>179412</v>
      </c>
      <c r="B169">
        <v>5331</v>
      </c>
      <c r="C169">
        <v>198</v>
      </c>
      <c r="D169">
        <v>401.26</v>
      </c>
      <c r="E169">
        <v>496</v>
      </c>
      <c r="F169">
        <v>728</v>
      </c>
      <c r="G169">
        <v>3361</v>
      </c>
      <c r="H169">
        <v>4035</v>
      </c>
      <c r="K169">
        <v>15945</v>
      </c>
      <c r="L169">
        <v>4029</v>
      </c>
      <c r="M169">
        <v>64</v>
      </c>
      <c r="N169">
        <v>176.95</v>
      </c>
      <c r="O169">
        <v>243</v>
      </c>
      <c r="P169">
        <v>460</v>
      </c>
      <c r="Q169">
        <v>2917</v>
      </c>
      <c r="R169">
        <v>3793</v>
      </c>
      <c r="T169" s="2">
        <f t="shared" si="6"/>
        <v>8.161980374391499E-2</v>
      </c>
      <c r="V169">
        <f t="shared" si="7"/>
        <v>195357</v>
      </c>
      <c r="W169">
        <f t="shared" si="8"/>
        <v>4</v>
      </c>
      <c r="X169">
        <v>195353</v>
      </c>
      <c r="Y169">
        <v>5331</v>
      </c>
      <c r="Z169">
        <v>64</v>
      </c>
      <c r="AA169">
        <v>382.95</v>
      </c>
      <c r="AB169">
        <v>490</v>
      </c>
      <c r="AC169">
        <v>716</v>
      </c>
      <c r="AD169">
        <v>3355</v>
      </c>
      <c r="AE169">
        <v>4023</v>
      </c>
    </row>
    <row r="170" spans="1:31" x14ac:dyDescent="0.25">
      <c r="A170">
        <v>178663</v>
      </c>
      <c r="B170">
        <v>4799</v>
      </c>
      <c r="C170">
        <v>201</v>
      </c>
      <c r="D170">
        <v>401</v>
      </c>
      <c r="E170">
        <v>496</v>
      </c>
      <c r="F170">
        <v>727</v>
      </c>
      <c r="G170">
        <v>3257</v>
      </c>
      <c r="H170">
        <v>4093</v>
      </c>
      <c r="K170">
        <v>15706</v>
      </c>
      <c r="L170">
        <v>4085</v>
      </c>
      <c r="M170">
        <v>66</v>
      </c>
      <c r="N170">
        <v>176.61</v>
      </c>
      <c r="O170">
        <v>240</v>
      </c>
      <c r="P170">
        <v>460</v>
      </c>
      <c r="Q170">
        <v>3059</v>
      </c>
      <c r="R170">
        <v>3745</v>
      </c>
      <c r="T170" s="2">
        <f t="shared" si="6"/>
        <v>8.0805066651575094E-2</v>
      </c>
      <c r="V170">
        <f t="shared" si="7"/>
        <v>194369</v>
      </c>
      <c r="W170">
        <f t="shared" si="8"/>
        <v>-13</v>
      </c>
      <c r="X170">
        <v>194382</v>
      </c>
      <c r="Y170">
        <v>4799</v>
      </c>
      <c r="Z170">
        <v>66</v>
      </c>
      <c r="AA170">
        <v>382.87</v>
      </c>
      <c r="AB170">
        <v>491</v>
      </c>
      <c r="AC170">
        <v>717</v>
      </c>
      <c r="AD170">
        <v>3247</v>
      </c>
      <c r="AE170">
        <v>4085</v>
      </c>
    </row>
    <row r="171" spans="1:31" x14ac:dyDescent="0.25">
      <c r="A171">
        <v>179512</v>
      </c>
      <c r="B171">
        <v>4523</v>
      </c>
      <c r="C171">
        <v>209</v>
      </c>
      <c r="D171">
        <v>401.97</v>
      </c>
      <c r="E171">
        <v>496</v>
      </c>
      <c r="F171">
        <v>729</v>
      </c>
      <c r="G171">
        <v>3383</v>
      </c>
      <c r="H171">
        <v>4009</v>
      </c>
      <c r="K171">
        <v>15981</v>
      </c>
      <c r="L171">
        <v>3789</v>
      </c>
      <c r="M171">
        <v>64</v>
      </c>
      <c r="N171">
        <v>176.81</v>
      </c>
      <c r="O171">
        <v>241</v>
      </c>
      <c r="P171">
        <v>477</v>
      </c>
      <c r="Q171">
        <v>2943</v>
      </c>
      <c r="R171">
        <v>3617</v>
      </c>
      <c r="T171" s="2">
        <f t="shared" si="6"/>
        <v>8.1747172533031875E-2</v>
      </c>
      <c r="V171">
        <f t="shared" si="7"/>
        <v>195493</v>
      </c>
      <c r="W171">
        <f t="shared" si="8"/>
        <v>12</v>
      </c>
      <c r="X171">
        <v>195481</v>
      </c>
      <c r="Y171">
        <v>4523</v>
      </c>
      <c r="Z171">
        <v>64</v>
      </c>
      <c r="AA171">
        <v>383.56</v>
      </c>
      <c r="AB171">
        <v>490</v>
      </c>
      <c r="AC171">
        <v>719</v>
      </c>
      <c r="AD171">
        <v>3367</v>
      </c>
      <c r="AE171">
        <v>3991</v>
      </c>
    </row>
    <row r="172" spans="1:31" x14ac:dyDescent="0.25">
      <c r="A172">
        <v>179423</v>
      </c>
      <c r="B172">
        <v>5263</v>
      </c>
      <c r="C172">
        <v>198</v>
      </c>
      <c r="D172">
        <v>401.68</v>
      </c>
      <c r="E172">
        <v>496</v>
      </c>
      <c r="F172">
        <v>730</v>
      </c>
      <c r="G172">
        <v>3395</v>
      </c>
      <c r="H172">
        <v>4139</v>
      </c>
      <c r="K172">
        <v>15668</v>
      </c>
      <c r="L172">
        <v>4089</v>
      </c>
      <c r="M172">
        <v>67</v>
      </c>
      <c r="N172">
        <v>177.22</v>
      </c>
      <c r="O172">
        <v>244</v>
      </c>
      <c r="P172">
        <v>456</v>
      </c>
      <c r="Q172">
        <v>3183</v>
      </c>
      <c r="R172">
        <v>3807</v>
      </c>
      <c r="T172" s="2">
        <f t="shared" si="6"/>
        <v>8.0311239370345122E-2</v>
      </c>
      <c r="V172">
        <f t="shared" si="7"/>
        <v>195091</v>
      </c>
      <c r="W172">
        <f t="shared" si="8"/>
        <v>-9</v>
      </c>
      <c r="X172">
        <v>195100</v>
      </c>
      <c r="Y172">
        <v>5263</v>
      </c>
      <c r="Z172">
        <v>67</v>
      </c>
      <c r="AA172">
        <v>383.66</v>
      </c>
      <c r="AB172">
        <v>491</v>
      </c>
      <c r="AC172">
        <v>718</v>
      </c>
      <c r="AD172">
        <v>3383</v>
      </c>
      <c r="AE172">
        <v>4107</v>
      </c>
    </row>
    <row r="173" spans="1:31" x14ac:dyDescent="0.25">
      <c r="A173">
        <v>179151</v>
      </c>
      <c r="B173">
        <v>4871</v>
      </c>
      <c r="C173">
        <v>191</v>
      </c>
      <c r="D173">
        <v>400.72</v>
      </c>
      <c r="E173">
        <v>495</v>
      </c>
      <c r="F173">
        <v>726</v>
      </c>
      <c r="G173">
        <v>3393</v>
      </c>
      <c r="H173">
        <v>3951</v>
      </c>
      <c r="K173">
        <v>15988</v>
      </c>
      <c r="L173">
        <v>4139</v>
      </c>
      <c r="M173">
        <v>62</v>
      </c>
      <c r="N173">
        <v>178.06</v>
      </c>
      <c r="O173">
        <v>242</v>
      </c>
      <c r="P173">
        <v>461</v>
      </c>
      <c r="Q173">
        <v>3271</v>
      </c>
      <c r="R173">
        <v>3827</v>
      </c>
      <c r="T173" s="2">
        <f t="shared" si="6"/>
        <v>8.1931341249058362E-2</v>
      </c>
      <c r="V173">
        <f t="shared" si="7"/>
        <v>195139</v>
      </c>
      <c r="W173">
        <f t="shared" si="8"/>
        <v>-14</v>
      </c>
      <c r="X173">
        <v>195153</v>
      </c>
      <c r="Y173">
        <v>4871</v>
      </c>
      <c r="Z173">
        <v>62</v>
      </c>
      <c r="AA173">
        <v>382.48</v>
      </c>
      <c r="AB173">
        <v>489</v>
      </c>
      <c r="AC173">
        <v>716</v>
      </c>
      <c r="AD173">
        <v>3385</v>
      </c>
      <c r="AE173">
        <v>3949</v>
      </c>
    </row>
    <row r="174" spans="1:31" x14ac:dyDescent="0.25">
      <c r="A174">
        <v>178698</v>
      </c>
      <c r="B174">
        <v>5343</v>
      </c>
      <c r="C174">
        <v>207</v>
      </c>
      <c r="D174">
        <v>400.8</v>
      </c>
      <c r="E174">
        <v>495</v>
      </c>
      <c r="F174">
        <v>728</v>
      </c>
      <c r="G174">
        <v>3345</v>
      </c>
      <c r="H174">
        <v>4147</v>
      </c>
      <c r="K174">
        <v>15935</v>
      </c>
      <c r="L174">
        <v>3925</v>
      </c>
      <c r="M174">
        <v>64</v>
      </c>
      <c r="N174">
        <v>175.46</v>
      </c>
      <c r="O174">
        <v>241</v>
      </c>
      <c r="P174">
        <v>444</v>
      </c>
      <c r="Q174">
        <v>2819</v>
      </c>
      <c r="R174">
        <v>3721</v>
      </c>
      <c r="T174" s="2">
        <f t="shared" si="6"/>
        <v>8.1872036088433103E-2</v>
      </c>
      <c r="V174">
        <f t="shared" si="7"/>
        <v>194633</v>
      </c>
      <c r="W174">
        <f t="shared" si="8"/>
        <v>8</v>
      </c>
      <c r="X174">
        <v>194625</v>
      </c>
      <c r="Y174">
        <v>5343</v>
      </c>
      <c r="Z174">
        <v>64</v>
      </c>
      <c r="AA174">
        <v>382.35</v>
      </c>
      <c r="AB174">
        <v>490</v>
      </c>
      <c r="AC174">
        <v>717</v>
      </c>
      <c r="AD174">
        <v>3321</v>
      </c>
      <c r="AE174">
        <v>4139</v>
      </c>
    </row>
    <row r="175" spans="1:31" x14ac:dyDescent="0.25">
      <c r="A175">
        <v>178021</v>
      </c>
      <c r="B175">
        <v>53247</v>
      </c>
      <c r="C175">
        <v>199</v>
      </c>
      <c r="D175">
        <v>402.76</v>
      </c>
      <c r="E175">
        <v>496</v>
      </c>
      <c r="F175">
        <v>728</v>
      </c>
      <c r="G175">
        <v>3351</v>
      </c>
      <c r="H175">
        <v>3989</v>
      </c>
      <c r="K175">
        <v>15919</v>
      </c>
      <c r="L175">
        <v>3951</v>
      </c>
      <c r="M175">
        <v>64</v>
      </c>
      <c r="N175">
        <v>176.14</v>
      </c>
      <c r="O175">
        <v>242</v>
      </c>
      <c r="P175">
        <v>456</v>
      </c>
      <c r="Q175">
        <v>2955</v>
      </c>
      <c r="R175">
        <v>3723</v>
      </c>
      <c r="T175" s="2">
        <f t="shared" si="6"/>
        <v>8.2082087243477361E-2</v>
      </c>
      <c r="V175">
        <f t="shared" si="7"/>
        <v>193940</v>
      </c>
      <c r="W175">
        <f t="shared" si="8"/>
        <v>-2</v>
      </c>
      <c r="X175">
        <v>193942</v>
      </c>
      <c r="Y175">
        <v>53247</v>
      </c>
      <c r="Z175">
        <v>64</v>
      </c>
      <c r="AA175">
        <v>384.21</v>
      </c>
      <c r="AB175">
        <v>491</v>
      </c>
      <c r="AC175">
        <v>719</v>
      </c>
      <c r="AD175">
        <v>3331</v>
      </c>
      <c r="AE175">
        <v>3981</v>
      </c>
    </row>
    <row r="176" spans="1:31" x14ac:dyDescent="0.25">
      <c r="A176">
        <v>179037</v>
      </c>
      <c r="B176">
        <v>4991</v>
      </c>
      <c r="C176">
        <v>205</v>
      </c>
      <c r="D176">
        <v>401</v>
      </c>
      <c r="E176">
        <v>496</v>
      </c>
      <c r="F176">
        <v>736</v>
      </c>
      <c r="G176">
        <v>3271</v>
      </c>
      <c r="H176">
        <v>3887</v>
      </c>
      <c r="K176">
        <v>15738</v>
      </c>
      <c r="L176">
        <v>3991</v>
      </c>
      <c r="M176">
        <v>59</v>
      </c>
      <c r="N176">
        <v>177.2</v>
      </c>
      <c r="O176">
        <v>242</v>
      </c>
      <c r="P176">
        <v>472</v>
      </c>
      <c r="Q176">
        <v>2965</v>
      </c>
      <c r="R176">
        <v>3749</v>
      </c>
      <c r="T176" s="2">
        <f t="shared" si="6"/>
        <v>8.0800924143242206E-2</v>
      </c>
      <c r="V176">
        <f t="shared" si="7"/>
        <v>194775</v>
      </c>
      <c r="W176">
        <f t="shared" si="8"/>
        <v>7</v>
      </c>
      <c r="X176">
        <v>194768</v>
      </c>
      <c r="Y176">
        <v>4991</v>
      </c>
      <c r="Z176">
        <v>59</v>
      </c>
      <c r="AA176">
        <v>382.87</v>
      </c>
      <c r="AB176">
        <v>490</v>
      </c>
      <c r="AC176">
        <v>724</v>
      </c>
      <c r="AD176">
        <v>3251</v>
      </c>
      <c r="AE176">
        <v>3907</v>
      </c>
    </row>
    <row r="177" spans="1:31" x14ac:dyDescent="0.25">
      <c r="A177">
        <v>179227</v>
      </c>
      <c r="B177">
        <v>4455</v>
      </c>
      <c r="C177">
        <v>203</v>
      </c>
      <c r="D177">
        <v>402.52</v>
      </c>
      <c r="E177">
        <v>497</v>
      </c>
      <c r="F177">
        <v>745</v>
      </c>
      <c r="G177">
        <v>3353</v>
      </c>
      <c r="H177">
        <v>3957</v>
      </c>
      <c r="K177">
        <v>15980</v>
      </c>
      <c r="L177">
        <v>3739</v>
      </c>
      <c r="M177">
        <v>64</v>
      </c>
      <c r="N177">
        <v>174.58</v>
      </c>
      <c r="O177">
        <v>241</v>
      </c>
      <c r="P177">
        <v>453</v>
      </c>
      <c r="Q177">
        <v>1901</v>
      </c>
      <c r="R177">
        <v>3411</v>
      </c>
      <c r="T177" s="2">
        <f t="shared" si="6"/>
        <v>8.1861818479870091E-2</v>
      </c>
      <c r="V177">
        <f t="shared" si="7"/>
        <v>195207</v>
      </c>
      <c r="W177">
        <f t="shared" si="8"/>
        <v>9</v>
      </c>
      <c r="X177">
        <v>195198</v>
      </c>
      <c r="Y177">
        <v>4455</v>
      </c>
      <c r="Z177">
        <v>64</v>
      </c>
      <c r="AA177">
        <v>383.86</v>
      </c>
      <c r="AB177">
        <v>491</v>
      </c>
      <c r="AC177">
        <v>734</v>
      </c>
      <c r="AD177">
        <v>3329</v>
      </c>
      <c r="AE177">
        <v>3927</v>
      </c>
    </row>
    <row r="178" spans="1:31" x14ac:dyDescent="0.25">
      <c r="A178">
        <v>179261</v>
      </c>
      <c r="B178">
        <v>4279</v>
      </c>
      <c r="C178">
        <v>202</v>
      </c>
      <c r="D178">
        <v>402.48</v>
      </c>
      <c r="E178">
        <v>498</v>
      </c>
      <c r="F178">
        <v>741</v>
      </c>
      <c r="G178">
        <v>3283</v>
      </c>
      <c r="H178">
        <v>3947</v>
      </c>
      <c r="K178">
        <v>16012</v>
      </c>
      <c r="L178">
        <v>3769</v>
      </c>
      <c r="M178">
        <v>62</v>
      </c>
      <c r="N178">
        <v>175.83</v>
      </c>
      <c r="O178">
        <v>248</v>
      </c>
      <c r="P178">
        <v>459</v>
      </c>
      <c r="Q178">
        <v>926</v>
      </c>
      <c r="R178">
        <v>3707</v>
      </c>
      <c r="T178" s="2">
        <f t="shared" si="6"/>
        <v>8.1998023280228191E-2</v>
      </c>
      <c r="V178">
        <f t="shared" si="7"/>
        <v>195273</v>
      </c>
      <c r="W178">
        <f t="shared" si="8"/>
        <v>4</v>
      </c>
      <c r="X178">
        <v>195269</v>
      </c>
      <c r="Y178">
        <v>4279</v>
      </c>
      <c r="Z178">
        <v>62</v>
      </c>
      <c r="AA178">
        <v>383.88</v>
      </c>
      <c r="AB178">
        <v>492</v>
      </c>
      <c r="AC178">
        <v>728</v>
      </c>
      <c r="AD178">
        <v>3247</v>
      </c>
      <c r="AE178">
        <v>3909</v>
      </c>
    </row>
    <row r="179" spans="1:31" x14ac:dyDescent="0.25">
      <c r="A179">
        <v>178830</v>
      </c>
      <c r="B179">
        <v>4795</v>
      </c>
      <c r="C179">
        <v>199</v>
      </c>
      <c r="D179">
        <v>402.56</v>
      </c>
      <c r="E179">
        <v>497</v>
      </c>
      <c r="F179">
        <v>736</v>
      </c>
      <c r="G179">
        <v>3357</v>
      </c>
      <c r="H179">
        <v>3935</v>
      </c>
      <c r="K179">
        <v>15827</v>
      </c>
      <c r="L179">
        <v>3673</v>
      </c>
      <c r="M179">
        <v>65</v>
      </c>
      <c r="N179">
        <v>176.42</v>
      </c>
      <c r="O179">
        <v>242</v>
      </c>
      <c r="P179">
        <v>452</v>
      </c>
      <c r="Q179">
        <v>2929</v>
      </c>
      <c r="R179">
        <v>3475</v>
      </c>
      <c r="T179" s="2">
        <f t="shared" si="6"/>
        <v>8.130711970286196E-2</v>
      </c>
      <c r="V179">
        <f t="shared" si="7"/>
        <v>194657</v>
      </c>
      <c r="W179">
        <f t="shared" si="8"/>
        <v>-13</v>
      </c>
      <c r="X179">
        <v>194670</v>
      </c>
      <c r="Y179">
        <v>4795</v>
      </c>
      <c r="Z179">
        <v>65</v>
      </c>
      <c r="AA179">
        <v>384.18</v>
      </c>
      <c r="AB179">
        <v>491</v>
      </c>
      <c r="AC179">
        <v>725</v>
      </c>
      <c r="AD179">
        <v>3333</v>
      </c>
      <c r="AE179">
        <v>3921</v>
      </c>
    </row>
    <row r="180" spans="1:31" x14ac:dyDescent="0.25">
      <c r="A180">
        <v>179206</v>
      </c>
      <c r="B180">
        <v>4367</v>
      </c>
      <c r="C180">
        <v>201</v>
      </c>
      <c r="D180">
        <v>400.99</v>
      </c>
      <c r="E180">
        <v>497</v>
      </c>
      <c r="F180">
        <v>734</v>
      </c>
      <c r="G180">
        <v>3271</v>
      </c>
      <c r="H180">
        <v>3881</v>
      </c>
      <c r="K180">
        <v>16223</v>
      </c>
      <c r="L180">
        <v>3901</v>
      </c>
      <c r="M180">
        <v>65</v>
      </c>
      <c r="N180">
        <v>176.24</v>
      </c>
      <c r="O180">
        <v>244</v>
      </c>
      <c r="P180">
        <v>462</v>
      </c>
      <c r="Q180">
        <v>2019</v>
      </c>
      <c r="R180">
        <v>3541</v>
      </c>
      <c r="T180" s="2">
        <f t="shared" si="6"/>
        <v>8.3012244856188175E-2</v>
      </c>
      <c r="V180">
        <f t="shared" si="7"/>
        <v>195429</v>
      </c>
      <c r="W180">
        <f t="shared" si="8"/>
        <v>4</v>
      </c>
      <c r="X180">
        <v>195425</v>
      </c>
      <c r="Y180">
        <v>4367</v>
      </c>
      <c r="Z180">
        <v>65</v>
      </c>
      <c r="AA180">
        <v>382.33</v>
      </c>
      <c r="AB180">
        <v>491</v>
      </c>
      <c r="AC180">
        <v>723</v>
      </c>
      <c r="AD180">
        <v>3253</v>
      </c>
      <c r="AE180">
        <v>3867</v>
      </c>
    </row>
    <row r="181" spans="1:31" x14ac:dyDescent="0.25">
      <c r="A181">
        <v>178871</v>
      </c>
      <c r="B181">
        <v>4615</v>
      </c>
      <c r="C181">
        <v>195</v>
      </c>
      <c r="D181">
        <v>401.23</v>
      </c>
      <c r="E181">
        <v>495</v>
      </c>
      <c r="F181">
        <v>719</v>
      </c>
      <c r="G181">
        <v>3365</v>
      </c>
      <c r="H181">
        <v>4007</v>
      </c>
      <c r="K181">
        <v>15897</v>
      </c>
      <c r="L181">
        <v>3961</v>
      </c>
      <c r="M181">
        <v>63</v>
      </c>
      <c r="N181">
        <v>178.41</v>
      </c>
      <c r="O181">
        <v>243</v>
      </c>
      <c r="P181">
        <v>467</v>
      </c>
      <c r="Q181">
        <v>3045</v>
      </c>
      <c r="R181">
        <v>3779</v>
      </c>
      <c r="T181" s="2">
        <f t="shared" si="6"/>
        <v>8.1620184013801028E-2</v>
      </c>
      <c r="V181">
        <f t="shared" si="7"/>
        <v>194768</v>
      </c>
      <c r="W181">
        <f t="shared" si="8"/>
        <v>11</v>
      </c>
      <c r="X181">
        <v>194757</v>
      </c>
      <c r="Y181">
        <v>4615</v>
      </c>
      <c r="Z181">
        <v>63</v>
      </c>
      <c r="AA181">
        <v>383.04</v>
      </c>
      <c r="AB181">
        <v>489</v>
      </c>
      <c r="AC181">
        <v>710</v>
      </c>
      <c r="AD181">
        <v>3349</v>
      </c>
      <c r="AE181">
        <v>4005</v>
      </c>
    </row>
    <row r="182" spans="1:31" x14ac:dyDescent="0.25">
      <c r="A182">
        <v>178397</v>
      </c>
      <c r="B182">
        <v>4319</v>
      </c>
      <c r="C182">
        <v>204</v>
      </c>
      <c r="D182">
        <v>401.65</v>
      </c>
      <c r="E182">
        <v>497</v>
      </c>
      <c r="F182">
        <v>731</v>
      </c>
      <c r="G182">
        <v>3329</v>
      </c>
      <c r="H182">
        <v>3907</v>
      </c>
      <c r="K182">
        <v>15820</v>
      </c>
      <c r="L182">
        <v>3943</v>
      </c>
      <c r="M182">
        <v>65</v>
      </c>
      <c r="N182">
        <v>178.54</v>
      </c>
      <c r="O182">
        <v>244</v>
      </c>
      <c r="P182">
        <v>479</v>
      </c>
      <c r="Q182">
        <v>3173</v>
      </c>
      <c r="R182">
        <v>3841</v>
      </c>
      <c r="T182" s="2">
        <f t="shared" si="6"/>
        <v>8.1455279403965672E-2</v>
      </c>
      <c r="V182">
        <f t="shared" si="7"/>
        <v>194217</v>
      </c>
      <c r="W182">
        <f t="shared" si="8"/>
        <v>-5</v>
      </c>
      <c r="X182">
        <v>194222</v>
      </c>
      <c r="Y182">
        <v>4319</v>
      </c>
      <c r="Z182">
        <v>65</v>
      </c>
      <c r="AA182">
        <v>383.47</v>
      </c>
      <c r="AB182">
        <v>492</v>
      </c>
      <c r="AC182">
        <v>723</v>
      </c>
      <c r="AD182">
        <v>3317</v>
      </c>
      <c r="AE182">
        <v>3919</v>
      </c>
    </row>
    <row r="183" spans="1:31" x14ac:dyDescent="0.25">
      <c r="A183" s="1">
        <v>179952</v>
      </c>
      <c r="B183">
        <v>4675</v>
      </c>
      <c r="C183">
        <v>198</v>
      </c>
      <c r="D183">
        <v>401.6</v>
      </c>
      <c r="E183">
        <v>496</v>
      </c>
      <c r="F183">
        <v>733</v>
      </c>
      <c r="G183">
        <v>3345</v>
      </c>
      <c r="H183">
        <v>3895</v>
      </c>
      <c r="K183">
        <v>15843</v>
      </c>
      <c r="L183">
        <v>3627</v>
      </c>
      <c r="M183">
        <v>63</v>
      </c>
      <c r="N183">
        <v>177.53</v>
      </c>
      <c r="O183">
        <v>242</v>
      </c>
      <c r="P183">
        <v>451</v>
      </c>
      <c r="Q183">
        <v>3037</v>
      </c>
      <c r="R183">
        <v>3551</v>
      </c>
      <c r="T183" s="2">
        <f t="shared" si="6"/>
        <v>8.0916264460277332E-2</v>
      </c>
      <c r="V183">
        <f t="shared" si="7"/>
        <v>195795</v>
      </c>
      <c r="W183">
        <f t="shared" si="8"/>
        <v>2</v>
      </c>
      <c r="X183">
        <v>195793</v>
      </c>
      <c r="Y183">
        <v>4675</v>
      </c>
      <c r="Z183">
        <v>63</v>
      </c>
      <c r="AA183">
        <v>383.47</v>
      </c>
      <c r="AB183">
        <v>491</v>
      </c>
      <c r="AC183">
        <v>722</v>
      </c>
      <c r="AD183">
        <v>3335</v>
      </c>
      <c r="AE183">
        <v>3887</v>
      </c>
    </row>
    <row r="184" spans="1:31" x14ac:dyDescent="0.25">
      <c r="A184">
        <v>179438</v>
      </c>
      <c r="B184">
        <v>4499</v>
      </c>
      <c r="C184">
        <v>199</v>
      </c>
      <c r="D184">
        <v>401.81</v>
      </c>
      <c r="E184">
        <v>496</v>
      </c>
      <c r="F184">
        <v>734</v>
      </c>
      <c r="G184">
        <v>3369</v>
      </c>
      <c r="H184">
        <v>4027</v>
      </c>
      <c r="K184">
        <v>15859</v>
      </c>
      <c r="L184">
        <v>3959</v>
      </c>
      <c r="M184">
        <v>60</v>
      </c>
      <c r="N184">
        <v>177.64</v>
      </c>
      <c r="O184">
        <v>243</v>
      </c>
      <c r="P184">
        <v>451</v>
      </c>
      <c r="Q184">
        <v>3093</v>
      </c>
      <c r="R184">
        <v>3509</v>
      </c>
      <c r="T184" s="2">
        <f t="shared" si="6"/>
        <v>8.1204524391055674E-2</v>
      </c>
      <c r="V184">
        <f t="shared" si="7"/>
        <v>195297</v>
      </c>
      <c r="W184">
        <f t="shared" si="8"/>
        <v>-5</v>
      </c>
      <c r="X184">
        <v>195302</v>
      </c>
      <c r="Y184">
        <v>4499</v>
      </c>
      <c r="Z184">
        <v>60</v>
      </c>
      <c r="AA184">
        <v>383.61</v>
      </c>
      <c r="AB184">
        <v>490</v>
      </c>
      <c r="AC184">
        <v>723</v>
      </c>
      <c r="AD184">
        <v>3333</v>
      </c>
      <c r="AE184">
        <v>4017</v>
      </c>
    </row>
    <row r="185" spans="1:31" x14ac:dyDescent="0.25">
      <c r="A185">
        <v>178660</v>
      </c>
      <c r="B185">
        <v>6803</v>
      </c>
      <c r="C185">
        <v>199</v>
      </c>
      <c r="D185">
        <v>401.86</v>
      </c>
      <c r="E185">
        <v>496</v>
      </c>
      <c r="F185">
        <v>724</v>
      </c>
      <c r="G185">
        <v>3329</v>
      </c>
      <c r="H185">
        <v>4111</v>
      </c>
      <c r="K185">
        <v>15873</v>
      </c>
      <c r="L185">
        <v>3663</v>
      </c>
      <c r="M185">
        <v>61</v>
      </c>
      <c r="N185">
        <v>175.56</v>
      </c>
      <c r="O185">
        <v>241</v>
      </c>
      <c r="P185">
        <v>445</v>
      </c>
      <c r="Q185">
        <v>2775</v>
      </c>
      <c r="R185">
        <v>3471</v>
      </c>
      <c r="T185" s="2">
        <f t="shared" si="6"/>
        <v>8.1595410547310745E-2</v>
      </c>
      <c r="V185">
        <f t="shared" si="7"/>
        <v>194533</v>
      </c>
      <c r="W185">
        <f t="shared" si="8"/>
        <v>7</v>
      </c>
      <c r="X185">
        <v>194526</v>
      </c>
      <c r="Y185">
        <v>6803</v>
      </c>
      <c r="Z185">
        <v>61</v>
      </c>
      <c r="AA185">
        <v>383.4</v>
      </c>
      <c r="AB185">
        <v>490</v>
      </c>
      <c r="AC185">
        <v>713</v>
      </c>
      <c r="AD185">
        <v>3309</v>
      </c>
      <c r="AE185">
        <v>4099</v>
      </c>
    </row>
    <row r="186" spans="1:31" x14ac:dyDescent="0.25">
      <c r="A186">
        <v>179195</v>
      </c>
      <c r="B186">
        <v>4499</v>
      </c>
      <c r="C186">
        <v>203</v>
      </c>
      <c r="D186">
        <v>401.9</v>
      </c>
      <c r="E186">
        <v>497</v>
      </c>
      <c r="F186">
        <v>729</v>
      </c>
      <c r="G186">
        <v>3351</v>
      </c>
      <c r="H186">
        <v>3995</v>
      </c>
      <c r="K186">
        <v>16034</v>
      </c>
      <c r="L186">
        <v>3689</v>
      </c>
      <c r="M186">
        <v>63</v>
      </c>
      <c r="N186">
        <v>177.73</v>
      </c>
      <c r="O186">
        <v>244</v>
      </c>
      <c r="P186">
        <v>463</v>
      </c>
      <c r="Q186">
        <v>3015</v>
      </c>
      <c r="R186">
        <v>3555</v>
      </c>
      <c r="T186" s="2">
        <f t="shared" si="6"/>
        <v>8.2129191872109167E-2</v>
      </c>
      <c r="V186">
        <f t="shared" si="7"/>
        <v>195229</v>
      </c>
      <c r="W186">
        <f t="shared" si="8"/>
        <v>-2</v>
      </c>
      <c r="X186">
        <v>195231</v>
      </c>
      <c r="Y186">
        <v>4499</v>
      </c>
      <c r="Z186">
        <v>63</v>
      </c>
      <c r="AA186">
        <v>383.49</v>
      </c>
      <c r="AB186">
        <v>491</v>
      </c>
      <c r="AC186">
        <v>718</v>
      </c>
      <c r="AD186">
        <v>3331</v>
      </c>
      <c r="AE186">
        <v>3959</v>
      </c>
    </row>
    <row r="187" spans="1:31" x14ac:dyDescent="0.25">
      <c r="A187">
        <v>179757</v>
      </c>
      <c r="B187">
        <v>4675</v>
      </c>
      <c r="C187">
        <v>195</v>
      </c>
      <c r="D187">
        <v>402.25</v>
      </c>
      <c r="E187">
        <v>496</v>
      </c>
      <c r="F187">
        <v>739</v>
      </c>
      <c r="G187">
        <v>3445</v>
      </c>
      <c r="H187">
        <v>4087</v>
      </c>
      <c r="K187">
        <v>15843</v>
      </c>
      <c r="L187">
        <v>3731</v>
      </c>
      <c r="M187">
        <v>65</v>
      </c>
      <c r="N187">
        <v>176.56</v>
      </c>
      <c r="O187">
        <v>241</v>
      </c>
      <c r="P187">
        <v>457</v>
      </c>
      <c r="Q187">
        <v>2803</v>
      </c>
      <c r="R187">
        <v>3643</v>
      </c>
      <c r="T187" s="2">
        <f t="shared" si="6"/>
        <v>8.0996932515337419E-2</v>
      </c>
      <c r="V187">
        <f t="shared" si="7"/>
        <v>195600</v>
      </c>
      <c r="W187">
        <f t="shared" si="8"/>
        <v>-2</v>
      </c>
      <c r="X187">
        <v>195602</v>
      </c>
      <c r="Y187">
        <v>4675</v>
      </c>
      <c r="Z187">
        <v>65</v>
      </c>
      <c r="AA187">
        <v>383.97</v>
      </c>
      <c r="AB187">
        <v>491</v>
      </c>
      <c r="AC187">
        <v>727</v>
      </c>
      <c r="AD187">
        <v>3411</v>
      </c>
      <c r="AE187">
        <v>4053</v>
      </c>
    </row>
    <row r="188" spans="1:31" x14ac:dyDescent="0.25">
      <c r="A188">
        <v>179257</v>
      </c>
      <c r="B188">
        <v>5459</v>
      </c>
      <c r="C188">
        <v>197</v>
      </c>
      <c r="D188">
        <v>401.25</v>
      </c>
      <c r="E188">
        <v>496</v>
      </c>
      <c r="F188">
        <v>730</v>
      </c>
      <c r="G188">
        <v>3357</v>
      </c>
      <c r="H188">
        <v>4087</v>
      </c>
      <c r="K188">
        <v>16023</v>
      </c>
      <c r="L188">
        <v>3611</v>
      </c>
      <c r="M188">
        <v>63</v>
      </c>
      <c r="N188">
        <v>175.88</v>
      </c>
      <c r="O188">
        <v>242</v>
      </c>
      <c r="P188">
        <v>442</v>
      </c>
      <c r="Q188">
        <v>2807</v>
      </c>
      <c r="R188">
        <v>3389</v>
      </c>
      <c r="T188" s="2">
        <f t="shared" si="6"/>
        <v>8.2051413355182304E-2</v>
      </c>
      <c r="V188">
        <f t="shared" si="7"/>
        <v>195280</v>
      </c>
      <c r="W188">
        <f t="shared" si="8"/>
        <v>0</v>
      </c>
      <c r="X188">
        <v>195280</v>
      </c>
      <c r="Y188">
        <v>5459</v>
      </c>
      <c r="Z188">
        <v>63</v>
      </c>
      <c r="AA188">
        <v>382.76</v>
      </c>
      <c r="AB188">
        <v>491</v>
      </c>
      <c r="AC188">
        <v>719</v>
      </c>
      <c r="AD188">
        <v>3321</v>
      </c>
      <c r="AE188">
        <v>4047</v>
      </c>
    </row>
    <row r="189" spans="1:31" x14ac:dyDescent="0.25">
      <c r="A189">
        <v>178912</v>
      </c>
      <c r="B189">
        <v>4335</v>
      </c>
      <c r="C189">
        <v>192</v>
      </c>
      <c r="D189">
        <v>401.14</v>
      </c>
      <c r="E189">
        <v>495</v>
      </c>
      <c r="F189">
        <v>722</v>
      </c>
      <c r="G189">
        <v>3381</v>
      </c>
      <c r="H189">
        <v>4017</v>
      </c>
      <c r="K189">
        <v>16303</v>
      </c>
      <c r="L189">
        <v>4151</v>
      </c>
      <c r="M189">
        <v>66</v>
      </c>
      <c r="N189">
        <v>176.24</v>
      </c>
      <c r="O189">
        <v>239</v>
      </c>
      <c r="P189">
        <v>455</v>
      </c>
      <c r="Q189">
        <v>2905</v>
      </c>
      <c r="R189">
        <v>3885</v>
      </c>
      <c r="T189" s="2">
        <f t="shared" si="6"/>
        <v>8.3513049714417434E-2</v>
      </c>
      <c r="V189">
        <f t="shared" si="7"/>
        <v>195215</v>
      </c>
      <c r="W189">
        <f t="shared" si="8"/>
        <v>5</v>
      </c>
      <c r="X189">
        <v>195210</v>
      </c>
      <c r="Y189">
        <v>4335</v>
      </c>
      <c r="Z189">
        <v>66</v>
      </c>
      <c r="AA189">
        <v>382.36</v>
      </c>
      <c r="AB189">
        <v>489</v>
      </c>
      <c r="AC189">
        <v>712</v>
      </c>
      <c r="AD189">
        <v>3365</v>
      </c>
      <c r="AE189">
        <v>4007</v>
      </c>
    </row>
    <row r="190" spans="1:31" x14ac:dyDescent="0.25">
      <c r="A190">
        <v>179097</v>
      </c>
      <c r="B190">
        <v>4811</v>
      </c>
      <c r="C190">
        <v>197</v>
      </c>
      <c r="D190">
        <v>401.39</v>
      </c>
      <c r="E190">
        <v>496</v>
      </c>
      <c r="F190">
        <v>734</v>
      </c>
      <c r="G190">
        <v>3329</v>
      </c>
      <c r="H190">
        <v>4031</v>
      </c>
      <c r="K190">
        <v>15946</v>
      </c>
      <c r="L190">
        <v>4211</v>
      </c>
      <c r="M190">
        <v>63</v>
      </c>
      <c r="N190">
        <v>177.31</v>
      </c>
      <c r="O190">
        <v>245</v>
      </c>
      <c r="P190">
        <v>459</v>
      </c>
      <c r="Q190">
        <v>2843</v>
      </c>
      <c r="R190">
        <v>3437</v>
      </c>
      <c r="T190" s="2">
        <f t="shared" si="6"/>
        <v>8.1756330655291393E-2</v>
      </c>
      <c r="V190">
        <f t="shared" si="7"/>
        <v>195043</v>
      </c>
      <c r="W190">
        <f t="shared" si="8"/>
        <v>1</v>
      </c>
      <c r="X190">
        <v>195042</v>
      </c>
      <c r="Y190">
        <v>4811</v>
      </c>
      <c r="Z190">
        <v>63</v>
      </c>
      <c r="AA190">
        <v>383.07</v>
      </c>
      <c r="AB190">
        <v>490</v>
      </c>
      <c r="AC190">
        <v>722</v>
      </c>
      <c r="AD190">
        <v>3309</v>
      </c>
      <c r="AE190">
        <v>4029</v>
      </c>
    </row>
    <row r="191" spans="1:31" x14ac:dyDescent="0.25">
      <c r="A191">
        <v>178380</v>
      </c>
      <c r="B191">
        <v>4867</v>
      </c>
      <c r="C191">
        <v>195</v>
      </c>
      <c r="D191">
        <v>403.21</v>
      </c>
      <c r="E191">
        <v>498</v>
      </c>
      <c r="F191">
        <v>736</v>
      </c>
      <c r="G191">
        <v>3451</v>
      </c>
      <c r="H191">
        <v>4085</v>
      </c>
      <c r="K191">
        <v>16044</v>
      </c>
      <c r="L191">
        <v>3811</v>
      </c>
      <c r="M191">
        <v>64</v>
      </c>
      <c r="N191">
        <v>177.62</v>
      </c>
      <c r="O191">
        <v>242</v>
      </c>
      <c r="P191">
        <v>454</v>
      </c>
      <c r="Q191">
        <v>2943</v>
      </c>
      <c r="R191">
        <v>3575</v>
      </c>
      <c r="T191" s="2">
        <f t="shared" si="6"/>
        <v>8.2520676459696338E-2</v>
      </c>
      <c r="V191">
        <f t="shared" si="7"/>
        <v>194424</v>
      </c>
      <c r="W191">
        <f t="shared" si="8"/>
        <v>-4</v>
      </c>
      <c r="X191">
        <v>194428</v>
      </c>
      <c r="Y191">
        <v>4867</v>
      </c>
      <c r="Z191">
        <v>64</v>
      </c>
      <c r="AA191">
        <v>384.59</v>
      </c>
      <c r="AB191">
        <v>492</v>
      </c>
      <c r="AC191">
        <v>724</v>
      </c>
      <c r="AD191">
        <v>3421</v>
      </c>
      <c r="AE191">
        <v>4083</v>
      </c>
    </row>
    <row r="192" spans="1:31" x14ac:dyDescent="0.25">
      <c r="A192">
        <v>179788</v>
      </c>
      <c r="B192">
        <v>4639</v>
      </c>
      <c r="C192">
        <v>197</v>
      </c>
      <c r="D192">
        <v>402.1</v>
      </c>
      <c r="E192">
        <v>496</v>
      </c>
      <c r="F192">
        <v>732</v>
      </c>
      <c r="G192">
        <v>3413</v>
      </c>
      <c r="H192">
        <v>4035</v>
      </c>
      <c r="K192">
        <v>16137</v>
      </c>
      <c r="L192">
        <v>4079</v>
      </c>
      <c r="M192">
        <v>64</v>
      </c>
      <c r="N192">
        <v>175.45</v>
      </c>
      <c r="O192">
        <v>242</v>
      </c>
      <c r="P192">
        <v>455</v>
      </c>
      <c r="Q192">
        <v>2313</v>
      </c>
      <c r="R192">
        <v>3627</v>
      </c>
      <c r="T192" s="2">
        <f t="shared" si="6"/>
        <v>8.2363149164221008E-2</v>
      </c>
      <c r="V192">
        <f t="shared" si="7"/>
        <v>195925</v>
      </c>
      <c r="W192">
        <f t="shared" si="8"/>
        <v>-1</v>
      </c>
      <c r="X192">
        <v>195926</v>
      </c>
      <c r="Y192">
        <v>4639</v>
      </c>
      <c r="Z192">
        <v>64</v>
      </c>
      <c r="AA192">
        <v>383.43</v>
      </c>
      <c r="AB192">
        <v>491</v>
      </c>
      <c r="AC192">
        <v>722</v>
      </c>
      <c r="AD192">
        <v>3385</v>
      </c>
      <c r="AE192">
        <v>4031</v>
      </c>
    </row>
    <row r="193" spans="1:31" x14ac:dyDescent="0.25">
      <c r="A193">
        <v>178939</v>
      </c>
      <c r="B193">
        <v>7299</v>
      </c>
      <c r="C193">
        <v>204</v>
      </c>
      <c r="D193">
        <v>401.55</v>
      </c>
      <c r="E193">
        <v>495</v>
      </c>
      <c r="F193">
        <v>729</v>
      </c>
      <c r="G193">
        <v>3437</v>
      </c>
      <c r="H193">
        <v>4299</v>
      </c>
      <c r="K193">
        <v>16103</v>
      </c>
      <c r="L193">
        <v>4743</v>
      </c>
      <c r="M193">
        <v>62</v>
      </c>
      <c r="N193">
        <v>177.34</v>
      </c>
      <c r="O193">
        <v>245</v>
      </c>
      <c r="P193">
        <v>449</v>
      </c>
      <c r="Q193">
        <v>2933</v>
      </c>
      <c r="R193">
        <v>4081</v>
      </c>
      <c r="T193" s="2">
        <f t="shared" si="6"/>
        <v>8.2561704658483809E-2</v>
      </c>
      <c r="V193">
        <f t="shared" si="7"/>
        <v>195042</v>
      </c>
      <c r="W193">
        <f t="shared" si="8"/>
        <v>2</v>
      </c>
      <c r="X193">
        <v>195040</v>
      </c>
      <c r="Y193">
        <v>7299</v>
      </c>
      <c r="Z193">
        <v>62</v>
      </c>
      <c r="AA193">
        <v>383.03</v>
      </c>
      <c r="AB193">
        <v>489</v>
      </c>
      <c r="AC193">
        <v>718</v>
      </c>
      <c r="AD193">
        <v>3403</v>
      </c>
      <c r="AE193">
        <v>4299</v>
      </c>
    </row>
    <row r="194" spans="1:31" x14ac:dyDescent="0.25">
      <c r="A194">
        <v>180036</v>
      </c>
      <c r="B194">
        <v>4547</v>
      </c>
      <c r="C194">
        <v>201</v>
      </c>
      <c r="D194">
        <v>401.73</v>
      </c>
      <c r="E194">
        <v>497</v>
      </c>
      <c r="F194">
        <v>726</v>
      </c>
      <c r="G194">
        <v>3307</v>
      </c>
      <c r="H194">
        <v>3955</v>
      </c>
      <c r="K194">
        <v>16006</v>
      </c>
      <c r="L194">
        <v>3735</v>
      </c>
      <c r="M194">
        <v>65</v>
      </c>
      <c r="N194">
        <v>175.9</v>
      </c>
      <c r="O194">
        <v>239</v>
      </c>
      <c r="P194">
        <v>458</v>
      </c>
      <c r="Q194">
        <v>2559</v>
      </c>
      <c r="R194">
        <v>3515</v>
      </c>
      <c r="T194" s="2">
        <f t="shared" si="6"/>
        <v>8.1645769784025879E-2</v>
      </c>
      <c r="V194">
        <f t="shared" si="7"/>
        <v>196042</v>
      </c>
      <c r="W194">
        <f t="shared" si="8"/>
        <v>-2</v>
      </c>
      <c r="X194">
        <v>196044</v>
      </c>
      <c r="Y194">
        <v>4547</v>
      </c>
      <c r="Z194">
        <v>65</v>
      </c>
      <c r="AA194">
        <v>383.29</v>
      </c>
      <c r="AB194">
        <v>491</v>
      </c>
      <c r="AC194">
        <v>715</v>
      </c>
      <c r="AD194">
        <v>3291</v>
      </c>
      <c r="AE194">
        <v>3949</v>
      </c>
    </row>
    <row r="195" spans="1:31" x14ac:dyDescent="0.25">
      <c r="A195">
        <v>179639</v>
      </c>
      <c r="B195">
        <v>4831</v>
      </c>
      <c r="C195">
        <v>202</v>
      </c>
      <c r="D195">
        <v>402.35</v>
      </c>
      <c r="E195">
        <v>497</v>
      </c>
      <c r="F195">
        <v>732</v>
      </c>
      <c r="G195">
        <v>3413</v>
      </c>
      <c r="H195">
        <v>4073</v>
      </c>
      <c r="K195">
        <v>16085</v>
      </c>
      <c r="L195">
        <v>3749</v>
      </c>
      <c r="M195">
        <v>63</v>
      </c>
      <c r="N195">
        <v>175.78</v>
      </c>
      <c r="O195">
        <v>245</v>
      </c>
      <c r="P195">
        <v>461</v>
      </c>
      <c r="Q195">
        <v>1382</v>
      </c>
      <c r="R195">
        <v>3561</v>
      </c>
      <c r="T195" s="2">
        <f t="shared" si="6"/>
        <v>8.2182052277697162E-2</v>
      </c>
      <c r="V195">
        <f t="shared" si="7"/>
        <v>195724</v>
      </c>
      <c r="W195">
        <f t="shared" si="8"/>
        <v>6</v>
      </c>
      <c r="X195">
        <v>195718</v>
      </c>
      <c r="Y195">
        <v>4831</v>
      </c>
      <c r="Z195">
        <v>63</v>
      </c>
      <c r="AA195">
        <v>383.73</v>
      </c>
      <c r="AB195">
        <v>491</v>
      </c>
      <c r="AC195">
        <v>721</v>
      </c>
      <c r="AD195">
        <v>3365</v>
      </c>
      <c r="AE195">
        <v>4055</v>
      </c>
    </row>
    <row r="196" spans="1:31" x14ac:dyDescent="0.25">
      <c r="A196">
        <v>178586</v>
      </c>
      <c r="B196">
        <v>4779</v>
      </c>
      <c r="C196">
        <v>198</v>
      </c>
      <c r="D196">
        <v>401.99</v>
      </c>
      <c r="E196">
        <v>497</v>
      </c>
      <c r="F196">
        <v>734</v>
      </c>
      <c r="G196">
        <v>3391</v>
      </c>
      <c r="H196">
        <v>3937</v>
      </c>
      <c r="K196">
        <v>15959</v>
      </c>
      <c r="L196">
        <v>3979</v>
      </c>
      <c r="M196">
        <v>62</v>
      </c>
      <c r="N196">
        <v>177.69</v>
      </c>
      <c r="O196">
        <v>242</v>
      </c>
      <c r="P196">
        <v>491</v>
      </c>
      <c r="Q196">
        <v>3099</v>
      </c>
      <c r="R196">
        <v>3671</v>
      </c>
      <c r="T196" s="2">
        <f t="shared" ref="T196:T259" si="9">K196/(A196+K196)</f>
        <v>8.2032434655221156E-2</v>
      </c>
      <c r="V196">
        <f t="shared" ref="V196:V259" si="10">A196+K196</f>
        <v>194545</v>
      </c>
      <c r="W196">
        <f t="shared" ref="W196:W259" si="11">V196-X196</f>
        <v>-8</v>
      </c>
      <c r="X196">
        <v>194553</v>
      </c>
      <c r="Y196">
        <v>4779</v>
      </c>
      <c r="Z196">
        <v>62</v>
      </c>
      <c r="AA196">
        <v>383.58</v>
      </c>
      <c r="AB196">
        <v>491</v>
      </c>
      <c r="AC196">
        <v>723</v>
      </c>
      <c r="AD196">
        <v>3375</v>
      </c>
      <c r="AE196">
        <v>3937</v>
      </c>
    </row>
    <row r="197" spans="1:31" x14ac:dyDescent="0.25">
      <c r="A197">
        <v>179399</v>
      </c>
      <c r="B197">
        <v>4471</v>
      </c>
      <c r="C197">
        <v>195</v>
      </c>
      <c r="D197">
        <v>401.21</v>
      </c>
      <c r="E197">
        <v>495</v>
      </c>
      <c r="F197">
        <v>723</v>
      </c>
      <c r="G197">
        <v>3331</v>
      </c>
      <c r="H197">
        <v>4037</v>
      </c>
      <c r="K197">
        <v>16361</v>
      </c>
      <c r="L197">
        <v>3707</v>
      </c>
      <c r="M197">
        <v>62</v>
      </c>
      <c r="N197">
        <v>175.77</v>
      </c>
      <c r="O197">
        <v>239</v>
      </c>
      <c r="P197">
        <v>449</v>
      </c>
      <c r="Q197">
        <v>3035</v>
      </c>
      <c r="R197">
        <v>3585</v>
      </c>
      <c r="T197" s="2">
        <f t="shared" si="9"/>
        <v>8.3576828769922354E-2</v>
      </c>
      <c r="V197">
        <f t="shared" si="10"/>
        <v>195760</v>
      </c>
      <c r="W197">
        <f t="shared" si="11"/>
        <v>8</v>
      </c>
      <c r="X197">
        <v>195752</v>
      </c>
      <c r="Y197">
        <v>4471</v>
      </c>
      <c r="Z197">
        <v>62</v>
      </c>
      <c r="AA197">
        <v>382.37</v>
      </c>
      <c r="AB197">
        <v>489</v>
      </c>
      <c r="AC197">
        <v>712</v>
      </c>
      <c r="AD197">
        <v>3291</v>
      </c>
      <c r="AE197">
        <v>4019</v>
      </c>
    </row>
    <row r="198" spans="1:31" x14ac:dyDescent="0.25">
      <c r="A198">
        <v>179147</v>
      </c>
      <c r="B198">
        <v>4743</v>
      </c>
      <c r="C198">
        <v>194</v>
      </c>
      <c r="D198">
        <v>402.19</v>
      </c>
      <c r="E198">
        <v>495</v>
      </c>
      <c r="F198">
        <v>729</v>
      </c>
      <c r="G198">
        <v>3375</v>
      </c>
      <c r="H198">
        <v>4015</v>
      </c>
      <c r="K198">
        <v>16028</v>
      </c>
      <c r="L198">
        <v>4291</v>
      </c>
      <c r="M198">
        <v>62</v>
      </c>
      <c r="N198">
        <v>176.37</v>
      </c>
      <c r="O198">
        <v>242</v>
      </c>
      <c r="P198">
        <v>452</v>
      </c>
      <c r="Q198">
        <v>2835</v>
      </c>
      <c r="R198">
        <v>3817</v>
      </c>
      <c r="T198" s="2">
        <f t="shared" si="9"/>
        <v>8.2121173306007433E-2</v>
      </c>
      <c r="V198">
        <f t="shared" si="10"/>
        <v>195175</v>
      </c>
      <c r="W198">
        <f t="shared" si="11"/>
        <v>-9</v>
      </c>
      <c r="X198">
        <v>195184</v>
      </c>
      <c r="Y198">
        <v>4743</v>
      </c>
      <c r="Z198">
        <v>62</v>
      </c>
      <c r="AA198">
        <v>383.64</v>
      </c>
      <c r="AB198">
        <v>490</v>
      </c>
      <c r="AC198">
        <v>718</v>
      </c>
      <c r="AD198">
        <v>3367</v>
      </c>
      <c r="AE198">
        <v>4007</v>
      </c>
    </row>
    <row r="199" spans="1:31" x14ac:dyDescent="0.25">
      <c r="A199">
        <v>179140</v>
      </c>
      <c r="B199">
        <v>4883</v>
      </c>
      <c r="C199">
        <v>198</v>
      </c>
      <c r="D199">
        <v>400.89</v>
      </c>
      <c r="E199">
        <v>497</v>
      </c>
      <c r="F199">
        <v>729</v>
      </c>
      <c r="G199">
        <v>3365</v>
      </c>
      <c r="H199">
        <v>4057</v>
      </c>
      <c r="K199">
        <v>16082</v>
      </c>
      <c r="L199">
        <v>3927</v>
      </c>
      <c r="M199">
        <v>60</v>
      </c>
      <c r="N199">
        <v>176.83</v>
      </c>
      <c r="O199">
        <v>243</v>
      </c>
      <c r="P199">
        <v>461</v>
      </c>
      <c r="Q199">
        <v>2781</v>
      </c>
      <c r="R199">
        <v>3821</v>
      </c>
      <c r="T199" s="2">
        <f t="shared" si="9"/>
        <v>8.2378010675026384E-2</v>
      </c>
      <c r="V199">
        <f t="shared" si="10"/>
        <v>195222</v>
      </c>
      <c r="W199">
        <f t="shared" si="11"/>
        <v>0</v>
      </c>
      <c r="X199">
        <v>195222</v>
      </c>
      <c r="Y199">
        <v>4883</v>
      </c>
      <c r="Z199">
        <v>60</v>
      </c>
      <c r="AA199">
        <v>382.44</v>
      </c>
      <c r="AB199">
        <v>491</v>
      </c>
      <c r="AC199">
        <v>718</v>
      </c>
      <c r="AD199">
        <v>3351</v>
      </c>
      <c r="AE199">
        <v>4035</v>
      </c>
    </row>
    <row r="200" spans="1:31" x14ac:dyDescent="0.25">
      <c r="A200">
        <v>178879</v>
      </c>
      <c r="B200">
        <v>4447</v>
      </c>
      <c r="C200">
        <v>192</v>
      </c>
      <c r="D200">
        <v>401.85</v>
      </c>
      <c r="E200">
        <v>497</v>
      </c>
      <c r="F200">
        <v>728</v>
      </c>
      <c r="G200">
        <v>3339</v>
      </c>
      <c r="H200">
        <v>4055</v>
      </c>
      <c r="K200">
        <v>16212</v>
      </c>
      <c r="L200">
        <v>3903</v>
      </c>
      <c r="M200">
        <v>62</v>
      </c>
      <c r="N200">
        <v>177.38</v>
      </c>
      <c r="O200">
        <v>244</v>
      </c>
      <c r="P200">
        <v>461</v>
      </c>
      <c r="Q200">
        <v>2853</v>
      </c>
      <c r="R200">
        <v>3557</v>
      </c>
      <c r="T200" s="2">
        <f t="shared" si="9"/>
        <v>8.3099681687007598E-2</v>
      </c>
      <c r="V200">
        <f t="shared" si="10"/>
        <v>195091</v>
      </c>
      <c r="W200">
        <f t="shared" si="11"/>
        <v>6</v>
      </c>
      <c r="X200">
        <v>195085</v>
      </c>
      <c r="Y200">
        <v>4447</v>
      </c>
      <c r="Z200">
        <v>62</v>
      </c>
      <c r="AA200">
        <v>383.24</v>
      </c>
      <c r="AB200">
        <v>491</v>
      </c>
      <c r="AC200">
        <v>718</v>
      </c>
      <c r="AD200">
        <v>3329</v>
      </c>
      <c r="AE200">
        <v>4047</v>
      </c>
    </row>
    <row r="201" spans="1:31" x14ac:dyDescent="0.25">
      <c r="A201">
        <v>179552</v>
      </c>
      <c r="B201">
        <v>4527</v>
      </c>
      <c r="C201">
        <v>193</v>
      </c>
      <c r="D201">
        <v>402.09</v>
      </c>
      <c r="E201">
        <v>496</v>
      </c>
      <c r="F201">
        <v>734</v>
      </c>
      <c r="G201">
        <v>3377</v>
      </c>
      <c r="H201">
        <v>4103</v>
      </c>
      <c r="K201">
        <v>15977</v>
      </c>
      <c r="L201">
        <v>3859</v>
      </c>
      <c r="M201">
        <v>62</v>
      </c>
      <c r="N201">
        <v>177.85</v>
      </c>
      <c r="O201">
        <v>244</v>
      </c>
      <c r="P201">
        <v>479</v>
      </c>
      <c r="Q201">
        <v>2777</v>
      </c>
      <c r="R201">
        <v>3685</v>
      </c>
      <c r="T201" s="2">
        <f t="shared" si="9"/>
        <v>8.1711664254407276E-2</v>
      </c>
      <c r="V201">
        <f t="shared" si="10"/>
        <v>195529</v>
      </c>
      <c r="W201">
        <f t="shared" si="11"/>
        <v>-3</v>
      </c>
      <c r="X201">
        <v>195532</v>
      </c>
      <c r="Y201">
        <v>4527</v>
      </c>
      <c r="Z201">
        <v>62</v>
      </c>
      <c r="AA201">
        <v>383.72</v>
      </c>
      <c r="AB201">
        <v>490</v>
      </c>
      <c r="AC201">
        <v>722</v>
      </c>
      <c r="AD201">
        <v>3339</v>
      </c>
      <c r="AE201">
        <v>4093</v>
      </c>
    </row>
    <row r="202" spans="1:31" x14ac:dyDescent="0.25">
      <c r="A202">
        <v>179093</v>
      </c>
      <c r="B202">
        <v>4883</v>
      </c>
      <c r="C202">
        <v>198</v>
      </c>
      <c r="D202">
        <v>401.99</v>
      </c>
      <c r="E202">
        <v>496</v>
      </c>
      <c r="F202">
        <v>732</v>
      </c>
      <c r="G202">
        <v>3375</v>
      </c>
      <c r="H202">
        <v>4111</v>
      </c>
      <c r="K202">
        <v>16117</v>
      </c>
      <c r="L202">
        <v>4175</v>
      </c>
      <c r="M202">
        <v>64</v>
      </c>
      <c r="N202">
        <v>177.48</v>
      </c>
      <c r="O202">
        <v>242</v>
      </c>
      <c r="P202">
        <v>466</v>
      </c>
      <c r="Q202">
        <v>2791</v>
      </c>
      <c r="R202">
        <v>3965</v>
      </c>
      <c r="T202" s="2">
        <f t="shared" si="9"/>
        <v>8.2562368731110086E-2</v>
      </c>
      <c r="V202">
        <f t="shared" si="10"/>
        <v>195210</v>
      </c>
      <c r="W202">
        <f t="shared" si="11"/>
        <v>1</v>
      </c>
      <c r="X202">
        <v>195209</v>
      </c>
      <c r="Y202">
        <v>4883</v>
      </c>
      <c r="Z202">
        <v>64</v>
      </c>
      <c r="AA202">
        <v>383.45</v>
      </c>
      <c r="AB202">
        <v>491</v>
      </c>
      <c r="AC202">
        <v>722</v>
      </c>
      <c r="AD202">
        <v>3351</v>
      </c>
      <c r="AE202">
        <v>4107</v>
      </c>
    </row>
    <row r="203" spans="1:31" x14ac:dyDescent="0.25">
      <c r="A203">
        <v>178724</v>
      </c>
      <c r="B203">
        <v>5299</v>
      </c>
      <c r="C203">
        <v>203</v>
      </c>
      <c r="D203">
        <v>401.4</v>
      </c>
      <c r="E203">
        <v>497</v>
      </c>
      <c r="F203">
        <v>727</v>
      </c>
      <c r="G203">
        <v>3333</v>
      </c>
      <c r="H203">
        <v>4199</v>
      </c>
      <c r="K203">
        <v>16223</v>
      </c>
      <c r="L203">
        <v>4183</v>
      </c>
      <c r="M203">
        <v>60</v>
      </c>
      <c r="N203">
        <v>177.78</v>
      </c>
      <c r="O203">
        <v>242</v>
      </c>
      <c r="P203">
        <v>453</v>
      </c>
      <c r="Q203">
        <v>3151</v>
      </c>
      <c r="R203">
        <v>3911</v>
      </c>
      <c r="T203" s="2">
        <f t="shared" si="9"/>
        <v>8.3217489881865322E-2</v>
      </c>
      <c r="V203">
        <f t="shared" si="10"/>
        <v>194947</v>
      </c>
      <c r="W203">
        <f t="shared" si="11"/>
        <v>-1</v>
      </c>
      <c r="X203">
        <v>194948</v>
      </c>
      <c r="Y203">
        <v>5299</v>
      </c>
      <c r="Z203">
        <v>60</v>
      </c>
      <c r="AA203">
        <v>382.79</v>
      </c>
      <c r="AB203">
        <v>491</v>
      </c>
      <c r="AC203">
        <v>718</v>
      </c>
      <c r="AD203">
        <v>3323</v>
      </c>
      <c r="AE203">
        <v>4199</v>
      </c>
    </row>
    <row r="204" spans="1:31" x14ac:dyDescent="0.25">
      <c r="A204">
        <v>178588</v>
      </c>
      <c r="B204">
        <v>4451</v>
      </c>
      <c r="C204">
        <v>204</v>
      </c>
      <c r="D204">
        <v>401.89</v>
      </c>
      <c r="E204">
        <v>499</v>
      </c>
      <c r="F204">
        <v>737</v>
      </c>
      <c r="G204">
        <v>3273</v>
      </c>
      <c r="H204">
        <v>3999</v>
      </c>
      <c r="K204">
        <v>16248</v>
      </c>
      <c r="L204">
        <v>4131</v>
      </c>
      <c r="M204">
        <v>64</v>
      </c>
      <c r="N204">
        <v>178.18</v>
      </c>
      <c r="O204">
        <v>244</v>
      </c>
      <c r="P204">
        <v>463</v>
      </c>
      <c r="Q204">
        <v>3029</v>
      </c>
      <c r="R204">
        <v>3815</v>
      </c>
      <c r="T204" s="2">
        <f t="shared" si="9"/>
        <v>8.3393212753289953E-2</v>
      </c>
      <c r="V204">
        <f t="shared" si="10"/>
        <v>194836</v>
      </c>
      <c r="W204">
        <f t="shared" si="11"/>
        <v>-5</v>
      </c>
      <c r="X204">
        <v>194841</v>
      </c>
      <c r="Y204">
        <v>4451</v>
      </c>
      <c r="Z204">
        <v>64</v>
      </c>
      <c r="AA204">
        <v>383.23</v>
      </c>
      <c r="AB204">
        <v>493</v>
      </c>
      <c r="AC204">
        <v>726</v>
      </c>
      <c r="AD204">
        <v>3235</v>
      </c>
      <c r="AE204">
        <v>4015</v>
      </c>
    </row>
    <row r="205" spans="1:31" x14ac:dyDescent="0.25">
      <c r="A205">
        <v>178584</v>
      </c>
      <c r="B205">
        <v>5223</v>
      </c>
      <c r="C205">
        <v>196</v>
      </c>
      <c r="D205">
        <v>402.67</v>
      </c>
      <c r="E205">
        <v>497</v>
      </c>
      <c r="F205">
        <v>741</v>
      </c>
      <c r="G205">
        <v>3363</v>
      </c>
      <c r="H205">
        <v>4115</v>
      </c>
      <c r="K205">
        <v>15954</v>
      </c>
      <c r="L205">
        <v>3769</v>
      </c>
      <c r="M205">
        <v>62</v>
      </c>
      <c r="N205">
        <v>177.88</v>
      </c>
      <c r="O205">
        <v>245</v>
      </c>
      <c r="P205">
        <v>476</v>
      </c>
      <c r="Q205">
        <v>2819</v>
      </c>
      <c r="R205">
        <v>3667</v>
      </c>
      <c r="T205" s="2">
        <f t="shared" si="9"/>
        <v>8.2009684483237213E-2</v>
      </c>
      <c r="V205">
        <f t="shared" si="10"/>
        <v>194538</v>
      </c>
      <c r="W205">
        <f t="shared" si="11"/>
        <v>5</v>
      </c>
      <c r="X205">
        <v>194533</v>
      </c>
      <c r="Y205">
        <v>5223</v>
      </c>
      <c r="Z205">
        <v>62</v>
      </c>
      <c r="AA205">
        <v>384.24</v>
      </c>
      <c r="AB205">
        <v>492</v>
      </c>
      <c r="AC205">
        <v>729</v>
      </c>
      <c r="AD205">
        <v>3341</v>
      </c>
      <c r="AE205">
        <v>4115</v>
      </c>
    </row>
    <row r="206" spans="1:31" x14ac:dyDescent="0.25">
      <c r="A206">
        <v>178441</v>
      </c>
      <c r="B206">
        <v>13087</v>
      </c>
      <c r="C206">
        <v>200</v>
      </c>
      <c r="D206">
        <v>402.09</v>
      </c>
      <c r="E206">
        <v>497</v>
      </c>
      <c r="F206">
        <v>733</v>
      </c>
      <c r="G206">
        <v>3357</v>
      </c>
      <c r="H206">
        <v>4043</v>
      </c>
      <c r="K206">
        <v>15852</v>
      </c>
      <c r="L206">
        <v>4057</v>
      </c>
      <c r="M206">
        <v>62</v>
      </c>
      <c r="N206">
        <v>179.23</v>
      </c>
      <c r="O206">
        <v>244</v>
      </c>
      <c r="P206">
        <v>481</v>
      </c>
      <c r="Q206">
        <v>3257</v>
      </c>
      <c r="R206">
        <v>3801</v>
      </c>
      <c r="T206" s="2">
        <f t="shared" si="9"/>
        <v>8.1588116916203879E-2</v>
      </c>
      <c r="V206">
        <f t="shared" si="10"/>
        <v>194293</v>
      </c>
      <c r="W206">
        <f t="shared" si="11"/>
        <v>1</v>
      </c>
      <c r="X206">
        <v>194292</v>
      </c>
      <c r="Y206">
        <v>13087</v>
      </c>
      <c r="Z206">
        <v>62</v>
      </c>
      <c r="AA206">
        <v>383.91</v>
      </c>
      <c r="AB206">
        <v>491</v>
      </c>
      <c r="AC206">
        <v>722</v>
      </c>
      <c r="AD206">
        <v>3351</v>
      </c>
      <c r="AE206">
        <v>4043</v>
      </c>
    </row>
    <row r="207" spans="1:31" x14ac:dyDescent="0.25">
      <c r="A207">
        <v>178549</v>
      </c>
      <c r="B207">
        <v>4635</v>
      </c>
      <c r="C207">
        <v>201</v>
      </c>
      <c r="D207">
        <v>403.48</v>
      </c>
      <c r="E207">
        <v>497</v>
      </c>
      <c r="F207">
        <v>744</v>
      </c>
      <c r="G207">
        <v>3333</v>
      </c>
      <c r="H207">
        <v>3945</v>
      </c>
      <c r="K207">
        <v>16012</v>
      </c>
      <c r="L207">
        <v>3533</v>
      </c>
      <c r="M207">
        <v>63</v>
      </c>
      <c r="N207">
        <v>178.16</v>
      </c>
      <c r="O207">
        <v>244</v>
      </c>
      <c r="P207">
        <v>485</v>
      </c>
      <c r="Q207">
        <v>2871</v>
      </c>
      <c r="R207">
        <v>3507</v>
      </c>
      <c r="T207" s="2">
        <f t="shared" si="9"/>
        <v>8.2298096740867896E-2</v>
      </c>
      <c r="V207">
        <f t="shared" si="10"/>
        <v>194561</v>
      </c>
      <c r="W207">
        <f t="shared" si="11"/>
        <v>4</v>
      </c>
      <c r="X207">
        <v>194557</v>
      </c>
      <c r="Y207">
        <v>4635</v>
      </c>
      <c r="Z207">
        <v>63</v>
      </c>
      <c r="AA207">
        <v>384.94</v>
      </c>
      <c r="AB207">
        <v>492</v>
      </c>
      <c r="AC207">
        <v>733</v>
      </c>
      <c r="AD207">
        <v>3305</v>
      </c>
      <c r="AE207">
        <v>3945</v>
      </c>
    </row>
    <row r="208" spans="1:31" x14ac:dyDescent="0.25">
      <c r="A208">
        <v>178811</v>
      </c>
      <c r="B208">
        <v>4327</v>
      </c>
      <c r="C208">
        <v>191</v>
      </c>
      <c r="D208">
        <v>402.12</v>
      </c>
      <c r="E208">
        <v>497</v>
      </c>
      <c r="F208">
        <v>737</v>
      </c>
      <c r="G208">
        <v>3265</v>
      </c>
      <c r="H208">
        <v>3935</v>
      </c>
      <c r="K208">
        <v>16189</v>
      </c>
      <c r="L208">
        <v>3625</v>
      </c>
      <c r="M208">
        <v>61</v>
      </c>
      <c r="N208">
        <v>176.58</v>
      </c>
      <c r="O208">
        <v>242</v>
      </c>
      <c r="P208">
        <v>455</v>
      </c>
      <c r="Q208">
        <v>2817</v>
      </c>
      <c r="R208">
        <v>3219</v>
      </c>
      <c r="T208" s="2">
        <f t="shared" si="9"/>
        <v>8.3020512820512815E-2</v>
      </c>
      <c r="V208">
        <f t="shared" si="10"/>
        <v>195000</v>
      </c>
      <c r="W208">
        <f t="shared" si="11"/>
        <v>1</v>
      </c>
      <c r="X208">
        <v>194999</v>
      </c>
      <c r="Y208">
        <v>4327</v>
      </c>
      <c r="Z208">
        <v>61</v>
      </c>
      <c r="AA208">
        <v>383.39</v>
      </c>
      <c r="AB208">
        <v>491</v>
      </c>
      <c r="AC208">
        <v>725</v>
      </c>
      <c r="AD208">
        <v>3233</v>
      </c>
      <c r="AE208">
        <v>3927</v>
      </c>
    </row>
    <row r="209" spans="1:31" x14ac:dyDescent="0.25">
      <c r="A209">
        <v>178429</v>
      </c>
      <c r="B209">
        <v>4215</v>
      </c>
      <c r="C209">
        <v>193</v>
      </c>
      <c r="D209">
        <v>403.02</v>
      </c>
      <c r="E209">
        <v>498</v>
      </c>
      <c r="F209">
        <v>744</v>
      </c>
      <c r="G209">
        <v>3273</v>
      </c>
      <c r="H209">
        <v>3897</v>
      </c>
      <c r="K209">
        <v>16317</v>
      </c>
      <c r="L209">
        <v>3863</v>
      </c>
      <c r="M209">
        <v>63</v>
      </c>
      <c r="N209">
        <v>178.34</v>
      </c>
      <c r="O209">
        <v>242</v>
      </c>
      <c r="P209">
        <v>473</v>
      </c>
      <c r="Q209">
        <v>3163</v>
      </c>
      <c r="R209">
        <v>3777</v>
      </c>
      <c r="T209" s="2">
        <f t="shared" si="9"/>
        <v>8.3786059790701736E-2</v>
      </c>
      <c r="V209">
        <f t="shared" si="10"/>
        <v>194746</v>
      </c>
      <c r="W209">
        <f t="shared" si="11"/>
        <v>0</v>
      </c>
      <c r="X209">
        <v>194746</v>
      </c>
      <c r="Y209">
        <v>4215</v>
      </c>
      <c r="Z209">
        <v>63</v>
      </c>
      <c r="AA209">
        <v>384.19</v>
      </c>
      <c r="AB209">
        <v>492</v>
      </c>
      <c r="AC209">
        <v>732</v>
      </c>
      <c r="AD209">
        <v>3255</v>
      </c>
      <c r="AE209">
        <v>3877</v>
      </c>
    </row>
    <row r="210" spans="1:31" x14ac:dyDescent="0.25">
      <c r="A210">
        <v>178681</v>
      </c>
      <c r="B210">
        <v>5075</v>
      </c>
      <c r="C210">
        <v>199</v>
      </c>
      <c r="D210">
        <v>402.93</v>
      </c>
      <c r="E210">
        <v>499</v>
      </c>
      <c r="F210">
        <v>739</v>
      </c>
      <c r="G210">
        <v>3373</v>
      </c>
      <c r="H210">
        <v>4135</v>
      </c>
      <c r="K210">
        <v>16268</v>
      </c>
      <c r="L210">
        <v>3897</v>
      </c>
      <c r="M210">
        <v>65</v>
      </c>
      <c r="N210">
        <v>178.67</v>
      </c>
      <c r="O210">
        <v>247</v>
      </c>
      <c r="P210">
        <v>472</v>
      </c>
      <c r="Q210">
        <v>2683</v>
      </c>
      <c r="R210">
        <v>3663</v>
      </c>
      <c r="T210" s="2">
        <f t="shared" si="9"/>
        <v>8.3447465747451904E-2</v>
      </c>
      <c r="V210">
        <f t="shared" si="10"/>
        <v>194949</v>
      </c>
      <c r="W210">
        <f t="shared" si="11"/>
        <v>-3</v>
      </c>
      <c r="X210">
        <v>194952</v>
      </c>
      <c r="Y210">
        <v>5075</v>
      </c>
      <c r="Z210">
        <v>65</v>
      </c>
      <c r="AA210">
        <v>384.22</v>
      </c>
      <c r="AB210">
        <v>493</v>
      </c>
      <c r="AC210">
        <v>728</v>
      </c>
      <c r="AD210">
        <v>3341</v>
      </c>
      <c r="AE210">
        <v>4127</v>
      </c>
    </row>
    <row r="211" spans="1:31" x14ac:dyDescent="0.25">
      <c r="A211">
        <v>178993</v>
      </c>
      <c r="B211">
        <v>4203</v>
      </c>
      <c r="C211">
        <v>203</v>
      </c>
      <c r="D211">
        <v>401.75</v>
      </c>
      <c r="E211">
        <v>497</v>
      </c>
      <c r="F211">
        <v>747</v>
      </c>
      <c r="G211">
        <v>3257</v>
      </c>
      <c r="H211">
        <v>3873</v>
      </c>
      <c r="K211">
        <v>16129</v>
      </c>
      <c r="L211">
        <v>3737</v>
      </c>
      <c r="M211">
        <v>62</v>
      </c>
      <c r="N211">
        <v>179.46</v>
      </c>
      <c r="O211">
        <v>250</v>
      </c>
      <c r="P211">
        <v>474</v>
      </c>
      <c r="Q211">
        <v>3007</v>
      </c>
      <c r="R211">
        <v>3509</v>
      </c>
      <c r="T211" s="2">
        <f t="shared" si="9"/>
        <v>8.2661104334723914E-2</v>
      </c>
      <c r="V211">
        <f t="shared" si="10"/>
        <v>195122</v>
      </c>
      <c r="W211">
        <f t="shared" si="11"/>
        <v>-3</v>
      </c>
      <c r="X211">
        <v>195125</v>
      </c>
      <c r="Y211">
        <v>4203</v>
      </c>
      <c r="Z211">
        <v>62</v>
      </c>
      <c r="AA211">
        <v>383.37</v>
      </c>
      <c r="AB211">
        <v>491</v>
      </c>
      <c r="AC211">
        <v>736</v>
      </c>
      <c r="AD211">
        <v>3235</v>
      </c>
      <c r="AE211">
        <v>3863</v>
      </c>
    </row>
    <row r="212" spans="1:31" x14ac:dyDescent="0.25">
      <c r="A212">
        <v>178326</v>
      </c>
      <c r="B212">
        <v>6531</v>
      </c>
      <c r="C212">
        <v>197</v>
      </c>
      <c r="D212">
        <v>401.7</v>
      </c>
      <c r="E212">
        <v>497</v>
      </c>
      <c r="F212">
        <v>746</v>
      </c>
      <c r="G212">
        <v>3275</v>
      </c>
      <c r="H212">
        <v>3987</v>
      </c>
      <c r="K212">
        <v>16011</v>
      </c>
      <c r="L212">
        <v>3653</v>
      </c>
      <c r="M212">
        <v>64</v>
      </c>
      <c r="N212">
        <v>176.5</v>
      </c>
      <c r="O212">
        <v>243</v>
      </c>
      <c r="P212">
        <v>467</v>
      </c>
      <c r="Q212">
        <v>2803</v>
      </c>
      <c r="R212">
        <v>3439</v>
      </c>
      <c r="T212" s="2">
        <f t="shared" si="9"/>
        <v>8.2387810864632052E-2</v>
      </c>
      <c r="V212">
        <f t="shared" si="10"/>
        <v>194337</v>
      </c>
      <c r="W212">
        <f t="shared" si="11"/>
        <v>0</v>
      </c>
      <c r="X212">
        <v>194337</v>
      </c>
      <c r="Y212">
        <v>6531</v>
      </c>
      <c r="Z212">
        <v>64</v>
      </c>
      <c r="AA212">
        <v>383.14</v>
      </c>
      <c r="AB212">
        <v>492</v>
      </c>
      <c r="AC212">
        <v>736</v>
      </c>
      <c r="AD212">
        <v>3245</v>
      </c>
      <c r="AE212">
        <v>3967</v>
      </c>
    </row>
    <row r="213" spans="1:31" x14ac:dyDescent="0.25">
      <c r="A213">
        <v>178398</v>
      </c>
      <c r="B213">
        <v>4899</v>
      </c>
      <c r="C213">
        <v>198</v>
      </c>
      <c r="D213">
        <v>402.58</v>
      </c>
      <c r="E213">
        <v>499</v>
      </c>
      <c r="F213">
        <v>755</v>
      </c>
      <c r="G213">
        <v>3313</v>
      </c>
      <c r="H213">
        <v>3971</v>
      </c>
      <c r="K213">
        <v>16418</v>
      </c>
      <c r="L213">
        <v>3757</v>
      </c>
      <c r="M213">
        <v>63</v>
      </c>
      <c r="N213">
        <v>179.06</v>
      </c>
      <c r="O213">
        <v>243</v>
      </c>
      <c r="P213">
        <v>495</v>
      </c>
      <c r="Q213">
        <v>3185</v>
      </c>
      <c r="R213">
        <v>3739</v>
      </c>
      <c r="T213" s="2">
        <f t="shared" si="9"/>
        <v>8.4274392247043362E-2</v>
      </c>
      <c r="V213">
        <f t="shared" si="10"/>
        <v>194816</v>
      </c>
      <c r="W213">
        <f t="shared" si="11"/>
        <v>-1</v>
      </c>
      <c r="X213">
        <v>194817</v>
      </c>
      <c r="Y213">
        <v>4899</v>
      </c>
      <c r="Z213">
        <v>63</v>
      </c>
      <c r="AA213">
        <v>383.74</v>
      </c>
      <c r="AB213">
        <v>493</v>
      </c>
      <c r="AC213">
        <v>743</v>
      </c>
      <c r="AD213">
        <v>3299</v>
      </c>
      <c r="AE213">
        <v>3967</v>
      </c>
    </row>
    <row r="214" spans="1:31" x14ac:dyDescent="0.25">
      <c r="A214">
        <v>178522</v>
      </c>
      <c r="B214">
        <v>4399</v>
      </c>
      <c r="C214">
        <v>199</v>
      </c>
      <c r="D214">
        <v>402.66</v>
      </c>
      <c r="E214">
        <v>498</v>
      </c>
      <c r="F214">
        <v>738</v>
      </c>
      <c r="G214">
        <v>3317</v>
      </c>
      <c r="H214">
        <v>4003</v>
      </c>
      <c r="K214">
        <v>15999</v>
      </c>
      <c r="L214">
        <v>4191</v>
      </c>
      <c r="M214">
        <v>62</v>
      </c>
      <c r="N214">
        <v>178.13</v>
      </c>
      <c r="O214">
        <v>244</v>
      </c>
      <c r="P214">
        <v>472</v>
      </c>
      <c r="Q214">
        <v>2973</v>
      </c>
      <c r="R214">
        <v>3743</v>
      </c>
      <c r="T214" s="2">
        <f t="shared" si="9"/>
        <v>8.2248189141532271E-2</v>
      </c>
      <c r="V214">
        <f t="shared" si="10"/>
        <v>194521</v>
      </c>
      <c r="W214">
        <f t="shared" si="11"/>
        <v>1</v>
      </c>
      <c r="X214">
        <v>194520</v>
      </c>
      <c r="Y214">
        <v>4399</v>
      </c>
      <c r="Z214">
        <v>62</v>
      </c>
      <c r="AA214">
        <v>384.2</v>
      </c>
      <c r="AB214">
        <v>492</v>
      </c>
      <c r="AC214">
        <v>726</v>
      </c>
      <c r="AD214">
        <v>3277</v>
      </c>
      <c r="AE214">
        <v>4003</v>
      </c>
    </row>
    <row r="215" spans="1:31" x14ac:dyDescent="0.25">
      <c r="A215">
        <v>179345</v>
      </c>
      <c r="B215">
        <v>5719</v>
      </c>
      <c r="C215">
        <v>197</v>
      </c>
      <c r="D215">
        <v>401.88</v>
      </c>
      <c r="E215">
        <v>498</v>
      </c>
      <c r="F215">
        <v>735</v>
      </c>
      <c r="G215">
        <v>3281</v>
      </c>
      <c r="H215">
        <v>4057</v>
      </c>
      <c r="K215">
        <v>16163</v>
      </c>
      <c r="L215">
        <v>4175</v>
      </c>
      <c r="M215">
        <v>59</v>
      </c>
      <c r="N215">
        <v>178.88</v>
      </c>
      <c r="O215">
        <v>244</v>
      </c>
      <c r="P215">
        <v>473</v>
      </c>
      <c r="Q215">
        <v>3067</v>
      </c>
      <c r="R215">
        <v>3577</v>
      </c>
      <c r="T215" s="2">
        <f t="shared" si="9"/>
        <v>8.2671808826237286E-2</v>
      </c>
      <c r="V215">
        <f t="shared" si="10"/>
        <v>195508</v>
      </c>
      <c r="W215">
        <f t="shared" si="11"/>
        <v>1</v>
      </c>
      <c r="X215">
        <v>195507</v>
      </c>
      <c r="Y215">
        <v>5719</v>
      </c>
      <c r="Z215">
        <v>59</v>
      </c>
      <c r="AA215">
        <v>383.44</v>
      </c>
      <c r="AB215">
        <v>492</v>
      </c>
      <c r="AC215">
        <v>725</v>
      </c>
      <c r="AD215">
        <v>3267</v>
      </c>
      <c r="AE215">
        <v>4057</v>
      </c>
    </row>
    <row r="216" spans="1:31" x14ac:dyDescent="0.25">
      <c r="A216">
        <v>178806</v>
      </c>
      <c r="B216">
        <v>4447</v>
      </c>
      <c r="C216">
        <v>195</v>
      </c>
      <c r="D216">
        <v>402.66</v>
      </c>
      <c r="E216">
        <v>497</v>
      </c>
      <c r="F216">
        <v>741</v>
      </c>
      <c r="G216">
        <v>3345</v>
      </c>
      <c r="H216">
        <v>4011</v>
      </c>
      <c r="K216">
        <v>16414</v>
      </c>
      <c r="L216">
        <v>4023</v>
      </c>
      <c r="M216">
        <v>61</v>
      </c>
      <c r="N216">
        <v>177.24</v>
      </c>
      <c r="O216">
        <v>243</v>
      </c>
      <c r="P216">
        <v>455</v>
      </c>
      <c r="Q216">
        <v>2907</v>
      </c>
      <c r="R216">
        <v>3589</v>
      </c>
      <c r="T216" s="2">
        <f t="shared" si="9"/>
        <v>8.4079500051224262E-2</v>
      </c>
      <c r="V216">
        <f t="shared" si="10"/>
        <v>195220</v>
      </c>
      <c r="W216">
        <f t="shared" si="11"/>
        <v>-15</v>
      </c>
      <c r="X216">
        <v>195235</v>
      </c>
      <c r="Y216">
        <v>4447</v>
      </c>
      <c r="Z216">
        <v>61</v>
      </c>
      <c r="AA216">
        <v>383.71</v>
      </c>
      <c r="AB216">
        <v>491</v>
      </c>
      <c r="AC216">
        <v>730</v>
      </c>
      <c r="AD216">
        <v>3311</v>
      </c>
      <c r="AE216">
        <v>3975</v>
      </c>
    </row>
    <row r="217" spans="1:31" x14ac:dyDescent="0.25">
      <c r="A217">
        <v>178932</v>
      </c>
      <c r="B217">
        <v>4467</v>
      </c>
      <c r="C217">
        <v>200</v>
      </c>
      <c r="D217">
        <v>401.85</v>
      </c>
      <c r="E217">
        <v>498</v>
      </c>
      <c r="F217">
        <v>741</v>
      </c>
      <c r="G217">
        <v>3329</v>
      </c>
      <c r="H217">
        <v>3953</v>
      </c>
      <c r="K217">
        <v>16272</v>
      </c>
      <c r="L217">
        <v>3933</v>
      </c>
      <c r="M217">
        <v>64</v>
      </c>
      <c r="N217">
        <v>177.91</v>
      </c>
      <c r="O217">
        <v>244</v>
      </c>
      <c r="P217">
        <v>455</v>
      </c>
      <c r="Q217">
        <v>2977</v>
      </c>
      <c r="R217">
        <v>3751</v>
      </c>
      <c r="T217" s="2">
        <f t="shared" si="9"/>
        <v>8.3358947562549954E-2</v>
      </c>
      <c r="V217">
        <f t="shared" si="10"/>
        <v>195204</v>
      </c>
      <c r="W217">
        <f t="shared" si="11"/>
        <v>10</v>
      </c>
      <c r="X217">
        <v>195194</v>
      </c>
      <c r="Y217">
        <v>4467</v>
      </c>
      <c r="Z217">
        <v>64</v>
      </c>
      <c r="AA217">
        <v>383.19</v>
      </c>
      <c r="AB217">
        <v>492</v>
      </c>
      <c r="AC217">
        <v>729</v>
      </c>
      <c r="AD217">
        <v>3315</v>
      </c>
      <c r="AE217">
        <v>3925</v>
      </c>
    </row>
    <row r="218" spans="1:31" x14ac:dyDescent="0.25">
      <c r="A218">
        <v>178866</v>
      </c>
      <c r="B218">
        <v>4471</v>
      </c>
      <c r="C218">
        <v>195</v>
      </c>
      <c r="D218">
        <v>401.98</v>
      </c>
      <c r="E218">
        <v>497</v>
      </c>
      <c r="F218">
        <v>741</v>
      </c>
      <c r="G218">
        <v>3339</v>
      </c>
      <c r="H218">
        <v>4047</v>
      </c>
      <c r="K218">
        <v>16238</v>
      </c>
      <c r="L218">
        <v>4275</v>
      </c>
      <c r="M218">
        <v>66</v>
      </c>
      <c r="N218">
        <v>178.33</v>
      </c>
      <c r="O218">
        <v>246</v>
      </c>
      <c r="P218">
        <v>459</v>
      </c>
      <c r="Q218">
        <v>2927</v>
      </c>
      <c r="R218">
        <v>3939</v>
      </c>
      <c r="T218" s="2">
        <f t="shared" si="9"/>
        <v>8.3227406921436778E-2</v>
      </c>
      <c r="V218">
        <f t="shared" si="10"/>
        <v>195104</v>
      </c>
      <c r="W218">
        <f t="shared" si="11"/>
        <v>9</v>
      </c>
      <c r="X218">
        <v>195095</v>
      </c>
      <c r="Y218">
        <v>4471</v>
      </c>
      <c r="Z218">
        <v>66</v>
      </c>
      <c r="AA218">
        <v>383.36</v>
      </c>
      <c r="AB218">
        <v>491</v>
      </c>
      <c r="AC218">
        <v>729</v>
      </c>
      <c r="AD218">
        <v>3323</v>
      </c>
      <c r="AE218">
        <v>4047</v>
      </c>
    </row>
    <row r="219" spans="1:31" x14ac:dyDescent="0.25">
      <c r="A219">
        <v>178808</v>
      </c>
      <c r="B219">
        <v>7691</v>
      </c>
      <c r="C219">
        <v>187</v>
      </c>
      <c r="D219">
        <v>402.44</v>
      </c>
      <c r="E219">
        <v>498</v>
      </c>
      <c r="F219">
        <v>734</v>
      </c>
      <c r="G219">
        <v>3325</v>
      </c>
      <c r="H219">
        <v>4017</v>
      </c>
      <c r="K219">
        <v>15997</v>
      </c>
      <c r="L219">
        <v>3747</v>
      </c>
      <c r="M219">
        <v>64</v>
      </c>
      <c r="N219">
        <v>177.07</v>
      </c>
      <c r="O219">
        <v>243</v>
      </c>
      <c r="P219">
        <v>472</v>
      </c>
      <c r="Q219">
        <v>2723</v>
      </c>
      <c r="R219">
        <v>3597</v>
      </c>
      <c r="T219" s="2">
        <f t="shared" si="9"/>
        <v>8.211801545134878E-2</v>
      </c>
      <c r="V219">
        <f t="shared" si="10"/>
        <v>194805</v>
      </c>
      <c r="W219">
        <f t="shared" si="11"/>
        <v>-5</v>
      </c>
      <c r="X219">
        <v>194810</v>
      </c>
      <c r="Y219">
        <v>7691</v>
      </c>
      <c r="Z219">
        <v>64</v>
      </c>
      <c r="AA219">
        <v>383.93</v>
      </c>
      <c r="AB219">
        <v>492</v>
      </c>
      <c r="AC219">
        <v>724</v>
      </c>
      <c r="AD219">
        <v>3307</v>
      </c>
      <c r="AE219">
        <v>4009</v>
      </c>
    </row>
    <row r="220" spans="1:31" x14ac:dyDescent="0.25">
      <c r="A220">
        <v>177992</v>
      </c>
      <c r="B220">
        <v>4783</v>
      </c>
      <c r="C220">
        <v>201</v>
      </c>
      <c r="D220">
        <v>402.43</v>
      </c>
      <c r="E220">
        <v>498</v>
      </c>
      <c r="F220">
        <v>732</v>
      </c>
      <c r="G220">
        <v>3359</v>
      </c>
      <c r="H220">
        <v>4079</v>
      </c>
      <c r="K220">
        <v>16371</v>
      </c>
      <c r="L220">
        <v>4223</v>
      </c>
      <c r="M220">
        <v>66</v>
      </c>
      <c r="N220">
        <v>177.52</v>
      </c>
      <c r="O220">
        <v>245</v>
      </c>
      <c r="P220">
        <v>458</v>
      </c>
      <c r="Q220">
        <v>2775</v>
      </c>
      <c r="R220">
        <v>3605</v>
      </c>
      <c r="T220" s="2">
        <f t="shared" si="9"/>
        <v>8.4228994201571289E-2</v>
      </c>
      <c r="V220">
        <f t="shared" si="10"/>
        <v>194363</v>
      </c>
      <c r="W220">
        <f t="shared" si="11"/>
        <v>4</v>
      </c>
      <c r="X220">
        <v>194359</v>
      </c>
      <c r="Y220">
        <v>4783</v>
      </c>
      <c r="Z220">
        <v>66</v>
      </c>
      <c r="AA220">
        <v>383.49</v>
      </c>
      <c r="AB220">
        <v>492</v>
      </c>
      <c r="AC220">
        <v>724</v>
      </c>
      <c r="AD220">
        <v>3343</v>
      </c>
      <c r="AE220">
        <v>4079</v>
      </c>
    </row>
    <row r="221" spans="1:31" x14ac:dyDescent="0.25">
      <c r="A221">
        <v>178459</v>
      </c>
      <c r="B221">
        <v>4407</v>
      </c>
      <c r="C221">
        <v>201</v>
      </c>
      <c r="D221">
        <v>401.52</v>
      </c>
      <c r="E221">
        <v>497</v>
      </c>
      <c r="F221">
        <v>728</v>
      </c>
      <c r="G221">
        <v>3289</v>
      </c>
      <c r="H221">
        <v>3949</v>
      </c>
      <c r="K221">
        <v>16162</v>
      </c>
      <c r="L221">
        <v>4041</v>
      </c>
      <c r="M221">
        <v>63</v>
      </c>
      <c r="N221">
        <v>177.83</v>
      </c>
      <c r="O221">
        <v>243</v>
      </c>
      <c r="P221">
        <v>469</v>
      </c>
      <c r="Q221">
        <v>2989</v>
      </c>
      <c r="R221">
        <v>3847</v>
      </c>
      <c r="T221" s="2">
        <f t="shared" si="9"/>
        <v>8.3043453686909435E-2</v>
      </c>
      <c r="V221">
        <f t="shared" si="10"/>
        <v>194621</v>
      </c>
      <c r="W221">
        <f t="shared" si="11"/>
        <v>-7</v>
      </c>
      <c r="X221">
        <v>194628</v>
      </c>
      <c r="Y221">
        <v>4407</v>
      </c>
      <c r="Z221">
        <v>63</v>
      </c>
      <c r="AA221">
        <v>382.94</v>
      </c>
      <c r="AB221">
        <v>491</v>
      </c>
      <c r="AC221">
        <v>717</v>
      </c>
      <c r="AD221">
        <v>3279</v>
      </c>
      <c r="AE221">
        <v>3949</v>
      </c>
    </row>
    <row r="222" spans="1:31" x14ac:dyDescent="0.25">
      <c r="A222">
        <v>179306</v>
      </c>
      <c r="B222">
        <v>8271</v>
      </c>
      <c r="C222">
        <v>205</v>
      </c>
      <c r="D222">
        <v>402.01</v>
      </c>
      <c r="E222">
        <v>497</v>
      </c>
      <c r="F222">
        <v>727</v>
      </c>
      <c r="G222">
        <v>3311</v>
      </c>
      <c r="H222">
        <v>3979</v>
      </c>
      <c r="K222">
        <v>16020</v>
      </c>
      <c r="L222">
        <v>8167</v>
      </c>
      <c r="M222">
        <v>65</v>
      </c>
      <c r="N222">
        <v>176.1</v>
      </c>
      <c r="O222">
        <v>244</v>
      </c>
      <c r="P222">
        <v>464</v>
      </c>
      <c r="Q222">
        <v>1393</v>
      </c>
      <c r="R222">
        <v>3531</v>
      </c>
      <c r="T222" s="2">
        <f t="shared" si="9"/>
        <v>8.2016731003553028E-2</v>
      </c>
      <c r="V222">
        <f t="shared" si="10"/>
        <v>195326</v>
      </c>
      <c r="W222">
        <f t="shared" si="11"/>
        <v>-5</v>
      </c>
      <c r="X222">
        <v>195331</v>
      </c>
      <c r="Y222">
        <v>8271</v>
      </c>
      <c r="Z222">
        <v>65</v>
      </c>
      <c r="AA222">
        <v>383.48</v>
      </c>
      <c r="AB222">
        <v>491</v>
      </c>
      <c r="AC222">
        <v>717</v>
      </c>
      <c r="AD222">
        <v>3287</v>
      </c>
      <c r="AE222">
        <v>3975</v>
      </c>
    </row>
    <row r="223" spans="1:31" x14ac:dyDescent="0.25">
      <c r="A223">
        <v>179196</v>
      </c>
      <c r="B223">
        <v>5235</v>
      </c>
      <c r="C223">
        <v>195</v>
      </c>
      <c r="D223">
        <v>401.17</v>
      </c>
      <c r="E223">
        <v>495</v>
      </c>
      <c r="F223">
        <v>733</v>
      </c>
      <c r="G223">
        <v>3407</v>
      </c>
      <c r="H223">
        <v>4087</v>
      </c>
      <c r="K223">
        <v>16372</v>
      </c>
      <c r="L223">
        <v>4013</v>
      </c>
      <c r="M223">
        <v>65</v>
      </c>
      <c r="N223">
        <v>176.97</v>
      </c>
      <c r="O223">
        <v>242</v>
      </c>
      <c r="P223">
        <v>470</v>
      </c>
      <c r="Q223">
        <v>3055</v>
      </c>
      <c r="R223">
        <v>3731</v>
      </c>
      <c r="T223" s="2">
        <f t="shared" si="9"/>
        <v>8.3715127219176955E-2</v>
      </c>
      <c r="V223">
        <f t="shared" si="10"/>
        <v>195568</v>
      </c>
      <c r="W223">
        <f t="shared" si="11"/>
        <v>8</v>
      </c>
      <c r="X223">
        <v>195560</v>
      </c>
      <c r="Y223">
        <v>5235</v>
      </c>
      <c r="Z223">
        <v>65</v>
      </c>
      <c r="AA223">
        <v>382.4</v>
      </c>
      <c r="AB223">
        <v>489</v>
      </c>
      <c r="AC223">
        <v>723</v>
      </c>
      <c r="AD223">
        <v>3389</v>
      </c>
      <c r="AE223">
        <v>4081</v>
      </c>
    </row>
    <row r="224" spans="1:31" x14ac:dyDescent="0.25">
      <c r="A224">
        <v>178932</v>
      </c>
      <c r="B224">
        <v>4983</v>
      </c>
      <c r="C224">
        <v>201</v>
      </c>
      <c r="D224">
        <v>402.02</v>
      </c>
      <c r="E224">
        <v>497</v>
      </c>
      <c r="F224">
        <v>732</v>
      </c>
      <c r="G224">
        <v>3383</v>
      </c>
      <c r="H224">
        <v>4061</v>
      </c>
      <c r="K224">
        <v>16386</v>
      </c>
      <c r="L224">
        <v>3733</v>
      </c>
      <c r="M224">
        <v>62</v>
      </c>
      <c r="N224">
        <v>176.04</v>
      </c>
      <c r="O224">
        <v>244</v>
      </c>
      <c r="P224">
        <v>445</v>
      </c>
      <c r="Q224">
        <v>2449</v>
      </c>
      <c r="R224">
        <v>3561</v>
      </c>
      <c r="T224" s="2">
        <f t="shared" si="9"/>
        <v>8.3893957546155501E-2</v>
      </c>
      <c r="V224">
        <f t="shared" si="10"/>
        <v>195318</v>
      </c>
      <c r="W224">
        <f t="shared" si="11"/>
        <v>3</v>
      </c>
      <c r="X224">
        <v>195315</v>
      </c>
      <c r="Y224">
        <v>4983</v>
      </c>
      <c r="Z224">
        <v>62</v>
      </c>
      <c r="AA224">
        <v>383.06</v>
      </c>
      <c r="AB224">
        <v>491</v>
      </c>
      <c r="AC224">
        <v>721</v>
      </c>
      <c r="AD224">
        <v>3361</v>
      </c>
      <c r="AE224">
        <v>4029</v>
      </c>
    </row>
    <row r="225" spans="1:31" x14ac:dyDescent="0.25">
      <c r="A225">
        <v>178747</v>
      </c>
      <c r="B225">
        <v>4423</v>
      </c>
      <c r="C225">
        <v>199</v>
      </c>
      <c r="D225">
        <v>401.85</v>
      </c>
      <c r="E225">
        <v>497</v>
      </c>
      <c r="F225">
        <v>737</v>
      </c>
      <c r="G225">
        <v>3343</v>
      </c>
      <c r="H225">
        <v>4039</v>
      </c>
      <c r="K225">
        <v>16105</v>
      </c>
      <c r="L225">
        <v>3563</v>
      </c>
      <c r="M225">
        <v>63</v>
      </c>
      <c r="N225">
        <v>175.33</v>
      </c>
      <c r="O225">
        <v>241</v>
      </c>
      <c r="P225">
        <v>461</v>
      </c>
      <c r="Q225">
        <v>2157</v>
      </c>
      <c r="R225">
        <v>3465</v>
      </c>
      <c r="T225" s="2">
        <f t="shared" si="9"/>
        <v>8.2652474698745718E-2</v>
      </c>
      <c r="V225">
        <f t="shared" si="10"/>
        <v>194852</v>
      </c>
      <c r="W225">
        <f t="shared" si="11"/>
        <v>-8</v>
      </c>
      <c r="X225">
        <v>194860</v>
      </c>
      <c r="Y225">
        <v>4423</v>
      </c>
      <c r="Z225">
        <v>63</v>
      </c>
      <c r="AA225">
        <v>383.13</v>
      </c>
      <c r="AB225">
        <v>491</v>
      </c>
      <c r="AC225">
        <v>725</v>
      </c>
      <c r="AD225">
        <v>3303</v>
      </c>
      <c r="AE225">
        <v>4027</v>
      </c>
    </row>
    <row r="226" spans="1:31" x14ac:dyDescent="0.25">
      <c r="A226">
        <v>179338</v>
      </c>
      <c r="B226">
        <v>5167</v>
      </c>
      <c r="C226">
        <v>197</v>
      </c>
      <c r="D226">
        <v>402.2</v>
      </c>
      <c r="E226">
        <v>497</v>
      </c>
      <c r="F226">
        <v>739</v>
      </c>
      <c r="G226">
        <v>3441</v>
      </c>
      <c r="H226">
        <v>4095</v>
      </c>
      <c r="K226">
        <v>15974</v>
      </c>
      <c r="L226">
        <v>3931</v>
      </c>
      <c r="M226">
        <v>63</v>
      </c>
      <c r="N226">
        <v>178.13</v>
      </c>
      <c r="O226">
        <v>244</v>
      </c>
      <c r="P226">
        <v>495</v>
      </c>
      <c r="Q226">
        <v>2991</v>
      </c>
      <c r="R226">
        <v>3849</v>
      </c>
      <c r="T226" s="2">
        <f t="shared" si="9"/>
        <v>8.1787089374948801E-2</v>
      </c>
      <c r="V226">
        <f t="shared" si="10"/>
        <v>195312</v>
      </c>
      <c r="W226">
        <f t="shared" si="11"/>
        <v>1</v>
      </c>
      <c r="X226">
        <v>195311</v>
      </c>
      <c r="Y226">
        <v>5167</v>
      </c>
      <c r="Z226">
        <v>63</v>
      </c>
      <c r="AA226">
        <v>383.88</v>
      </c>
      <c r="AB226">
        <v>491</v>
      </c>
      <c r="AC226">
        <v>729</v>
      </c>
      <c r="AD226">
        <v>3399</v>
      </c>
      <c r="AE226">
        <v>4079</v>
      </c>
    </row>
    <row r="227" spans="1:31" x14ac:dyDescent="0.25">
      <c r="A227">
        <v>178864</v>
      </c>
      <c r="B227">
        <v>4739</v>
      </c>
      <c r="C227">
        <v>199</v>
      </c>
      <c r="D227">
        <v>402.23</v>
      </c>
      <c r="E227">
        <v>497</v>
      </c>
      <c r="F227">
        <v>735</v>
      </c>
      <c r="G227">
        <v>3335</v>
      </c>
      <c r="H227">
        <v>4035</v>
      </c>
      <c r="K227">
        <v>16305</v>
      </c>
      <c r="L227">
        <v>3811</v>
      </c>
      <c r="M227">
        <v>63</v>
      </c>
      <c r="N227">
        <v>177.37</v>
      </c>
      <c r="O227">
        <v>243</v>
      </c>
      <c r="P227">
        <v>469</v>
      </c>
      <c r="Q227">
        <v>2741</v>
      </c>
      <c r="R227">
        <v>3679</v>
      </c>
      <c r="T227" s="2">
        <f t="shared" si="9"/>
        <v>8.354298069877901E-2</v>
      </c>
      <c r="V227">
        <f t="shared" si="10"/>
        <v>195169</v>
      </c>
      <c r="W227">
        <f t="shared" si="11"/>
        <v>10</v>
      </c>
      <c r="X227">
        <v>195159</v>
      </c>
      <c r="Y227">
        <v>4739</v>
      </c>
      <c r="Z227">
        <v>63</v>
      </c>
      <c r="AA227">
        <v>383.44</v>
      </c>
      <c r="AB227">
        <v>491</v>
      </c>
      <c r="AC227">
        <v>724</v>
      </c>
      <c r="AD227">
        <v>3327</v>
      </c>
      <c r="AE227">
        <v>4005</v>
      </c>
    </row>
    <row r="228" spans="1:31" x14ac:dyDescent="0.25">
      <c r="A228">
        <v>178655</v>
      </c>
      <c r="B228">
        <v>4659</v>
      </c>
      <c r="C228">
        <v>201</v>
      </c>
      <c r="D228">
        <v>401.91</v>
      </c>
      <c r="E228">
        <v>497</v>
      </c>
      <c r="F228">
        <v>723</v>
      </c>
      <c r="G228">
        <v>3331</v>
      </c>
      <c r="H228">
        <v>4055</v>
      </c>
      <c r="K228">
        <v>16210</v>
      </c>
      <c r="L228">
        <v>4215</v>
      </c>
      <c r="M228">
        <v>56</v>
      </c>
      <c r="N228">
        <v>181.02</v>
      </c>
      <c r="O228">
        <v>246</v>
      </c>
      <c r="P228">
        <v>489</v>
      </c>
      <c r="Q228">
        <v>3201</v>
      </c>
      <c r="R228">
        <v>3739</v>
      </c>
      <c r="T228" s="2">
        <f t="shared" si="9"/>
        <v>8.3185795294178022E-2</v>
      </c>
      <c r="V228">
        <f t="shared" si="10"/>
        <v>194865</v>
      </c>
      <c r="W228">
        <f t="shared" si="11"/>
        <v>-6</v>
      </c>
      <c r="X228">
        <v>194871</v>
      </c>
      <c r="Y228">
        <v>4659</v>
      </c>
      <c r="Z228">
        <v>56</v>
      </c>
      <c r="AA228">
        <v>383.57</v>
      </c>
      <c r="AB228">
        <v>492</v>
      </c>
      <c r="AC228">
        <v>715</v>
      </c>
      <c r="AD228">
        <v>3323</v>
      </c>
      <c r="AE228">
        <v>4055</v>
      </c>
    </row>
    <row r="229" spans="1:31" x14ac:dyDescent="0.25">
      <c r="A229">
        <v>178123</v>
      </c>
      <c r="B229">
        <v>5327</v>
      </c>
      <c r="C229">
        <v>200</v>
      </c>
      <c r="D229">
        <v>402.03</v>
      </c>
      <c r="E229">
        <v>497</v>
      </c>
      <c r="F229">
        <v>728</v>
      </c>
      <c r="G229">
        <v>3405</v>
      </c>
      <c r="H229">
        <v>4061</v>
      </c>
      <c r="K229">
        <v>16222</v>
      </c>
      <c r="L229">
        <v>3875</v>
      </c>
      <c r="M229">
        <v>64</v>
      </c>
      <c r="N229">
        <v>178.09</v>
      </c>
      <c r="O229">
        <v>243</v>
      </c>
      <c r="P229">
        <v>487</v>
      </c>
      <c r="Q229">
        <v>2947</v>
      </c>
      <c r="R229">
        <v>3745</v>
      </c>
      <c r="T229" s="2">
        <f t="shared" si="9"/>
        <v>8.3470117574416636E-2</v>
      </c>
      <c r="V229">
        <f t="shared" si="10"/>
        <v>194345</v>
      </c>
      <c r="W229">
        <f t="shared" si="11"/>
        <v>-6</v>
      </c>
      <c r="X229">
        <v>194351</v>
      </c>
      <c r="Y229">
        <v>5327</v>
      </c>
      <c r="Z229">
        <v>64</v>
      </c>
      <c r="AA229">
        <v>383.3</v>
      </c>
      <c r="AB229">
        <v>492</v>
      </c>
      <c r="AC229">
        <v>719</v>
      </c>
      <c r="AD229">
        <v>3389</v>
      </c>
      <c r="AE229">
        <v>4061</v>
      </c>
    </row>
    <row r="230" spans="1:31" x14ac:dyDescent="0.25">
      <c r="A230">
        <v>178612</v>
      </c>
      <c r="B230">
        <v>8519</v>
      </c>
      <c r="C230">
        <v>196</v>
      </c>
      <c r="D230">
        <v>401.91</v>
      </c>
      <c r="E230">
        <v>497</v>
      </c>
      <c r="F230">
        <v>736</v>
      </c>
      <c r="G230">
        <v>3371</v>
      </c>
      <c r="H230">
        <v>4139</v>
      </c>
      <c r="K230">
        <v>16352</v>
      </c>
      <c r="L230">
        <v>3637</v>
      </c>
      <c r="M230">
        <v>66</v>
      </c>
      <c r="N230">
        <v>176.17</v>
      </c>
      <c r="O230">
        <v>243</v>
      </c>
      <c r="P230">
        <v>457</v>
      </c>
      <c r="Q230">
        <v>2885</v>
      </c>
      <c r="R230">
        <v>3609</v>
      </c>
      <c r="T230" s="2">
        <f t="shared" si="9"/>
        <v>8.3871894298434585E-2</v>
      </c>
      <c r="V230">
        <f t="shared" si="10"/>
        <v>194964</v>
      </c>
      <c r="W230">
        <f t="shared" si="11"/>
        <v>5</v>
      </c>
      <c r="X230">
        <v>194959</v>
      </c>
      <c r="Y230">
        <v>8519</v>
      </c>
      <c r="Z230">
        <v>66</v>
      </c>
      <c r="AA230">
        <v>382.98</v>
      </c>
      <c r="AB230">
        <v>492</v>
      </c>
      <c r="AC230">
        <v>725</v>
      </c>
      <c r="AD230">
        <v>3355</v>
      </c>
      <c r="AE230">
        <v>4123</v>
      </c>
    </row>
    <row r="231" spans="1:31" x14ac:dyDescent="0.25">
      <c r="A231">
        <v>178513</v>
      </c>
      <c r="B231">
        <v>4607</v>
      </c>
      <c r="C231">
        <v>196</v>
      </c>
      <c r="D231">
        <v>401.62</v>
      </c>
      <c r="E231">
        <v>496</v>
      </c>
      <c r="F231">
        <v>723</v>
      </c>
      <c r="G231">
        <v>3355</v>
      </c>
      <c r="H231">
        <v>4103</v>
      </c>
      <c r="K231">
        <v>16392</v>
      </c>
      <c r="L231">
        <v>3991</v>
      </c>
      <c r="M231">
        <v>61</v>
      </c>
      <c r="N231">
        <v>176.44</v>
      </c>
      <c r="O231">
        <v>239</v>
      </c>
      <c r="P231">
        <v>450</v>
      </c>
      <c r="Q231">
        <v>2685</v>
      </c>
      <c r="R231">
        <v>3697</v>
      </c>
      <c r="T231" s="2">
        <f t="shared" si="9"/>
        <v>8.4102511479951778E-2</v>
      </c>
      <c r="V231">
        <f t="shared" si="10"/>
        <v>194905</v>
      </c>
      <c r="W231">
        <f t="shared" si="11"/>
        <v>-1</v>
      </c>
      <c r="X231">
        <v>194906</v>
      </c>
      <c r="Y231">
        <v>4607</v>
      </c>
      <c r="Z231">
        <v>61</v>
      </c>
      <c r="AA231">
        <v>382.68</v>
      </c>
      <c r="AB231">
        <v>490</v>
      </c>
      <c r="AC231">
        <v>712</v>
      </c>
      <c r="AD231">
        <v>3345</v>
      </c>
      <c r="AE231">
        <v>4061</v>
      </c>
    </row>
    <row r="232" spans="1:31" x14ac:dyDescent="0.25">
      <c r="A232">
        <v>178899</v>
      </c>
      <c r="B232">
        <v>5051</v>
      </c>
      <c r="C232">
        <v>204</v>
      </c>
      <c r="D232">
        <v>402.39</v>
      </c>
      <c r="E232">
        <v>497</v>
      </c>
      <c r="F232">
        <v>738</v>
      </c>
      <c r="G232">
        <v>3379</v>
      </c>
      <c r="H232">
        <v>4047</v>
      </c>
      <c r="K232">
        <v>16341</v>
      </c>
      <c r="L232">
        <v>4037</v>
      </c>
      <c r="M232">
        <v>63</v>
      </c>
      <c r="N232">
        <v>177.6</v>
      </c>
      <c r="O232">
        <v>241</v>
      </c>
      <c r="P232">
        <v>478</v>
      </c>
      <c r="Q232">
        <v>3079</v>
      </c>
      <c r="R232">
        <v>3787</v>
      </c>
      <c r="T232" s="2">
        <f t="shared" si="9"/>
        <v>8.3696988322065152E-2</v>
      </c>
      <c r="V232">
        <f t="shared" si="10"/>
        <v>195240</v>
      </c>
      <c r="W232">
        <f t="shared" si="11"/>
        <v>6</v>
      </c>
      <c r="X232">
        <v>195234</v>
      </c>
      <c r="Y232">
        <v>5051</v>
      </c>
      <c r="Z232">
        <v>63</v>
      </c>
      <c r="AA232">
        <v>383.57</v>
      </c>
      <c r="AB232">
        <v>492</v>
      </c>
      <c r="AC232">
        <v>726</v>
      </c>
      <c r="AD232">
        <v>3363</v>
      </c>
      <c r="AE232">
        <v>4035</v>
      </c>
    </row>
    <row r="233" spans="1:31" x14ac:dyDescent="0.25">
      <c r="A233">
        <v>179216</v>
      </c>
      <c r="B233">
        <v>4535</v>
      </c>
      <c r="C233">
        <v>203</v>
      </c>
      <c r="D233">
        <v>400.28</v>
      </c>
      <c r="E233">
        <v>496</v>
      </c>
      <c r="F233">
        <v>724</v>
      </c>
      <c r="G233">
        <v>3171</v>
      </c>
      <c r="H233">
        <v>4069</v>
      </c>
      <c r="K233">
        <v>16377</v>
      </c>
      <c r="L233">
        <v>4013</v>
      </c>
      <c r="M233">
        <v>66</v>
      </c>
      <c r="N233">
        <v>175.12</v>
      </c>
      <c r="O233">
        <v>239</v>
      </c>
      <c r="P233">
        <v>454</v>
      </c>
      <c r="Q233">
        <v>2705</v>
      </c>
      <c r="R233">
        <v>3633</v>
      </c>
      <c r="T233" s="2">
        <f t="shared" si="9"/>
        <v>8.3729990337077509E-2</v>
      </c>
      <c r="V233">
        <f t="shared" si="10"/>
        <v>195593</v>
      </c>
      <c r="W233">
        <f t="shared" si="11"/>
        <v>-8</v>
      </c>
      <c r="X233">
        <v>195601</v>
      </c>
      <c r="Y233">
        <v>4535</v>
      </c>
      <c r="Z233">
        <v>66</v>
      </c>
      <c r="AA233">
        <v>381.43</v>
      </c>
      <c r="AB233">
        <v>490</v>
      </c>
      <c r="AC233">
        <v>715</v>
      </c>
      <c r="AD233">
        <v>3155</v>
      </c>
      <c r="AE233">
        <v>4059</v>
      </c>
    </row>
    <row r="234" spans="1:31" x14ac:dyDescent="0.25">
      <c r="A234">
        <v>178417</v>
      </c>
      <c r="B234">
        <v>4327</v>
      </c>
      <c r="C234">
        <v>196</v>
      </c>
      <c r="D234">
        <v>402.14</v>
      </c>
      <c r="E234">
        <v>498</v>
      </c>
      <c r="F234">
        <v>733</v>
      </c>
      <c r="G234">
        <v>3405</v>
      </c>
      <c r="H234">
        <v>4035</v>
      </c>
      <c r="K234">
        <v>16417</v>
      </c>
      <c r="L234">
        <v>4171</v>
      </c>
      <c r="M234">
        <v>65</v>
      </c>
      <c r="N234">
        <v>175.81</v>
      </c>
      <c r="O234">
        <v>244</v>
      </c>
      <c r="P234">
        <v>450</v>
      </c>
      <c r="Q234">
        <v>2779</v>
      </c>
      <c r="R234">
        <v>3889</v>
      </c>
      <c r="T234" s="2">
        <f t="shared" si="9"/>
        <v>8.4261473870063747E-2</v>
      </c>
      <c r="V234">
        <f t="shared" si="10"/>
        <v>194834</v>
      </c>
      <c r="W234">
        <f t="shared" si="11"/>
        <v>4</v>
      </c>
      <c r="X234">
        <v>194830</v>
      </c>
      <c r="Y234">
        <v>4327</v>
      </c>
      <c r="Z234">
        <v>65</v>
      </c>
      <c r="AA234">
        <v>383.07</v>
      </c>
      <c r="AB234">
        <v>492</v>
      </c>
      <c r="AC234">
        <v>721</v>
      </c>
      <c r="AD234">
        <v>3365</v>
      </c>
      <c r="AE234">
        <v>4035</v>
      </c>
    </row>
    <row r="235" spans="1:31" x14ac:dyDescent="0.25">
      <c r="A235">
        <v>178798</v>
      </c>
      <c r="B235">
        <v>4719</v>
      </c>
      <c r="C235">
        <v>204</v>
      </c>
      <c r="D235">
        <v>401.17</v>
      </c>
      <c r="E235">
        <v>497</v>
      </c>
      <c r="F235">
        <v>732</v>
      </c>
      <c r="G235">
        <v>3341</v>
      </c>
      <c r="H235">
        <v>3975</v>
      </c>
      <c r="K235">
        <v>16577</v>
      </c>
      <c r="L235">
        <v>3859</v>
      </c>
      <c r="M235">
        <v>61</v>
      </c>
      <c r="N235">
        <v>178.4</v>
      </c>
      <c r="O235">
        <v>246</v>
      </c>
      <c r="P235">
        <v>470</v>
      </c>
      <c r="Q235">
        <v>3223</v>
      </c>
      <c r="R235">
        <v>3805</v>
      </c>
      <c r="T235" s="2">
        <f t="shared" si="9"/>
        <v>8.48470889315419E-2</v>
      </c>
      <c r="V235">
        <f t="shared" si="10"/>
        <v>195375</v>
      </c>
      <c r="W235">
        <f t="shared" si="11"/>
        <v>-5</v>
      </c>
      <c r="X235">
        <v>195380</v>
      </c>
      <c r="Y235">
        <v>4719</v>
      </c>
      <c r="Z235">
        <v>61</v>
      </c>
      <c r="AA235">
        <v>382.27</v>
      </c>
      <c r="AB235">
        <v>491</v>
      </c>
      <c r="AC235">
        <v>723</v>
      </c>
      <c r="AD235">
        <v>3323</v>
      </c>
      <c r="AE235">
        <v>3955</v>
      </c>
    </row>
    <row r="236" spans="1:31" x14ac:dyDescent="0.25">
      <c r="A236">
        <v>178364</v>
      </c>
      <c r="B236">
        <v>13239</v>
      </c>
      <c r="C236">
        <v>197</v>
      </c>
      <c r="D236">
        <v>402.58</v>
      </c>
      <c r="E236">
        <v>497</v>
      </c>
      <c r="F236">
        <v>733</v>
      </c>
      <c r="G236">
        <v>3459</v>
      </c>
      <c r="H236">
        <v>4219</v>
      </c>
      <c r="K236">
        <v>16229</v>
      </c>
      <c r="L236">
        <v>13191</v>
      </c>
      <c r="M236">
        <v>66</v>
      </c>
      <c r="N236">
        <v>177.27</v>
      </c>
      <c r="O236">
        <v>243</v>
      </c>
      <c r="P236">
        <v>457</v>
      </c>
      <c r="Q236">
        <v>3167</v>
      </c>
      <c r="R236">
        <v>3593</v>
      </c>
      <c r="T236" s="2">
        <f t="shared" si="9"/>
        <v>8.3399711192077827E-2</v>
      </c>
      <c r="V236">
        <f t="shared" si="10"/>
        <v>194593</v>
      </c>
      <c r="W236">
        <f t="shared" si="11"/>
        <v>1</v>
      </c>
      <c r="X236">
        <v>194592</v>
      </c>
      <c r="Y236">
        <v>13239</v>
      </c>
      <c r="Z236">
        <v>66</v>
      </c>
      <c r="AA236">
        <v>383.79</v>
      </c>
      <c r="AB236">
        <v>491</v>
      </c>
      <c r="AC236">
        <v>723</v>
      </c>
      <c r="AD236">
        <v>3417</v>
      </c>
      <c r="AE236">
        <v>4219</v>
      </c>
    </row>
    <row r="237" spans="1:31" x14ac:dyDescent="0.25">
      <c r="A237">
        <v>179133</v>
      </c>
      <c r="B237">
        <v>4351</v>
      </c>
      <c r="C237">
        <v>199</v>
      </c>
      <c r="D237">
        <v>402.26</v>
      </c>
      <c r="E237">
        <v>496</v>
      </c>
      <c r="F237">
        <v>736</v>
      </c>
      <c r="G237">
        <v>3269</v>
      </c>
      <c r="H237">
        <v>3877</v>
      </c>
      <c r="K237">
        <v>16079</v>
      </c>
      <c r="L237">
        <v>3821</v>
      </c>
      <c r="M237">
        <v>64</v>
      </c>
      <c r="N237">
        <v>177.74</v>
      </c>
      <c r="O237">
        <v>241</v>
      </c>
      <c r="P237">
        <v>456</v>
      </c>
      <c r="Q237">
        <v>3033</v>
      </c>
      <c r="R237">
        <v>3709</v>
      </c>
      <c r="T237" s="2">
        <f t="shared" si="9"/>
        <v>8.2366862692867249E-2</v>
      </c>
      <c r="V237">
        <f t="shared" si="10"/>
        <v>195212</v>
      </c>
      <c r="W237">
        <f t="shared" si="11"/>
        <v>2</v>
      </c>
      <c r="X237">
        <v>195210</v>
      </c>
      <c r="Y237">
        <v>4351</v>
      </c>
      <c r="Z237">
        <v>64</v>
      </c>
      <c r="AA237">
        <v>383.77</v>
      </c>
      <c r="AB237">
        <v>491</v>
      </c>
      <c r="AC237">
        <v>725</v>
      </c>
      <c r="AD237">
        <v>3259</v>
      </c>
      <c r="AE237">
        <v>3855</v>
      </c>
    </row>
    <row r="238" spans="1:31" x14ac:dyDescent="0.25">
      <c r="A238">
        <v>178255</v>
      </c>
      <c r="B238">
        <v>4539</v>
      </c>
      <c r="C238">
        <v>199</v>
      </c>
      <c r="D238">
        <v>402.27</v>
      </c>
      <c r="E238">
        <v>497</v>
      </c>
      <c r="F238">
        <v>751</v>
      </c>
      <c r="G238">
        <v>3339</v>
      </c>
      <c r="H238">
        <v>3905</v>
      </c>
      <c r="K238">
        <v>16172</v>
      </c>
      <c r="L238">
        <v>4027</v>
      </c>
      <c r="M238">
        <v>64</v>
      </c>
      <c r="N238">
        <v>176.66</v>
      </c>
      <c r="O238">
        <v>243</v>
      </c>
      <c r="P238">
        <v>460</v>
      </c>
      <c r="Q238">
        <v>2465</v>
      </c>
      <c r="R238">
        <v>3761</v>
      </c>
      <c r="T238" s="2">
        <f t="shared" si="9"/>
        <v>8.3177747946530059E-2</v>
      </c>
      <c r="V238">
        <f t="shared" si="10"/>
        <v>194427</v>
      </c>
      <c r="W238">
        <f t="shared" si="11"/>
        <v>2</v>
      </c>
      <c r="X238">
        <v>194425</v>
      </c>
      <c r="Y238">
        <v>4539</v>
      </c>
      <c r="Z238">
        <v>64</v>
      </c>
      <c r="AA238">
        <v>383.5</v>
      </c>
      <c r="AB238">
        <v>491</v>
      </c>
      <c r="AC238">
        <v>740</v>
      </c>
      <c r="AD238">
        <v>3313</v>
      </c>
      <c r="AE238">
        <v>3905</v>
      </c>
    </row>
    <row r="239" spans="1:31" x14ac:dyDescent="0.25">
      <c r="A239">
        <v>178236</v>
      </c>
      <c r="B239">
        <v>5435</v>
      </c>
      <c r="C239">
        <v>202</v>
      </c>
      <c r="D239">
        <v>402.35</v>
      </c>
      <c r="E239">
        <v>497</v>
      </c>
      <c r="F239">
        <v>738</v>
      </c>
      <c r="G239">
        <v>3315</v>
      </c>
      <c r="H239">
        <v>4001</v>
      </c>
      <c r="K239">
        <v>16285</v>
      </c>
      <c r="L239">
        <v>3617</v>
      </c>
      <c r="M239">
        <v>61</v>
      </c>
      <c r="N239">
        <v>177.09</v>
      </c>
      <c r="O239">
        <v>242</v>
      </c>
      <c r="P239">
        <v>455</v>
      </c>
      <c r="Q239">
        <v>3029</v>
      </c>
      <c r="R239">
        <v>3439</v>
      </c>
      <c r="T239" s="2">
        <f t="shared" si="9"/>
        <v>8.3718467414829245E-2</v>
      </c>
      <c r="V239">
        <f t="shared" si="10"/>
        <v>194521</v>
      </c>
      <c r="W239">
        <f t="shared" si="11"/>
        <v>-2</v>
      </c>
      <c r="X239">
        <v>194523</v>
      </c>
      <c r="Y239">
        <v>5435</v>
      </c>
      <c r="Z239">
        <v>61</v>
      </c>
      <c r="AA239">
        <v>383.49</v>
      </c>
      <c r="AB239">
        <v>491</v>
      </c>
      <c r="AC239">
        <v>726</v>
      </c>
      <c r="AD239">
        <v>3295</v>
      </c>
      <c r="AE239">
        <v>3995</v>
      </c>
    </row>
    <row r="240" spans="1:31" x14ac:dyDescent="0.25">
      <c r="A240">
        <v>178607</v>
      </c>
      <c r="B240">
        <v>4267</v>
      </c>
      <c r="C240">
        <v>193</v>
      </c>
      <c r="D240">
        <v>402.12</v>
      </c>
      <c r="E240">
        <v>497</v>
      </c>
      <c r="F240">
        <v>731</v>
      </c>
      <c r="G240">
        <v>3263</v>
      </c>
      <c r="H240">
        <v>3955</v>
      </c>
      <c r="K240">
        <v>16469</v>
      </c>
      <c r="L240">
        <v>3765</v>
      </c>
      <c r="M240">
        <v>62</v>
      </c>
      <c r="N240">
        <v>176.78</v>
      </c>
      <c r="O240">
        <v>242</v>
      </c>
      <c r="P240">
        <v>467</v>
      </c>
      <c r="Q240">
        <v>2747</v>
      </c>
      <c r="R240">
        <v>3417</v>
      </c>
      <c r="T240" s="2">
        <f t="shared" si="9"/>
        <v>8.442350673583629E-2</v>
      </c>
      <c r="V240">
        <f t="shared" si="10"/>
        <v>195076</v>
      </c>
      <c r="W240">
        <f t="shared" si="11"/>
        <v>-11</v>
      </c>
      <c r="X240">
        <v>195087</v>
      </c>
      <c r="Y240">
        <v>4267</v>
      </c>
      <c r="Z240">
        <v>62</v>
      </c>
      <c r="AA240">
        <v>383.1</v>
      </c>
      <c r="AB240">
        <v>491</v>
      </c>
      <c r="AC240">
        <v>722</v>
      </c>
      <c r="AD240">
        <v>3229</v>
      </c>
      <c r="AE240">
        <v>3945</v>
      </c>
    </row>
    <row r="241" spans="1:31" x14ac:dyDescent="0.25">
      <c r="A241">
        <v>179232</v>
      </c>
      <c r="B241">
        <v>4311</v>
      </c>
      <c r="C241">
        <v>197</v>
      </c>
      <c r="D241">
        <v>402.14</v>
      </c>
      <c r="E241">
        <v>497</v>
      </c>
      <c r="F241">
        <v>726</v>
      </c>
      <c r="G241">
        <v>3339</v>
      </c>
      <c r="H241">
        <v>3959</v>
      </c>
      <c r="K241">
        <v>16712</v>
      </c>
      <c r="L241">
        <v>3721</v>
      </c>
      <c r="M241">
        <v>63</v>
      </c>
      <c r="N241">
        <v>176.73</v>
      </c>
      <c r="O241">
        <v>243</v>
      </c>
      <c r="P241">
        <v>457</v>
      </c>
      <c r="Q241">
        <v>2687</v>
      </c>
      <c r="R241">
        <v>3537</v>
      </c>
      <c r="T241" s="2">
        <f t="shared" si="9"/>
        <v>8.5289674600906376E-2</v>
      </c>
      <c r="V241">
        <f t="shared" si="10"/>
        <v>195944</v>
      </c>
      <c r="W241">
        <f t="shared" si="11"/>
        <v>15</v>
      </c>
      <c r="X241">
        <v>195929</v>
      </c>
      <c r="Y241">
        <v>4311</v>
      </c>
      <c r="Z241">
        <v>63</v>
      </c>
      <c r="AA241">
        <v>382.92</v>
      </c>
      <c r="AB241">
        <v>492</v>
      </c>
      <c r="AC241">
        <v>716</v>
      </c>
      <c r="AD241">
        <v>3309</v>
      </c>
      <c r="AE241">
        <v>3947</v>
      </c>
    </row>
    <row r="242" spans="1:31" x14ac:dyDescent="0.25">
      <c r="A242">
        <v>178461</v>
      </c>
      <c r="B242">
        <v>4795</v>
      </c>
      <c r="C242">
        <v>205</v>
      </c>
      <c r="D242">
        <v>401.95</v>
      </c>
      <c r="E242">
        <v>497</v>
      </c>
      <c r="F242">
        <v>735</v>
      </c>
      <c r="G242">
        <v>3359</v>
      </c>
      <c r="H242">
        <v>4119</v>
      </c>
      <c r="K242">
        <v>16457</v>
      </c>
      <c r="L242">
        <v>3811</v>
      </c>
      <c r="M242">
        <v>63</v>
      </c>
      <c r="N242">
        <v>177.4</v>
      </c>
      <c r="O242">
        <v>243</v>
      </c>
      <c r="P242">
        <v>446</v>
      </c>
      <c r="Q242">
        <v>3001</v>
      </c>
      <c r="R242">
        <v>3531</v>
      </c>
      <c r="T242" s="2">
        <f t="shared" si="9"/>
        <v>8.4430375850357592E-2</v>
      </c>
      <c r="V242">
        <f t="shared" si="10"/>
        <v>194918</v>
      </c>
      <c r="W242">
        <f t="shared" si="11"/>
        <v>-6</v>
      </c>
      <c r="X242">
        <v>194924</v>
      </c>
      <c r="Y242">
        <v>4795</v>
      </c>
      <c r="Z242">
        <v>63</v>
      </c>
      <c r="AA242">
        <v>382.99</v>
      </c>
      <c r="AB242">
        <v>491</v>
      </c>
      <c r="AC242">
        <v>726</v>
      </c>
      <c r="AD242">
        <v>3337</v>
      </c>
      <c r="AE242">
        <v>4115</v>
      </c>
    </row>
    <row r="243" spans="1:31" x14ac:dyDescent="0.25">
      <c r="A243">
        <v>177876</v>
      </c>
      <c r="B243">
        <v>4799</v>
      </c>
      <c r="C243">
        <v>196</v>
      </c>
      <c r="D243">
        <v>402.57</v>
      </c>
      <c r="E243">
        <v>499</v>
      </c>
      <c r="F243">
        <v>735</v>
      </c>
      <c r="G243">
        <v>3327</v>
      </c>
      <c r="H243">
        <v>3983</v>
      </c>
      <c r="K243">
        <v>16358</v>
      </c>
      <c r="L243">
        <v>3769</v>
      </c>
      <c r="M243">
        <v>63</v>
      </c>
      <c r="N243">
        <v>177.87</v>
      </c>
      <c r="O243">
        <v>246</v>
      </c>
      <c r="P243">
        <v>455</v>
      </c>
      <c r="Q243">
        <v>3131</v>
      </c>
      <c r="R243">
        <v>3723</v>
      </c>
      <c r="T243" s="2">
        <f t="shared" si="9"/>
        <v>8.4218005086648062E-2</v>
      </c>
      <c r="V243">
        <f t="shared" si="10"/>
        <v>194234</v>
      </c>
      <c r="W243">
        <f t="shared" si="11"/>
        <v>8</v>
      </c>
      <c r="X243">
        <v>194226</v>
      </c>
      <c r="Y243">
        <v>4799</v>
      </c>
      <c r="Z243">
        <v>63</v>
      </c>
      <c r="AA243">
        <v>383.65</v>
      </c>
      <c r="AB243">
        <v>493</v>
      </c>
      <c r="AC243">
        <v>723</v>
      </c>
      <c r="AD243">
        <v>3313</v>
      </c>
      <c r="AE243">
        <v>3979</v>
      </c>
    </row>
    <row r="244" spans="1:31" x14ac:dyDescent="0.25">
      <c r="A244">
        <v>178081</v>
      </c>
      <c r="B244">
        <v>4843</v>
      </c>
      <c r="C244">
        <v>201</v>
      </c>
      <c r="D244">
        <v>403.59</v>
      </c>
      <c r="E244">
        <v>499</v>
      </c>
      <c r="F244">
        <v>735</v>
      </c>
      <c r="G244">
        <v>3355</v>
      </c>
      <c r="H244">
        <v>4071</v>
      </c>
      <c r="K244">
        <v>16147</v>
      </c>
      <c r="L244">
        <v>4191</v>
      </c>
      <c r="M244">
        <v>65</v>
      </c>
      <c r="N244">
        <v>177.38</v>
      </c>
      <c r="O244">
        <v>243</v>
      </c>
      <c r="P244">
        <v>455</v>
      </c>
      <c r="Q244">
        <v>3083</v>
      </c>
      <c r="R244">
        <v>3735</v>
      </c>
      <c r="T244" s="2">
        <f t="shared" si="9"/>
        <v>8.313425458739214E-2</v>
      </c>
      <c r="V244">
        <f t="shared" si="10"/>
        <v>194228</v>
      </c>
      <c r="W244">
        <f t="shared" si="11"/>
        <v>-3</v>
      </c>
      <c r="X244">
        <v>194231</v>
      </c>
      <c r="Y244">
        <v>4843</v>
      </c>
      <c r="Z244">
        <v>65</v>
      </c>
      <c r="AA244">
        <v>384.79</v>
      </c>
      <c r="AB244">
        <v>493</v>
      </c>
      <c r="AC244">
        <v>725</v>
      </c>
      <c r="AD244">
        <v>3333</v>
      </c>
      <c r="AE244">
        <v>4077</v>
      </c>
    </row>
    <row r="245" spans="1:31" x14ac:dyDescent="0.25">
      <c r="A245">
        <v>176998</v>
      </c>
      <c r="B245">
        <v>5571</v>
      </c>
      <c r="C245">
        <v>204</v>
      </c>
      <c r="D245">
        <v>405.24</v>
      </c>
      <c r="E245">
        <v>503</v>
      </c>
      <c r="F245">
        <v>735</v>
      </c>
      <c r="G245">
        <v>3359</v>
      </c>
      <c r="H245">
        <v>4247</v>
      </c>
      <c r="K245">
        <v>16265</v>
      </c>
      <c r="L245">
        <v>3729</v>
      </c>
      <c r="M245">
        <v>61</v>
      </c>
      <c r="N245">
        <v>180.16</v>
      </c>
      <c r="O245">
        <v>248</v>
      </c>
      <c r="P245">
        <v>461</v>
      </c>
      <c r="Q245">
        <v>3007</v>
      </c>
      <c r="R245">
        <v>3723</v>
      </c>
      <c r="T245" s="2">
        <f t="shared" si="9"/>
        <v>8.4159927145909974E-2</v>
      </c>
      <c r="V245">
        <f t="shared" si="10"/>
        <v>193263</v>
      </c>
      <c r="W245">
        <f t="shared" si="11"/>
        <v>3</v>
      </c>
      <c r="X245">
        <v>193260</v>
      </c>
      <c r="Y245">
        <v>5571</v>
      </c>
      <c r="Z245">
        <v>61</v>
      </c>
      <c r="AA245">
        <v>386.28</v>
      </c>
      <c r="AB245">
        <v>497</v>
      </c>
      <c r="AC245">
        <v>724</v>
      </c>
      <c r="AD245">
        <v>3333</v>
      </c>
      <c r="AE245">
        <v>4195</v>
      </c>
    </row>
    <row r="246" spans="1:31" x14ac:dyDescent="0.25">
      <c r="A246">
        <v>176751</v>
      </c>
      <c r="B246">
        <v>4263</v>
      </c>
      <c r="C246">
        <v>195</v>
      </c>
      <c r="D246">
        <v>407.26</v>
      </c>
      <c r="E246">
        <v>505</v>
      </c>
      <c r="F246">
        <v>747</v>
      </c>
      <c r="G246">
        <v>3383</v>
      </c>
      <c r="H246">
        <v>3981</v>
      </c>
      <c r="K246">
        <v>16416</v>
      </c>
      <c r="L246">
        <v>3655</v>
      </c>
      <c r="M246">
        <v>61</v>
      </c>
      <c r="N246">
        <v>178.99</v>
      </c>
      <c r="O246">
        <v>247</v>
      </c>
      <c r="P246">
        <v>468</v>
      </c>
      <c r="Q246">
        <v>3089</v>
      </c>
      <c r="R246">
        <v>3609</v>
      </c>
      <c r="T246" s="2">
        <f t="shared" si="9"/>
        <v>8.4983459907748221E-2</v>
      </c>
      <c r="V246">
        <f t="shared" si="10"/>
        <v>193167</v>
      </c>
      <c r="W246">
        <f t="shared" si="11"/>
        <v>-6</v>
      </c>
      <c r="X246">
        <v>193173</v>
      </c>
      <c r="Y246">
        <v>4263</v>
      </c>
      <c r="Z246">
        <v>61</v>
      </c>
      <c r="AA246">
        <v>387.86</v>
      </c>
      <c r="AB246">
        <v>499</v>
      </c>
      <c r="AC246">
        <v>735</v>
      </c>
      <c r="AD246">
        <v>3363</v>
      </c>
      <c r="AE246">
        <v>3967</v>
      </c>
    </row>
    <row r="247" spans="1:31" x14ac:dyDescent="0.25">
      <c r="A247">
        <v>177053</v>
      </c>
      <c r="B247">
        <v>5167</v>
      </c>
      <c r="C247">
        <v>203</v>
      </c>
      <c r="D247">
        <v>409.05</v>
      </c>
      <c r="E247">
        <v>508</v>
      </c>
      <c r="F247">
        <v>753</v>
      </c>
      <c r="G247">
        <v>3323</v>
      </c>
      <c r="H247">
        <v>4041</v>
      </c>
      <c r="K247">
        <v>16325</v>
      </c>
      <c r="L247">
        <v>4147</v>
      </c>
      <c r="M247">
        <v>63</v>
      </c>
      <c r="N247">
        <v>181.84</v>
      </c>
      <c r="O247">
        <v>249</v>
      </c>
      <c r="P247">
        <v>498</v>
      </c>
      <c r="Q247">
        <v>3231</v>
      </c>
      <c r="R247">
        <v>3715</v>
      </c>
      <c r="T247" s="2">
        <f t="shared" si="9"/>
        <v>8.4420151206445401E-2</v>
      </c>
      <c r="V247">
        <f t="shared" si="10"/>
        <v>193378</v>
      </c>
      <c r="W247">
        <f t="shared" si="11"/>
        <v>5</v>
      </c>
      <c r="X247">
        <v>193373</v>
      </c>
      <c r="Y247">
        <v>5167</v>
      </c>
      <c r="Z247">
        <v>63</v>
      </c>
      <c r="AA247">
        <v>389.87</v>
      </c>
      <c r="AB247">
        <v>501</v>
      </c>
      <c r="AC247">
        <v>744</v>
      </c>
      <c r="AD247">
        <v>3313</v>
      </c>
      <c r="AE247">
        <v>4041</v>
      </c>
    </row>
    <row r="248" spans="1:31" x14ac:dyDescent="0.25">
      <c r="A248">
        <v>175810</v>
      </c>
      <c r="B248">
        <v>4907</v>
      </c>
      <c r="C248">
        <v>194</v>
      </c>
      <c r="D248">
        <v>408.77</v>
      </c>
      <c r="E248">
        <v>508</v>
      </c>
      <c r="F248">
        <v>752</v>
      </c>
      <c r="G248">
        <v>3257</v>
      </c>
      <c r="H248">
        <v>4003</v>
      </c>
      <c r="K248">
        <v>16324</v>
      </c>
      <c r="L248">
        <v>4443</v>
      </c>
      <c r="M248">
        <v>64</v>
      </c>
      <c r="N248">
        <v>179.96</v>
      </c>
      <c r="O248">
        <v>248</v>
      </c>
      <c r="P248">
        <v>476</v>
      </c>
      <c r="Q248">
        <v>2751</v>
      </c>
      <c r="R248">
        <v>3727</v>
      </c>
      <c r="T248" s="2">
        <f t="shared" si="9"/>
        <v>8.4961537260453648E-2</v>
      </c>
      <c r="V248">
        <f t="shared" si="10"/>
        <v>192134</v>
      </c>
      <c r="W248">
        <f t="shared" si="11"/>
        <v>-6</v>
      </c>
      <c r="X248">
        <v>192140</v>
      </c>
      <c r="Y248">
        <v>4907</v>
      </c>
      <c r="Z248">
        <v>64</v>
      </c>
      <c r="AA248">
        <v>389.33</v>
      </c>
      <c r="AB248">
        <v>502</v>
      </c>
      <c r="AC248">
        <v>741</v>
      </c>
      <c r="AD248">
        <v>3225</v>
      </c>
      <c r="AE248">
        <v>4005</v>
      </c>
    </row>
    <row r="249" spans="1:31" x14ac:dyDescent="0.25">
      <c r="A249">
        <v>175895</v>
      </c>
      <c r="B249">
        <v>4823</v>
      </c>
      <c r="C249">
        <v>199</v>
      </c>
      <c r="D249">
        <v>408.09</v>
      </c>
      <c r="E249">
        <v>507</v>
      </c>
      <c r="F249">
        <v>748</v>
      </c>
      <c r="G249">
        <v>3297</v>
      </c>
      <c r="H249">
        <v>3993</v>
      </c>
      <c r="K249">
        <v>16229</v>
      </c>
      <c r="L249">
        <v>3849</v>
      </c>
      <c r="M249">
        <v>62</v>
      </c>
      <c r="N249">
        <v>178.31</v>
      </c>
      <c r="O249">
        <v>245</v>
      </c>
      <c r="P249">
        <v>450</v>
      </c>
      <c r="Q249">
        <v>2669</v>
      </c>
      <c r="R249">
        <v>3551</v>
      </c>
      <c r="T249" s="2">
        <f t="shared" si="9"/>
        <v>8.4471487164539574E-2</v>
      </c>
      <c r="V249">
        <f t="shared" si="10"/>
        <v>192124</v>
      </c>
      <c r="W249">
        <f t="shared" si="11"/>
        <v>5</v>
      </c>
      <c r="X249">
        <v>192119</v>
      </c>
      <c r="Y249">
        <v>4823</v>
      </c>
      <c r="Z249">
        <v>62</v>
      </c>
      <c r="AA249">
        <v>388.68</v>
      </c>
      <c r="AB249">
        <v>501</v>
      </c>
      <c r="AC249">
        <v>735</v>
      </c>
      <c r="AD249">
        <v>3279</v>
      </c>
      <c r="AE249">
        <v>3963</v>
      </c>
    </row>
    <row r="250" spans="1:31" x14ac:dyDescent="0.25">
      <c r="A250">
        <v>176767</v>
      </c>
      <c r="B250">
        <v>4795</v>
      </c>
      <c r="C250">
        <v>202</v>
      </c>
      <c r="D250">
        <v>406.82</v>
      </c>
      <c r="E250">
        <v>505</v>
      </c>
      <c r="F250">
        <v>747</v>
      </c>
      <c r="G250">
        <v>3331</v>
      </c>
      <c r="H250">
        <v>4057</v>
      </c>
      <c r="K250">
        <v>16246</v>
      </c>
      <c r="L250">
        <v>3713</v>
      </c>
      <c r="M250">
        <v>62</v>
      </c>
      <c r="N250">
        <v>177.59</v>
      </c>
      <c r="O250">
        <v>246</v>
      </c>
      <c r="P250">
        <v>464</v>
      </c>
      <c r="Q250">
        <v>2042</v>
      </c>
      <c r="R250">
        <v>3491</v>
      </c>
      <c r="T250" s="2">
        <f t="shared" si="9"/>
        <v>8.4170496287814811E-2</v>
      </c>
      <c r="V250">
        <f t="shared" si="10"/>
        <v>193013</v>
      </c>
      <c r="W250">
        <f t="shared" si="11"/>
        <v>-3</v>
      </c>
      <c r="X250">
        <v>193016</v>
      </c>
      <c r="Y250">
        <v>4795</v>
      </c>
      <c r="Z250">
        <v>62</v>
      </c>
      <c r="AA250">
        <v>387.52</v>
      </c>
      <c r="AB250">
        <v>499</v>
      </c>
      <c r="AC250">
        <v>735</v>
      </c>
      <c r="AD250">
        <v>3295</v>
      </c>
      <c r="AE250">
        <v>4053</v>
      </c>
    </row>
    <row r="251" spans="1:31" x14ac:dyDescent="0.25">
      <c r="A251">
        <v>177530</v>
      </c>
      <c r="B251">
        <v>4487</v>
      </c>
      <c r="C251">
        <v>193</v>
      </c>
      <c r="D251">
        <v>404.09</v>
      </c>
      <c r="E251">
        <v>500</v>
      </c>
      <c r="F251">
        <v>738</v>
      </c>
      <c r="G251">
        <v>3313</v>
      </c>
      <c r="H251">
        <v>3981</v>
      </c>
      <c r="K251">
        <v>16242</v>
      </c>
      <c r="L251">
        <v>4111</v>
      </c>
      <c r="M251">
        <v>61</v>
      </c>
      <c r="N251">
        <v>178.02</v>
      </c>
      <c r="O251">
        <v>243</v>
      </c>
      <c r="P251">
        <v>474</v>
      </c>
      <c r="Q251">
        <v>3345</v>
      </c>
      <c r="R251">
        <v>3897</v>
      </c>
      <c r="T251" s="2">
        <f t="shared" si="9"/>
        <v>8.3820159775406147E-2</v>
      </c>
      <c r="V251">
        <f t="shared" si="10"/>
        <v>193772</v>
      </c>
      <c r="W251">
        <f t="shared" si="11"/>
        <v>1</v>
      </c>
      <c r="X251">
        <v>193771</v>
      </c>
      <c r="Y251">
        <v>4487</v>
      </c>
      <c r="Z251">
        <v>61</v>
      </c>
      <c r="AA251">
        <v>385.14</v>
      </c>
      <c r="AB251">
        <v>494</v>
      </c>
      <c r="AC251">
        <v>727</v>
      </c>
      <c r="AD251">
        <v>3315</v>
      </c>
      <c r="AE251">
        <v>3987</v>
      </c>
    </row>
    <row r="252" spans="1:31" x14ac:dyDescent="0.25">
      <c r="A252">
        <v>179078</v>
      </c>
      <c r="B252">
        <v>4763</v>
      </c>
      <c r="C252">
        <v>195</v>
      </c>
      <c r="D252">
        <v>403.74</v>
      </c>
      <c r="E252">
        <v>498</v>
      </c>
      <c r="F252">
        <v>732</v>
      </c>
      <c r="G252">
        <v>3367</v>
      </c>
      <c r="H252">
        <v>4021</v>
      </c>
      <c r="K252">
        <v>16345</v>
      </c>
      <c r="L252">
        <v>3567</v>
      </c>
      <c r="M252">
        <v>64</v>
      </c>
      <c r="N252">
        <v>174.35</v>
      </c>
      <c r="O252">
        <v>240</v>
      </c>
      <c r="P252">
        <v>444</v>
      </c>
      <c r="Q252">
        <v>755</v>
      </c>
      <c r="R252">
        <v>3413</v>
      </c>
      <c r="T252" s="2">
        <f t="shared" si="9"/>
        <v>8.3639080353898984E-2</v>
      </c>
      <c r="V252">
        <f t="shared" si="10"/>
        <v>195423</v>
      </c>
      <c r="W252">
        <f t="shared" si="11"/>
        <v>-7</v>
      </c>
      <c r="X252">
        <v>195430</v>
      </c>
      <c r="Y252">
        <v>4763</v>
      </c>
      <c r="Z252">
        <v>64</v>
      </c>
      <c r="AA252">
        <v>384.55</v>
      </c>
      <c r="AB252">
        <v>492</v>
      </c>
      <c r="AC252">
        <v>718</v>
      </c>
      <c r="AD252">
        <v>3313</v>
      </c>
      <c r="AE252">
        <v>4009</v>
      </c>
    </row>
    <row r="253" spans="1:31" x14ac:dyDescent="0.25">
      <c r="A253">
        <v>178051</v>
      </c>
      <c r="B253">
        <v>5315</v>
      </c>
      <c r="C253">
        <v>198</v>
      </c>
      <c r="D253">
        <v>402.02</v>
      </c>
      <c r="E253">
        <v>497</v>
      </c>
      <c r="F253">
        <v>728</v>
      </c>
      <c r="G253">
        <v>3297</v>
      </c>
      <c r="H253">
        <v>4093</v>
      </c>
      <c r="K253">
        <v>16504</v>
      </c>
      <c r="L253">
        <v>4103</v>
      </c>
      <c r="M253">
        <v>64</v>
      </c>
      <c r="N253">
        <v>176.75</v>
      </c>
      <c r="O253">
        <v>242</v>
      </c>
      <c r="P253">
        <v>447</v>
      </c>
      <c r="Q253">
        <v>2749</v>
      </c>
      <c r="R253">
        <v>3933</v>
      </c>
      <c r="T253" s="2">
        <f t="shared" si="9"/>
        <v>8.4829482665570152E-2</v>
      </c>
      <c r="V253">
        <f t="shared" si="10"/>
        <v>194555</v>
      </c>
      <c r="W253">
        <f t="shared" si="11"/>
        <v>9</v>
      </c>
      <c r="X253">
        <v>194546</v>
      </c>
      <c r="Y253">
        <v>5315</v>
      </c>
      <c r="Z253">
        <v>64</v>
      </c>
      <c r="AA253">
        <v>382.91</v>
      </c>
      <c r="AB253">
        <v>491</v>
      </c>
      <c r="AC253">
        <v>715</v>
      </c>
      <c r="AD253">
        <v>3261</v>
      </c>
      <c r="AE253">
        <v>4093</v>
      </c>
    </row>
    <row r="254" spans="1:31" x14ac:dyDescent="0.25">
      <c r="A254">
        <v>178473</v>
      </c>
      <c r="B254">
        <v>4307</v>
      </c>
      <c r="C254">
        <v>197</v>
      </c>
      <c r="D254">
        <v>402.02</v>
      </c>
      <c r="E254">
        <v>497</v>
      </c>
      <c r="F254">
        <v>726</v>
      </c>
      <c r="G254">
        <v>3339</v>
      </c>
      <c r="H254">
        <v>4023</v>
      </c>
      <c r="K254">
        <v>16478</v>
      </c>
      <c r="L254">
        <v>4175</v>
      </c>
      <c r="M254">
        <v>63</v>
      </c>
      <c r="N254">
        <v>178.42</v>
      </c>
      <c r="O254">
        <v>244</v>
      </c>
      <c r="P254">
        <v>476</v>
      </c>
      <c r="Q254">
        <v>3041</v>
      </c>
      <c r="R254">
        <v>3663</v>
      </c>
      <c r="T254" s="2">
        <f t="shared" si="9"/>
        <v>8.452380341726895E-2</v>
      </c>
      <c r="V254">
        <f t="shared" si="10"/>
        <v>194951</v>
      </c>
      <c r="W254">
        <f t="shared" si="11"/>
        <v>-1</v>
      </c>
      <c r="X254">
        <v>194952</v>
      </c>
      <c r="Y254">
        <v>4307</v>
      </c>
      <c r="Z254">
        <v>63</v>
      </c>
      <c r="AA254">
        <v>383.12</v>
      </c>
      <c r="AB254">
        <v>491</v>
      </c>
      <c r="AC254">
        <v>716</v>
      </c>
      <c r="AD254">
        <v>3329</v>
      </c>
      <c r="AE254">
        <v>4023</v>
      </c>
    </row>
    <row r="255" spans="1:31" x14ac:dyDescent="0.25">
      <c r="A255">
        <v>178109</v>
      </c>
      <c r="B255">
        <v>7603</v>
      </c>
      <c r="C255">
        <v>204</v>
      </c>
      <c r="D255">
        <v>402.71</v>
      </c>
      <c r="E255">
        <v>497</v>
      </c>
      <c r="F255">
        <v>737</v>
      </c>
      <c r="G255">
        <v>3317</v>
      </c>
      <c r="H255">
        <v>4047</v>
      </c>
      <c r="K255">
        <v>16434</v>
      </c>
      <c r="L255">
        <v>3959</v>
      </c>
      <c r="M255">
        <v>65</v>
      </c>
      <c r="N255">
        <v>176.13</v>
      </c>
      <c r="O255">
        <v>244</v>
      </c>
      <c r="P255">
        <v>441</v>
      </c>
      <c r="Q255">
        <v>2363</v>
      </c>
      <c r="R255">
        <v>3819</v>
      </c>
      <c r="T255" s="2">
        <f t="shared" si="9"/>
        <v>8.4474897580483488E-2</v>
      </c>
      <c r="V255">
        <f t="shared" si="10"/>
        <v>194543</v>
      </c>
      <c r="W255">
        <f t="shared" si="11"/>
        <v>-10</v>
      </c>
      <c r="X255">
        <v>194553</v>
      </c>
      <c r="Y255">
        <v>7603</v>
      </c>
      <c r="Z255">
        <v>65</v>
      </c>
      <c r="AA255">
        <v>383.57</v>
      </c>
      <c r="AB255">
        <v>491</v>
      </c>
      <c r="AC255">
        <v>724</v>
      </c>
      <c r="AD255">
        <v>3299</v>
      </c>
      <c r="AE255">
        <v>4039</v>
      </c>
    </row>
    <row r="256" spans="1:31" x14ac:dyDescent="0.25">
      <c r="A256">
        <v>179454</v>
      </c>
      <c r="B256">
        <v>4607</v>
      </c>
      <c r="C256">
        <v>195</v>
      </c>
      <c r="D256">
        <v>401.7</v>
      </c>
      <c r="E256">
        <v>496</v>
      </c>
      <c r="F256">
        <v>733</v>
      </c>
      <c r="G256">
        <v>3287</v>
      </c>
      <c r="H256">
        <v>4023</v>
      </c>
      <c r="K256">
        <v>16330</v>
      </c>
      <c r="L256">
        <v>3839</v>
      </c>
      <c r="M256">
        <v>59</v>
      </c>
      <c r="N256">
        <v>176.91</v>
      </c>
      <c r="O256">
        <v>244</v>
      </c>
      <c r="P256">
        <v>460</v>
      </c>
      <c r="Q256">
        <v>2717</v>
      </c>
      <c r="R256">
        <v>3595</v>
      </c>
      <c r="T256" s="2">
        <f t="shared" si="9"/>
        <v>8.34082458219262E-2</v>
      </c>
      <c r="V256">
        <f t="shared" si="10"/>
        <v>195784</v>
      </c>
      <c r="W256">
        <f t="shared" si="11"/>
        <v>7</v>
      </c>
      <c r="X256">
        <v>195777</v>
      </c>
      <c r="Y256">
        <v>4607</v>
      </c>
      <c r="Z256">
        <v>59</v>
      </c>
      <c r="AA256">
        <v>382.95</v>
      </c>
      <c r="AB256">
        <v>491</v>
      </c>
      <c r="AC256">
        <v>722</v>
      </c>
      <c r="AD256">
        <v>3249</v>
      </c>
      <c r="AE256">
        <v>4017</v>
      </c>
    </row>
    <row r="257" spans="1:31" x14ac:dyDescent="0.25">
      <c r="A257">
        <v>178617</v>
      </c>
      <c r="B257">
        <v>6723</v>
      </c>
      <c r="C257">
        <v>195</v>
      </c>
      <c r="D257">
        <v>402.58</v>
      </c>
      <c r="E257">
        <v>498</v>
      </c>
      <c r="F257">
        <v>735</v>
      </c>
      <c r="G257">
        <v>3343</v>
      </c>
      <c r="H257">
        <v>4171</v>
      </c>
      <c r="K257">
        <v>16593</v>
      </c>
      <c r="L257">
        <v>4423</v>
      </c>
      <c r="M257">
        <v>61</v>
      </c>
      <c r="N257">
        <v>175.92</v>
      </c>
      <c r="O257">
        <v>244</v>
      </c>
      <c r="P257">
        <v>453</v>
      </c>
      <c r="Q257">
        <v>2129</v>
      </c>
      <c r="R257">
        <v>3837</v>
      </c>
      <c r="T257" s="2">
        <f t="shared" si="9"/>
        <v>8.5000768403258029E-2</v>
      </c>
      <c r="V257">
        <f t="shared" si="10"/>
        <v>195210</v>
      </c>
      <c r="W257">
        <f t="shared" si="11"/>
        <v>-1</v>
      </c>
      <c r="X257">
        <v>195211</v>
      </c>
      <c r="Y257">
        <v>6723</v>
      </c>
      <c r="Z257">
        <v>61</v>
      </c>
      <c r="AA257">
        <v>383.31</v>
      </c>
      <c r="AB257">
        <v>492</v>
      </c>
      <c r="AC257">
        <v>721</v>
      </c>
      <c r="AD257">
        <v>3305</v>
      </c>
      <c r="AE257">
        <v>4163</v>
      </c>
    </row>
    <row r="258" spans="1:31" x14ac:dyDescent="0.25">
      <c r="A258">
        <v>178881</v>
      </c>
      <c r="B258">
        <v>5495</v>
      </c>
      <c r="C258">
        <v>202</v>
      </c>
      <c r="D258">
        <v>401.99</v>
      </c>
      <c r="E258">
        <v>496</v>
      </c>
      <c r="F258">
        <v>727</v>
      </c>
      <c r="G258">
        <v>3363</v>
      </c>
      <c r="H258">
        <v>4065</v>
      </c>
      <c r="K258">
        <v>16455</v>
      </c>
      <c r="L258">
        <v>3983</v>
      </c>
      <c r="M258">
        <v>66</v>
      </c>
      <c r="N258">
        <v>177.27</v>
      </c>
      <c r="O258">
        <v>243</v>
      </c>
      <c r="P258">
        <v>466</v>
      </c>
      <c r="Q258">
        <v>3187</v>
      </c>
      <c r="R258">
        <v>3761</v>
      </c>
      <c r="T258" s="2">
        <f t="shared" si="9"/>
        <v>8.4239464307654499E-2</v>
      </c>
      <c r="V258">
        <f t="shared" si="10"/>
        <v>195336</v>
      </c>
      <c r="W258">
        <f t="shared" si="11"/>
        <v>6</v>
      </c>
      <c r="X258">
        <v>195330</v>
      </c>
      <c r="Y258">
        <v>5495</v>
      </c>
      <c r="Z258">
        <v>66</v>
      </c>
      <c r="AA258">
        <v>383.06</v>
      </c>
      <c r="AB258">
        <v>490</v>
      </c>
      <c r="AC258">
        <v>718</v>
      </c>
      <c r="AD258">
        <v>3337</v>
      </c>
      <c r="AE258">
        <v>4049</v>
      </c>
    </row>
    <row r="259" spans="1:31" x14ac:dyDescent="0.25">
      <c r="A259">
        <v>178477</v>
      </c>
      <c r="B259">
        <v>4459</v>
      </c>
      <c r="C259">
        <v>192</v>
      </c>
      <c r="D259">
        <v>402.43</v>
      </c>
      <c r="E259">
        <v>498</v>
      </c>
      <c r="F259">
        <v>732</v>
      </c>
      <c r="G259">
        <v>3361</v>
      </c>
      <c r="H259">
        <v>4007</v>
      </c>
      <c r="K259">
        <v>16309</v>
      </c>
      <c r="L259">
        <v>3761</v>
      </c>
      <c r="M259">
        <v>61</v>
      </c>
      <c r="N259">
        <v>179.68</v>
      </c>
      <c r="O259">
        <v>246</v>
      </c>
      <c r="P259">
        <v>482</v>
      </c>
      <c r="Q259">
        <v>3139</v>
      </c>
      <c r="R259">
        <v>3713</v>
      </c>
      <c r="T259" s="2">
        <f t="shared" si="9"/>
        <v>8.3727783310915571E-2</v>
      </c>
      <c r="V259">
        <f t="shared" si="10"/>
        <v>194786</v>
      </c>
      <c r="W259">
        <f t="shared" si="11"/>
        <v>-1</v>
      </c>
      <c r="X259">
        <v>194787</v>
      </c>
      <c r="Y259">
        <v>4459</v>
      </c>
      <c r="Z259">
        <v>61</v>
      </c>
      <c r="AA259">
        <v>383.78</v>
      </c>
      <c r="AB259">
        <v>492</v>
      </c>
      <c r="AC259">
        <v>723</v>
      </c>
      <c r="AD259">
        <v>3333</v>
      </c>
      <c r="AE259">
        <v>4005</v>
      </c>
    </row>
    <row r="260" spans="1:31" x14ac:dyDescent="0.25">
      <c r="A260">
        <v>178794</v>
      </c>
      <c r="B260">
        <v>4347</v>
      </c>
      <c r="C260">
        <v>197</v>
      </c>
      <c r="D260">
        <v>401.98</v>
      </c>
      <c r="E260">
        <v>497</v>
      </c>
      <c r="F260">
        <v>727</v>
      </c>
      <c r="G260">
        <v>3363</v>
      </c>
      <c r="H260">
        <v>4029</v>
      </c>
      <c r="K260">
        <v>16552</v>
      </c>
      <c r="L260">
        <v>3827</v>
      </c>
      <c r="M260">
        <v>63</v>
      </c>
      <c r="N260">
        <v>177.27</v>
      </c>
      <c r="O260">
        <v>244</v>
      </c>
      <c r="P260">
        <v>469</v>
      </c>
      <c r="Q260">
        <v>2677</v>
      </c>
      <c r="R260">
        <v>3641</v>
      </c>
      <c r="T260" s="2">
        <f t="shared" ref="T260:T323" si="12">K260/(A260+K260)</f>
        <v>8.4731706817646635E-2</v>
      </c>
      <c r="V260">
        <f t="shared" ref="V260:V323" si="13">A260+K260</f>
        <v>195346</v>
      </c>
      <c r="W260">
        <f t="shared" ref="W260:W323" si="14">V260-X260</f>
        <v>-1</v>
      </c>
      <c r="X260">
        <v>195347</v>
      </c>
      <c r="Y260">
        <v>4347</v>
      </c>
      <c r="Z260">
        <v>63</v>
      </c>
      <c r="AA260">
        <v>382.94</v>
      </c>
      <c r="AB260">
        <v>491</v>
      </c>
      <c r="AC260">
        <v>717</v>
      </c>
      <c r="AD260">
        <v>3309</v>
      </c>
      <c r="AE260">
        <v>4015</v>
      </c>
    </row>
    <row r="261" spans="1:31" x14ac:dyDescent="0.25">
      <c r="A261">
        <v>179277</v>
      </c>
      <c r="B261">
        <v>4375</v>
      </c>
      <c r="C261">
        <v>202</v>
      </c>
      <c r="D261">
        <v>402.23</v>
      </c>
      <c r="E261">
        <v>496</v>
      </c>
      <c r="F261">
        <v>729</v>
      </c>
      <c r="G261">
        <v>3341</v>
      </c>
      <c r="H261">
        <v>3981</v>
      </c>
      <c r="K261">
        <v>16383</v>
      </c>
      <c r="L261">
        <v>3847</v>
      </c>
      <c r="M261">
        <v>62</v>
      </c>
      <c r="N261">
        <v>177.14</v>
      </c>
      <c r="O261">
        <v>243</v>
      </c>
      <c r="P261">
        <v>467</v>
      </c>
      <c r="Q261">
        <v>2839</v>
      </c>
      <c r="R261">
        <v>3699</v>
      </c>
      <c r="T261" s="2">
        <f t="shared" si="12"/>
        <v>8.373198405397117E-2</v>
      </c>
      <c r="V261">
        <f t="shared" si="13"/>
        <v>195660</v>
      </c>
      <c r="W261">
        <f t="shared" si="14"/>
        <v>2</v>
      </c>
      <c r="X261">
        <v>195658</v>
      </c>
      <c r="Y261">
        <v>4375</v>
      </c>
      <c r="Z261">
        <v>62</v>
      </c>
      <c r="AA261">
        <v>383.38</v>
      </c>
      <c r="AB261">
        <v>490</v>
      </c>
      <c r="AC261">
        <v>719</v>
      </c>
      <c r="AD261">
        <v>3319</v>
      </c>
      <c r="AE261">
        <v>3959</v>
      </c>
    </row>
    <row r="262" spans="1:31" x14ac:dyDescent="0.25">
      <c r="A262">
        <v>178349</v>
      </c>
      <c r="B262">
        <v>4575</v>
      </c>
      <c r="C262">
        <v>201</v>
      </c>
      <c r="D262">
        <v>401.14</v>
      </c>
      <c r="E262">
        <v>496</v>
      </c>
      <c r="F262">
        <v>724</v>
      </c>
      <c r="G262">
        <v>3327</v>
      </c>
      <c r="H262">
        <v>4039</v>
      </c>
      <c r="K262">
        <v>16284</v>
      </c>
      <c r="L262">
        <v>4339</v>
      </c>
      <c r="M262">
        <v>63</v>
      </c>
      <c r="N262">
        <v>177.77</v>
      </c>
      <c r="O262">
        <v>247</v>
      </c>
      <c r="P262">
        <v>463</v>
      </c>
      <c r="Q262">
        <v>2905</v>
      </c>
      <c r="R262">
        <v>3551</v>
      </c>
      <c r="T262" s="2">
        <f t="shared" si="12"/>
        <v>8.3665154418829282E-2</v>
      </c>
      <c r="V262">
        <f t="shared" si="13"/>
        <v>194633</v>
      </c>
      <c r="W262">
        <f t="shared" si="14"/>
        <v>1</v>
      </c>
      <c r="X262">
        <v>194632</v>
      </c>
      <c r="Y262">
        <v>4575</v>
      </c>
      <c r="Z262">
        <v>63</v>
      </c>
      <c r="AA262">
        <v>382.46</v>
      </c>
      <c r="AB262">
        <v>491</v>
      </c>
      <c r="AC262">
        <v>714</v>
      </c>
      <c r="AD262">
        <v>3285</v>
      </c>
      <c r="AE262">
        <v>4039</v>
      </c>
    </row>
    <row r="263" spans="1:31" x14ac:dyDescent="0.25">
      <c r="A263">
        <v>178658</v>
      </c>
      <c r="B263">
        <v>4847</v>
      </c>
      <c r="C263">
        <v>200</v>
      </c>
      <c r="D263">
        <v>401.85</v>
      </c>
      <c r="E263">
        <v>498</v>
      </c>
      <c r="F263">
        <v>730</v>
      </c>
      <c r="G263">
        <v>3383</v>
      </c>
      <c r="H263">
        <v>4111</v>
      </c>
      <c r="K263">
        <v>16366</v>
      </c>
      <c r="L263">
        <v>4699</v>
      </c>
      <c r="M263">
        <v>66</v>
      </c>
      <c r="N263">
        <v>177.35</v>
      </c>
      <c r="O263">
        <v>247</v>
      </c>
      <c r="P263">
        <v>467</v>
      </c>
      <c r="Q263">
        <v>2713</v>
      </c>
      <c r="R263">
        <v>3759</v>
      </c>
      <c r="T263" s="2">
        <f t="shared" si="12"/>
        <v>8.3917876774140615E-2</v>
      </c>
      <c r="V263">
        <f t="shared" si="13"/>
        <v>195024</v>
      </c>
      <c r="W263">
        <f t="shared" si="14"/>
        <v>-6</v>
      </c>
      <c r="X263">
        <v>195030</v>
      </c>
      <c r="Y263">
        <v>4847</v>
      </c>
      <c r="Z263">
        <v>66</v>
      </c>
      <c r="AA263">
        <v>383.01</v>
      </c>
      <c r="AB263">
        <v>492</v>
      </c>
      <c r="AC263">
        <v>720</v>
      </c>
      <c r="AD263">
        <v>3359</v>
      </c>
      <c r="AE263">
        <v>4075</v>
      </c>
    </row>
    <row r="264" spans="1:31" x14ac:dyDescent="0.25">
      <c r="A264">
        <v>179139</v>
      </c>
      <c r="B264">
        <v>4423</v>
      </c>
      <c r="C264">
        <v>193</v>
      </c>
      <c r="D264">
        <v>402.28</v>
      </c>
      <c r="E264">
        <v>497</v>
      </c>
      <c r="F264">
        <v>731</v>
      </c>
      <c r="G264">
        <v>3429</v>
      </c>
      <c r="H264">
        <v>4081</v>
      </c>
      <c r="K264">
        <v>16651</v>
      </c>
      <c r="L264">
        <v>3927</v>
      </c>
      <c r="M264">
        <v>64</v>
      </c>
      <c r="N264">
        <v>177.91</v>
      </c>
      <c r="O264">
        <v>244</v>
      </c>
      <c r="P264">
        <v>475</v>
      </c>
      <c r="Q264">
        <v>2759</v>
      </c>
      <c r="R264">
        <v>3849</v>
      </c>
      <c r="T264" s="2">
        <f t="shared" si="12"/>
        <v>8.5045201491393843E-2</v>
      </c>
      <c r="V264">
        <f t="shared" si="13"/>
        <v>195790</v>
      </c>
      <c r="W264">
        <f t="shared" si="14"/>
        <v>3</v>
      </c>
      <c r="X264">
        <v>195787</v>
      </c>
      <c r="Y264">
        <v>4423</v>
      </c>
      <c r="Z264">
        <v>64</v>
      </c>
      <c r="AA264">
        <v>383.25</v>
      </c>
      <c r="AB264">
        <v>491</v>
      </c>
      <c r="AC264">
        <v>722</v>
      </c>
      <c r="AD264">
        <v>3389</v>
      </c>
      <c r="AE264">
        <v>4063</v>
      </c>
    </row>
    <row r="265" spans="1:31" x14ac:dyDescent="0.25">
      <c r="A265">
        <v>178876</v>
      </c>
      <c r="B265">
        <v>4763</v>
      </c>
      <c r="C265">
        <v>197</v>
      </c>
      <c r="D265">
        <v>402.48</v>
      </c>
      <c r="E265">
        <v>497</v>
      </c>
      <c r="F265">
        <v>731</v>
      </c>
      <c r="G265">
        <v>3471</v>
      </c>
      <c r="H265">
        <v>4081</v>
      </c>
      <c r="K265">
        <v>16476</v>
      </c>
      <c r="L265">
        <v>4131</v>
      </c>
      <c r="M265">
        <v>62</v>
      </c>
      <c r="N265">
        <v>178.44</v>
      </c>
      <c r="O265">
        <v>244</v>
      </c>
      <c r="P265">
        <v>457</v>
      </c>
      <c r="Q265">
        <v>3205</v>
      </c>
      <c r="R265">
        <v>3987</v>
      </c>
      <c r="T265" s="2">
        <f t="shared" si="12"/>
        <v>8.4340063065645607E-2</v>
      </c>
      <c r="V265">
        <f t="shared" si="13"/>
        <v>195352</v>
      </c>
      <c r="W265">
        <f t="shared" si="14"/>
        <v>-5</v>
      </c>
      <c r="X265">
        <v>195357</v>
      </c>
      <c r="Y265">
        <v>4763</v>
      </c>
      <c r="Z265">
        <v>62</v>
      </c>
      <c r="AA265">
        <v>383.53</v>
      </c>
      <c r="AB265">
        <v>491</v>
      </c>
      <c r="AC265">
        <v>718</v>
      </c>
      <c r="AD265">
        <v>3439</v>
      </c>
      <c r="AE265">
        <v>4081</v>
      </c>
    </row>
    <row r="266" spans="1:31" x14ac:dyDescent="0.25">
      <c r="A266">
        <v>177142</v>
      </c>
      <c r="B266">
        <v>12703</v>
      </c>
      <c r="C266">
        <v>194</v>
      </c>
      <c r="D266">
        <v>402.99</v>
      </c>
      <c r="E266">
        <v>498</v>
      </c>
      <c r="F266">
        <v>741</v>
      </c>
      <c r="G266">
        <v>3431</v>
      </c>
      <c r="H266">
        <v>4135</v>
      </c>
      <c r="K266">
        <v>16268</v>
      </c>
      <c r="L266">
        <v>4203</v>
      </c>
      <c r="M266">
        <v>60</v>
      </c>
      <c r="N266">
        <v>177.05</v>
      </c>
      <c r="O266">
        <v>242</v>
      </c>
      <c r="P266">
        <v>473</v>
      </c>
      <c r="Q266">
        <v>2999</v>
      </c>
      <c r="R266">
        <v>3897</v>
      </c>
      <c r="T266" s="2">
        <f t="shared" si="12"/>
        <v>8.4111473036554474E-2</v>
      </c>
      <c r="V266">
        <f t="shared" si="13"/>
        <v>193410</v>
      </c>
      <c r="W266">
        <f t="shared" si="14"/>
        <v>5</v>
      </c>
      <c r="X266">
        <v>193405</v>
      </c>
      <c r="Y266">
        <v>12703</v>
      </c>
      <c r="Z266">
        <v>60</v>
      </c>
      <c r="AA266">
        <v>383.99</v>
      </c>
      <c r="AB266">
        <v>492</v>
      </c>
      <c r="AC266">
        <v>728</v>
      </c>
      <c r="AD266">
        <v>3403</v>
      </c>
      <c r="AE266">
        <v>4135</v>
      </c>
    </row>
    <row r="267" spans="1:31" x14ac:dyDescent="0.25">
      <c r="A267">
        <v>178700</v>
      </c>
      <c r="B267">
        <v>7207</v>
      </c>
      <c r="C267">
        <v>197</v>
      </c>
      <c r="D267">
        <v>402.86</v>
      </c>
      <c r="E267">
        <v>498</v>
      </c>
      <c r="F267">
        <v>738</v>
      </c>
      <c r="G267">
        <v>3321</v>
      </c>
      <c r="H267">
        <v>3967</v>
      </c>
      <c r="K267">
        <v>16378</v>
      </c>
      <c r="L267">
        <v>3967</v>
      </c>
      <c r="M267">
        <v>63</v>
      </c>
      <c r="N267">
        <v>177.44</v>
      </c>
      <c r="O267">
        <v>247</v>
      </c>
      <c r="P267">
        <v>452</v>
      </c>
      <c r="Q267">
        <v>2637</v>
      </c>
      <c r="R267">
        <v>3425</v>
      </c>
      <c r="T267" s="2">
        <f t="shared" si="12"/>
        <v>8.3956161125293471E-2</v>
      </c>
      <c r="V267">
        <f t="shared" si="13"/>
        <v>195078</v>
      </c>
      <c r="W267">
        <f t="shared" si="14"/>
        <v>-4</v>
      </c>
      <c r="X267">
        <v>195082</v>
      </c>
      <c r="Y267">
        <v>7207</v>
      </c>
      <c r="Z267">
        <v>63</v>
      </c>
      <c r="AA267">
        <v>383.93</v>
      </c>
      <c r="AB267">
        <v>492</v>
      </c>
      <c r="AC267">
        <v>725</v>
      </c>
      <c r="AD267">
        <v>3297</v>
      </c>
      <c r="AE267">
        <v>3967</v>
      </c>
    </row>
    <row r="268" spans="1:31" x14ac:dyDescent="0.25">
      <c r="A268">
        <v>178568</v>
      </c>
      <c r="B268">
        <v>4227</v>
      </c>
      <c r="C268">
        <v>199</v>
      </c>
      <c r="D268">
        <v>402.56</v>
      </c>
      <c r="E268">
        <v>498</v>
      </c>
      <c r="F268">
        <v>737</v>
      </c>
      <c r="G268">
        <v>3301</v>
      </c>
      <c r="H268">
        <v>3873</v>
      </c>
      <c r="K268">
        <v>16518</v>
      </c>
      <c r="L268">
        <v>3799</v>
      </c>
      <c r="M268">
        <v>62</v>
      </c>
      <c r="N268">
        <v>177.7</v>
      </c>
      <c r="O268">
        <v>244</v>
      </c>
      <c r="P268">
        <v>452</v>
      </c>
      <c r="Q268">
        <v>3013</v>
      </c>
      <c r="R268">
        <v>3641</v>
      </c>
      <c r="T268" s="2">
        <f t="shared" si="12"/>
        <v>8.4670350512081854E-2</v>
      </c>
      <c r="V268">
        <f t="shared" si="13"/>
        <v>195086</v>
      </c>
      <c r="W268">
        <f t="shared" si="14"/>
        <v>2</v>
      </c>
      <c r="X268">
        <v>195084</v>
      </c>
      <c r="Y268">
        <v>4227</v>
      </c>
      <c r="Z268">
        <v>62</v>
      </c>
      <c r="AA268">
        <v>383.52</v>
      </c>
      <c r="AB268">
        <v>492</v>
      </c>
      <c r="AC268">
        <v>727</v>
      </c>
      <c r="AD268">
        <v>3285</v>
      </c>
      <c r="AE268">
        <v>3851</v>
      </c>
    </row>
    <row r="269" spans="1:31" x14ac:dyDescent="0.25">
      <c r="A269">
        <v>178717</v>
      </c>
      <c r="B269">
        <v>4819</v>
      </c>
      <c r="C269">
        <v>203</v>
      </c>
      <c r="D269">
        <v>402.8</v>
      </c>
      <c r="E269">
        <v>498</v>
      </c>
      <c r="F269">
        <v>739</v>
      </c>
      <c r="G269">
        <v>3375</v>
      </c>
      <c r="H269">
        <v>3971</v>
      </c>
      <c r="K269">
        <v>16678</v>
      </c>
      <c r="L269">
        <v>3905</v>
      </c>
      <c r="M269">
        <v>61</v>
      </c>
      <c r="N269">
        <v>177.78</v>
      </c>
      <c r="O269">
        <v>244</v>
      </c>
      <c r="P269">
        <v>462</v>
      </c>
      <c r="Q269">
        <v>3047</v>
      </c>
      <c r="R269">
        <v>3703</v>
      </c>
      <c r="T269" s="2">
        <f t="shared" si="12"/>
        <v>8.5355305918779906E-2</v>
      </c>
      <c r="V269">
        <f t="shared" si="13"/>
        <v>195395</v>
      </c>
      <c r="W269">
        <f t="shared" si="14"/>
        <v>-7</v>
      </c>
      <c r="X269">
        <v>195402</v>
      </c>
      <c r="Y269">
        <v>4819</v>
      </c>
      <c r="Z269">
        <v>61</v>
      </c>
      <c r="AA269">
        <v>383.59</v>
      </c>
      <c r="AB269">
        <v>491</v>
      </c>
      <c r="AC269">
        <v>729</v>
      </c>
      <c r="AD269">
        <v>3357</v>
      </c>
      <c r="AE269">
        <v>3957</v>
      </c>
    </row>
    <row r="270" spans="1:31" x14ac:dyDescent="0.25">
      <c r="A270">
        <v>178725</v>
      </c>
      <c r="B270">
        <v>4695</v>
      </c>
      <c r="C270">
        <v>205</v>
      </c>
      <c r="D270">
        <v>402.51</v>
      </c>
      <c r="E270">
        <v>497</v>
      </c>
      <c r="F270">
        <v>738</v>
      </c>
      <c r="G270">
        <v>3317</v>
      </c>
      <c r="H270">
        <v>3907</v>
      </c>
      <c r="K270">
        <v>16382</v>
      </c>
      <c r="L270">
        <v>3957</v>
      </c>
      <c r="M270">
        <v>64</v>
      </c>
      <c r="N270">
        <v>176.51</v>
      </c>
      <c r="O270">
        <v>240</v>
      </c>
      <c r="P270">
        <v>454</v>
      </c>
      <c r="Q270">
        <v>2901</v>
      </c>
      <c r="R270">
        <v>3833</v>
      </c>
      <c r="T270" s="2">
        <f t="shared" si="12"/>
        <v>8.3964183755580277E-2</v>
      </c>
      <c r="V270">
        <f t="shared" si="13"/>
        <v>195107</v>
      </c>
      <c r="W270">
        <f t="shared" si="14"/>
        <v>8</v>
      </c>
      <c r="X270">
        <v>195099</v>
      </c>
      <c r="Y270">
        <v>4695</v>
      </c>
      <c r="Z270">
        <v>64</v>
      </c>
      <c r="AA270">
        <v>383.53</v>
      </c>
      <c r="AB270">
        <v>491</v>
      </c>
      <c r="AC270">
        <v>726</v>
      </c>
      <c r="AD270">
        <v>3309</v>
      </c>
      <c r="AE270">
        <v>3905</v>
      </c>
    </row>
    <row r="271" spans="1:31" x14ac:dyDescent="0.25">
      <c r="A271">
        <v>178644</v>
      </c>
      <c r="B271">
        <v>4483</v>
      </c>
      <c r="C271">
        <v>197</v>
      </c>
      <c r="D271">
        <v>402.14</v>
      </c>
      <c r="E271">
        <v>497</v>
      </c>
      <c r="F271">
        <v>750</v>
      </c>
      <c r="G271">
        <v>3337</v>
      </c>
      <c r="H271">
        <v>3999</v>
      </c>
      <c r="K271">
        <v>16328</v>
      </c>
      <c r="L271">
        <v>3715</v>
      </c>
      <c r="M271">
        <v>64</v>
      </c>
      <c r="N271">
        <v>175.72</v>
      </c>
      <c r="O271">
        <v>240</v>
      </c>
      <c r="P271">
        <v>473</v>
      </c>
      <c r="Q271">
        <v>2737</v>
      </c>
      <c r="R271">
        <v>3669</v>
      </c>
      <c r="T271" s="2">
        <f t="shared" si="12"/>
        <v>8.3745358307859591E-2</v>
      </c>
      <c r="V271">
        <f t="shared" si="13"/>
        <v>194972</v>
      </c>
      <c r="W271">
        <f t="shared" si="14"/>
        <v>1</v>
      </c>
      <c r="X271">
        <v>194971</v>
      </c>
      <c r="Y271">
        <v>4483</v>
      </c>
      <c r="Z271">
        <v>64</v>
      </c>
      <c r="AA271">
        <v>383.19</v>
      </c>
      <c r="AB271">
        <v>491</v>
      </c>
      <c r="AC271">
        <v>738</v>
      </c>
      <c r="AD271">
        <v>3307</v>
      </c>
      <c r="AE271">
        <v>3987</v>
      </c>
    </row>
    <row r="272" spans="1:31" x14ac:dyDescent="0.25">
      <c r="A272">
        <v>177638</v>
      </c>
      <c r="B272">
        <v>4251</v>
      </c>
      <c r="C272">
        <v>200</v>
      </c>
      <c r="D272">
        <v>402.13</v>
      </c>
      <c r="E272">
        <v>497</v>
      </c>
      <c r="F272">
        <v>743</v>
      </c>
      <c r="G272">
        <v>3329</v>
      </c>
      <c r="H272">
        <v>3915</v>
      </c>
      <c r="K272">
        <v>16445</v>
      </c>
      <c r="L272">
        <v>4045</v>
      </c>
      <c r="M272">
        <v>62</v>
      </c>
      <c r="N272">
        <v>177.04</v>
      </c>
      <c r="O272">
        <v>243</v>
      </c>
      <c r="P272">
        <v>464</v>
      </c>
      <c r="Q272">
        <v>2915</v>
      </c>
      <c r="R272">
        <v>3623</v>
      </c>
      <c r="T272" s="2">
        <f t="shared" si="12"/>
        <v>8.4731790007367982E-2</v>
      </c>
      <c r="V272">
        <f t="shared" si="13"/>
        <v>194083</v>
      </c>
      <c r="W272">
        <f t="shared" si="14"/>
        <v>1</v>
      </c>
      <c r="X272">
        <v>194082</v>
      </c>
      <c r="Y272">
        <v>4251</v>
      </c>
      <c r="Z272">
        <v>62</v>
      </c>
      <c r="AA272">
        <v>383.06</v>
      </c>
      <c r="AB272">
        <v>492</v>
      </c>
      <c r="AC272">
        <v>729</v>
      </c>
      <c r="AD272">
        <v>3303</v>
      </c>
      <c r="AE272">
        <v>3915</v>
      </c>
    </row>
    <row r="273" spans="1:31" x14ac:dyDescent="0.25">
      <c r="A273">
        <v>178711</v>
      </c>
      <c r="B273">
        <v>4391</v>
      </c>
      <c r="C273">
        <v>204</v>
      </c>
      <c r="D273">
        <v>402.73</v>
      </c>
      <c r="E273">
        <v>498</v>
      </c>
      <c r="F273">
        <v>737</v>
      </c>
      <c r="G273">
        <v>3329</v>
      </c>
      <c r="H273">
        <v>3949</v>
      </c>
      <c r="K273">
        <v>16602</v>
      </c>
      <c r="L273">
        <v>4051</v>
      </c>
      <c r="M273">
        <v>61</v>
      </c>
      <c r="N273">
        <v>179</v>
      </c>
      <c r="O273">
        <v>245</v>
      </c>
      <c r="P273">
        <v>476</v>
      </c>
      <c r="Q273">
        <v>3013</v>
      </c>
      <c r="R273">
        <v>3739</v>
      </c>
      <c r="T273" s="2">
        <f t="shared" si="12"/>
        <v>8.5002022394822671E-2</v>
      </c>
      <c r="V273">
        <f t="shared" si="13"/>
        <v>195313</v>
      </c>
      <c r="W273">
        <f t="shared" si="14"/>
        <v>-6</v>
      </c>
      <c r="X273">
        <v>195319</v>
      </c>
      <c r="Y273">
        <v>4391</v>
      </c>
      <c r="Z273">
        <v>61</v>
      </c>
      <c r="AA273">
        <v>383.71</v>
      </c>
      <c r="AB273">
        <v>492</v>
      </c>
      <c r="AC273">
        <v>726</v>
      </c>
      <c r="AD273">
        <v>3325</v>
      </c>
      <c r="AE273">
        <v>3943</v>
      </c>
    </row>
    <row r="274" spans="1:31" x14ac:dyDescent="0.25">
      <c r="A274">
        <v>177409</v>
      </c>
      <c r="B274">
        <v>4987</v>
      </c>
      <c r="C274">
        <v>203</v>
      </c>
      <c r="D274">
        <v>403.43</v>
      </c>
      <c r="E274">
        <v>499</v>
      </c>
      <c r="F274">
        <v>741</v>
      </c>
      <c r="G274">
        <v>3385</v>
      </c>
      <c r="H274">
        <v>4085</v>
      </c>
      <c r="K274">
        <v>16434</v>
      </c>
      <c r="L274">
        <v>4191</v>
      </c>
      <c r="M274">
        <v>63</v>
      </c>
      <c r="N274">
        <v>179.08</v>
      </c>
      <c r="O274">
        <v>244</v>
      </c>
      <c r="P274">
        <v>472</v>
      </c>
      <c r="Q274">
        <v>3327</v>
      </c>
      <c r="R274">
        <v>3737</v>
      </c>
      <c r="T274" s="2">
        <f t="shared" si="12"/>
        <v>8.4779950784913558E-2</v>
      </c>
      <c r="V274">
        <f t="shared" si="13"/>
        <v>193843</v>
      </c>
      <c r="W274">
        <f t="shared" si="14"/>
        <v>2</v>
      </c>
      <c r="X274">
        <v>193841</v>
      </c>
      <c r="Y274">
        <v>4987</v>
      </c>
      <c r="Z274">
        <v>63</v>
      </c>
      <c r="AA274">
        <v>384.41</v>
      </c>
      <c r="AB274">
        <v>493</v>
      </c>
      <c r="AC274">
        <v>730</v>
      </c>
      <c r="AD274">
        <v>3383</v>
      </c>
      <c r="AE274">
        <v>4085</v>
      </c>
    </row>
    <row r="275" spans="1:31" x14ac:dyDescent="0.25">
      <c r="A275">
        <v>178304</v>
      </c>
      <c r="B275">
        <v>4439</v>
      </c>
      <c r="C275">
        <v>197</v>
      </c>
      <c r="D275">
        <v>403.08</v>
      </c>
      <c r="E275">
        <v>497</v>
      </c>
      <c r="F275">
        <v>743</v>
      </c>
      <c r="G275">
        <v>3285</v>
      </c>
      <c r="H275">
        <v>4001</v>
      </c>
      <c r="K275">
        <v>16474</v>
      </c>
      <c r="L275">
        <v>4163</v>
      </c>
      <c r="M275">
        <v>64</v>
      </c>
      <c r="N275">
        <v>176.68</v>
      </c>
      <c r="O275">
        <v>243</v>
      </c>
      <c r="P275">
        <v>450</v>
      </c>
      <c r="Q275">
        <v>2395</v>
      </c>
      <c r="R275">
        <v>3811</v>
      </c>
      <c r="T275" s="2">
        <f t="shared" si="12"/>
        <v>8.4578340469662894E-2</v>
      </c>
      <c r="V275">
        <f t="shared" si="13"/>
        <v>194778</v>
      </c>
      <c r="W275">
        <f t="shared" si="14"/>
        <v>5</v>
      </c>
      <c r="X275">
        <v>194773</v>
      </c>
      <c r="Y275">
        <v>4439</v>
      </c>
      <c r="Z275">
        <v>64</v>
      </c>
      <c r="AA275">
        <v>383.92</v>
      </c>
      <c r="AB275">
        <v>492</v>
      </c>
      <c r="AC275">
        <v>732</v>
      </c>
      <c r="AD275">
        <v>3255</v>
      </c>
      <c r="AE275">
        <v>4001</v>
      </c>
    </row>
    <row r="276" spans="1:31" x14ac:dyDescent="0.25">
      <c r="A276">
        <v>178098</v>
      </c>
      <c r="B276">
        <v>4483</v>
      </c>
      <c r="C276">
        <v>199</v>
      </c>
      <c r="D276">
        <v>402.06</v>
      </c>
      <c r="E276">
        <v>497</v>
      </c>
      <c r="F276">
        <v>730</v>
      </c>
      <c r="G276">
        <v>3347</v>
      </c>
      <c r="H276">
        <v>4045</v>
      </c>
      <c r="K276">
        <v>16695</v>
      </c>
      <c r="L276">
        <v>4263</v>
      </c>
      <c r="M276">
        <v>66</v>
      </c>
      <c r="N276">
        <v>175.62</v>
      </c>
      <c r="O276">
        <v>240</v>
      </c>
      <c r="P276">
        <v>446</v>
      </c>
      <c r="Q276">
        <v>2171</v>
      </c>
      <c r="R276">
        <v>3481</v>
      </c>
      <c r="T276" s="2">
        <f t="shared" si="12"/>
        <v>8.5706365218462671E-2</v>
      </c>
      <c r="V276">
        <f t="shared" si="13"/>
        <v>194793</v>
      </c>
      <c r="W276">
        <f t="shared" si="14"/>
        <v>-8</v>
      </c>
      <c r="X276">
        <v>194801</v>
      </c>
      <c r="Y276">
        <v>4483</v>
      </c>
      <c r="Z276">
        <v>66</v>
      </c>
      <c r="AA276">
        <v>382.66</v>
      </c>
      <c r="AB276">
        <v>491</v>
      </c>
      <c r="AC276">
        <v>717</v>
      </c>
      <c r="AD276">
        <v>3303</v>
      </c>
      <c r="AE276">
        <v>4045</v>
      </c>
    </row>
    <row r="277" spans="1:31" x14ac:dyDescent="0.25">
      <c r="A277">
        <v>177875</v>
      </c>
      <c r="B277">
        <v>4431</v>
      </c>
      <c r="C277">
        <v>200</v>
      </c>
      <c r="D277">
        <v>401.6</v>
      </c>
      <c r="E277">
        <v>497</v>
      </c>
      <c r="F277">
        <v>733</v>
      </c>
      <c r="G277">
        <v>3323</v>
      </c>
      <c r="H277">
        <v>4003</v>
      </c>
      <c r="K277">
        <v>16662</v>
      </c>
      <c r="L277">
        <v>3791</v>
      </c>
      <c r="M277">
        <v>64</v>
      </c>
      <c r="N277">
        <v>177.57</v>
      </c>
      <c r="O277">
        <v>242</v>
      </c>
      <c r="P277">
        <v>471</v>
      </c>
      <c r="Q277">
        <v>2787</v>
      </c>
      <c r="R277">
        <v>3675</v>
      </c>
      <c r="T277" s="2">
        <f t="shared" si="12"/>
        <v>8.5649516544410581E-2</v>
      </c>
      <c r="V277">
        <f t="shared" si="13"/>
        <v>194537</v>
      </c>
      <c r="W277">
        <f t="shared" si="14"/>
        <v>6</v>
      </c>
      <c r="X277">
        <v>194531</v>
      </c>
      <c r="Y277">
        <v>4431</v>
      </c>
      <c r="Z277">
        <v>64</v>
      </c>
      <c r="AA277">
        <v>382.41</v>
      </c>
      <c r="AB277">
        <v>491</v>
      </c>
      <c r="AC277">
        <v>722</v>
      </c>
      <c r="AD277">
        <v>3291</v>
      </c>
      <c r="AE277">
        <v>3993</v>
      </c>
    </row>
    <row r="278" spans="1:31" x14ac:dyDescent="0.25">
      <c r="A278">
        <v>178635</v>
      </c>
      <c r="B278">
        <v>5207</v>
      </c>
      <c r="C278">
        <v>202</v>
      </c>
      <c r="D278">
        <v>402.72</v>
      </c>
      <c r="E278">
        <v>498</v>
      </c>
      <c r="F278">
        <v>738</v>
      </c>
      <c r="G278">
        <v>3401</v>
      </c>
      <c r="H278">
        <v>4089</v>
      </c>
      <c r="K278">
        <v>16524</v>
      </c>
      <c r="L278">
        <v>3833</v>
      </c>
      <c r="M278">
        <v>59</v>
      </c>
      <c r="N278">
        <v>177.93</v>
      </c>
      <c r="O278">
        <v>242</v>
      </c>
      <c r="P278">
        <v>480</v>
      </c>
      <c r="Q278">
        <v>3161</v>
      </c>
      <c r="R278">
        <v>3787</v>
      </c>
      <c r="T278" s="2">
        <f t="shared" si="12"/>
        <v>8.4669423393233204E-2</v>
      </c>
      <c r="V278">
        <f t="shared" si="13"/>
        <v>195159</v>
      </c>
      <c r="W278">
        <f t="shared" si="14"/>
        <v>-5</v>
      </c>
      <c r="X278">
        <v>195164</v>
      </c>
      <c r="Y278">
        <v>5207</v>
      </c>
      <c r="Z278">
        <v>59</v>
      </c>
      <c r="AA278">
        <v>383.7</v>
      </c>
      <c r="AB278">
        <v>492</v>
      </c>
      <c r="AC278">
        <v>727</v>
      </c>
      <c r="AD278">
        <v>3383</v>
      </c>
      <c r="AE278">
        <v>4077</v>
      </c>
    </row>
    <row r="279" spans="1:31" x14ac:dyDescent="0.25">
      <c r="A279">
        <v>178457</v>
      </c>
      <c r="B279">
        <v>4967</v>
      </c>
      <c r="C279">
        <v>207</v>
      </c>
      <c r="D279">
        <v>403.15</v>
      </c>
      <c r="E279">
        <v>499</v>
      </c>
      <c r="F279">
        <v>741</v>
      </c>
      <c r="G279">
        <v>3365</v>
      </c>
      <c r="H279">
        <v>4041</v>
      </c>
      <c r="K279">
        <v>16541</v>
      </c>
      <c r="L279">
        <v>4231</v>
      </c>
      <c r="M279">
        <v>66</v>
      </c>
      <c r="N279">
        <v>177.51</v>
      </c>
      <c r="O279">
        <v>243</v>
      </c>
      <c r="P279">
        <v>458</v>
      </c>
      <c r="Q279">
        <v>3123</v>
      </c>
      <c r="R279">
        <v>3759</v>
      </c>
      <c r="T279" s="2">
        <f t="shared" si="12"/>
        <v>8.4826511041138877E-2</v>
      </c>
      <c r="V279">
        <f t="shared" si="13"/>
        <v>194998</v>
      </c>
      <c r="W279">
        <f t="shared" si="14"/>
        <v>3</v>
      </c>
      <c r="X279">
        <v>194995</v>
      </c>
      <c r="Y279">
        <v>4967</v>
      </c>
      <c r="Z279">
        <v>66</v>
      </c>
      <c r="AA279">
        <v>384.01</v>
      </c>
      <c r="AB279">
        <v>493</v>
      </c>
      <c r="AC279">
        <v>727</v>
      </c>
      <c r="AD279">
        <v>3337</v>
      </c>
      <c r="AE279">
        <v>4041</v>
      </c>
    </row>
    <row r="280" spans="1:31" x14ac:dyDescent="0.25">
      <c r="A280">
        <v>178083</v>
      </c>
      <c r="B280">
        <v>4675</v>
      </c>
      <c r="C280">
        <v>200</v>
      </c>
      <c r="D280">
        <v>402.14</v>
      </c>
      <c r="E280">
        <v>498</v>
      </c>
      <c r="F280">
        <v>729</v>
      </c>
      <c r="G280">
        <v>3331</v>
      </c>
      <c r="H280">
        <v>3983</v>
      </c>
      <c r="K280">
        <v>16533</v>
      </c>
      <c r="L280">
        <v>3939</v>
      </c>
      <c r="M280">
        <v>61</v>
      </c>
      <c r="N280">
        <v>179.59</v>
      </c>
      <c r="O280">
        <v>245</v>
      </c>
      <c r="P280">
        <v>480</v>
      </c>
      <c r="Q280">
        <v>3083</v>
      </c>
      <c r="R280">
        <v>3717</v>
      </c>
      <c r="T280" s="2">
        <f t="shared" si="12"/>
        <v>8.4951905290418059E-2</v>
      </c>
      <c r="V280">
        <f t="shared" si="13"/>
        <v>194616</v>
      </c>
      <c r="W280">
        <f t="shared" si="14"/>
        <v>2</v>
      </c>
      <c r="X280">
        <v>194614</v>
      </c>
      <c r="Y280">
        <v>4675</v>
      </c>
      <c r="Z280">
        <v>61</v>
      </c>
      <c r="AA280">
        <v>383.24</v>
      </c>
      <c r="AB280">
        <v>492</v>
      </c>
      <c r="AC280">
        <v>718</v>
      </c>
      <c r="AD280">
        <v>3321</v>
      </c>
      <c r="AE280">
        <v>3979</v>
      </c>
    </row>
    <row r="281" spans="1:31" x14ac:dyDescent="0.25">
      <c r="A281">
        <v>178393</v>
      </c>
      <c r="B281">
        <v>4359</v>
      </c>
      <c r="C281">
        <v>195</v>
      </c>
      <c r="D281">
        <v>403</v>
      </c>
      <c r="E281">
        <v>498</v>
      </c>
      <c r="F281">
        <v>748</v>
      </c>
      <c r="G281">
        <v>3263</v>
      </c>
      <c r="H281">
        <v>3953</v>
      </c>
      <c r="K281">
        <v>16619</v>
      </c>
      <c r="L281">
        <v>3791</v>
      </c>
      <c r="M281">
        <v>64</v>
      </c>
      <c r="N281">
        <v>176.91</v>
      </c>
      <c r="O281">
        <v>242</v>
      </c>
      <c r="P281">
        <v>464</v>
      </c>
      <c r="Q281">
        <v>2467</v>
      </c>
      <c r="R281">
        <v>3745</v>
      </c>
      <c r="T281" s="2">
        <f t="shared" si="12"/>
        <v>8.5220396693536801E-2</v>
      </c>
      <c r="V281">
        <f t="shared" si="13"/>
        <v>195012</v>
      </c>
      <c r="W281">
        <f t="shared" si="14"/>
        <v>-2</v>
      </c>
      <c r="X281">
        <v>195014</v>
      </c>
      <c r="Y281">
        <v>4359</v>
      </c>
      <c r="Z281">
        <v>64</v>
      </c>
      <c r="AA281">
        <v>383.73</v>
      </c>
      <c r="AB281">
        <v>492</v>
      </c>
      <c r="AC281">
        <v>736</v>
      </c>
      <c r="AD281">
        <v>3253</v>
      </c>
      <c r="AE281">
        <v>3933</v>
      </c>
    </row>
    <row r="282" spans="1:31" x14ac:dyDescent="0.25">
      <c r="A282">
        <v>178724</v>
      </c>
      <c r="B282">
        <v>4339</v>
      </c>
      <c r="C282">
        <v>197</v>
      </c>
      <c r="D282">
        <v>403.43</v>
      </c>
      <c r="E282">
        <v>497</v>
      </c>
      <c r="F282">
        <v>743</v>
      </c>
      <c r="G282">
        <v>3427</v>
      </c>
      <c r="H282">
        <v>4057</v>
      </c>
      <c r="K282">
        <v>16684</v>
      </c>
      <c r="L282">
        <v>4855</v>
      </c>
      <c r="M282">
        <v>62</v>
      </c>
      <c r="N282">
        <v>177.19</v>
      </c>
      <c r="O282">
        <v>243</v>
      </c>
      <c r="P282">
        <v>460</v>
      </c>
      <c r="Q282">
        <v>2667</v>
      </c>
      <c r="R282">
        <v>3769</v>
      </c>
      <c r="T282" s="2">
        <f t="shared" si="12"/>
        <v>8.5380332432653736E-2</v>
      </c>
      <c r="V282">
        <f t="shared" si="13"/>
        <v>195408</v>
      </c>
      <c r="W282">
        <f t="shared" si="14"/>
        <v>6</v>
      </c>
      <c r="X282">
        <v>195402</v>
      </c>
      <c r="Y282">
        <v>4855</v>
      </c>
      <c r="Z282">
        <v>62</v>
      </c>
      <c r="AA282">
        <v>384.11</v>
      </c>
      <c r="AB282">
        <v>491</v>
      </c>
      <c r="AC282">
        <v>729</v>
      </c>
      <c r="AD282">
        <v>3413</v>
      </c>
      <c r="AE282">
        <v>4053</v>
      </c>
    </row>
    <row r="283" spans="1:31" x14ac:dyDescent="0.25">
      <c r="A283">
        <v>179426</v>
      </c>
      <c r="B283">
        <v>4519</v>
      </c>
      <c r="C283">
        <v>203</v>
      </c>
      <c r="D283">
        <v>403.08</v>
      </c>
      <c r="E283">
        <v>499</v>
      </c>
      <c r="F283">
        <v>743</v>
      </c>
      <c r="G283">
        <v>3325</v>
      </c>
      <c r="H283">
        <v>3979</v>
      </c>
      <c r="K283">
        <v>16634</v>
      </c>
      <c r="L283">
        <v>3947</v>
      </c>
      <c r="M283">
        <v>65</v>
      </c>
      <c r="N283">
        <v>177.95</v>
      </c>
      <c r="O283">
        <v>243</v>
      </c>
      <c r="P283">
        <v>471</v>
      </c>
      <c r="Q283">
        <v>2637</v>
      </c>
      <c r="R283">
        <v>3747</v>
      </c>
      <c r="T283" s="2">
        <f t="shared" si="12"/>
        <v>8.4841375089258389E-2</v>
      </c>
      <c r="V283">
        <f t="shared" si="13"/>
        <v>196060</v>
      </c>
      <c r="W283">
        <f t="shared" si="14"/>
        <v>-7</v>
      </c>
      <c r="X283">
        <v>196067</v>
      </c>
      <c r="Y283">
        <v>4519</v>
      </c>
      <c r="Z283">
        <v>65</v>
      </c>
      <c r="AA283">
        <v>383.98</v>
      </c>
      <c r="AB283">
        <v>493</v>
      </c>
      <c r="AC283">
        <v>732</v>
      </c>
      <c r="AD283">
        <v>3307</v>
      </c>
      <c r="AE283">
        <v>3957</v>
      </c>
    </row>
    <row r="284" spans="1:31" x14ac:dyDescent="0.25">
      <c r="A284">
        <v>178022</v>
      </c>
      <c r="B284">
        <v>4487</v>
      </c>
      <c r="C284">
        <v>203</v>
      </c>
      <c r="D284">
        <v>401.66</v>
      </c>
      <c r="E284">
        <v>497</v>
      </c>
      <c r="F284">
        <v>738</v>
      </c>
      <c r="G284">
        <v>3369</v>
      </c>
      <c r="H284">
        <v>3989</v>
      </c>
      <c r="K284">
        <v>16395</v>
      </c>
      <c r="L284">
        <v>3787</v>
      </c>
      <c r="M284">
        <v>65</v>
      </c>
      <c r="N284">
        <v>178.2</v>
      </c>
      <c r="O284">
        <v>244</v>
      </c>
      <c r="P284">
        <v>462</v>
      </c>
      <c r="Q284">
        <v>3225</v>
      </c>
      <c r="R284">
        <v>3551</v>
      </c>
      <c r="T284" s="2">
        <f t="shared" si="12"/>
        <v>8.4329045299536567E-2</v>
      </c>
      <c r="V284">
        <f t="shared" si="13"/>
        <v>194417</v>
      </c>
      <c r="W284">
        <f t="shared" si="14"/>
        <v>5</v>
      </c>
      <c r="X284">
        <v>194412</v>
      </c>
      <c r="Y284">
        <v>4487</v>
      </c>
      <c r="Z284">
        <v>65</v>
      </c>
      <c r="AA284">
        <v>382.82</v>
      </c>
      <c r="AB284">
        <v>490</v>
      </c>
      <c r="AC284">
        <v>728</v>
      </c>
      <c r="AD284">
        <v>3345</v>
      </c>
      <c r="AE284">
        <v>3977</v>
      </c>
    </row>
    <row r="285" spans="1:31" x14ac:dyDescent="0.25">
      <c r="A285">
        <v>178258</v>
      </c>
      <c r="B285">
        <v>4591</v>
      </c>
      <c r="C285">
        <v>206</v>
      </c>
      <c r="D285">
        <v>402.48</v>
      </c>
      <c r="E285">
        <v>498</v>
      </c>
      <c r="F285">
        <v>732</v>
      </c>
      <c r="G285">
        <v>3299</v>
      </c>
      <c r="H285">
        <v>3973</v>
      </c>
      <c r="K285">
        <v>16598</v>
      </c>
      <c r="L285">
        <v>4267</v>
      </c>
      <c r="M285">
        <v>63</v>
      </c>
      <c r="N285">
        <v>178.13</v>
      </c>
      <c r="O285">
        <v>244</v>
      </c>
      <c r="P285">
        <v>477</v>
      </c>
      <c r="Q285">
        <v>3275</v>
      </c>
      <c r="R285">
        <v>3723</v>
      </c>
      <c r="T285" s="2">
        <f t="shared" si="12"/>
        <v>8.5180851500595317E-2</v>
      </c>
      <c r="V285">
        <f t="shared" si="13"/>
        <v>194856</v>
      </c>
      <c r="W285">
        <f t="shared" si="14"/>
        <v>1</v>
      </c>
      <c r="X285">
        <v>194855</v>
      </c>
      <c r="Y285">
        <v>4591</v>
      </c>
      <c r="Z285">
        <v>63</v>
      </c>
      <c r="AA285">
        <v>383.37</v>
      </c>
      <c r="AB285">
        <v>492</v>
      </c>
      <c r="AC285">
        <v>720</v>
      </c>
      <c r="AD285">
        <v>3299</v>
      </c>
      <c r="AE285">
        <v>3973</v>
      </c>
    </row>
    <row r="286" spans="1:31" x14ac:dyDescent="0.25">
      <c r="A286">
        <v>177959</v>
      </c>
      <c r="B286">
        <v>4571</v>
      </c>
      <c r="C286">
        <v>197</v>
      </c>
      <c r="D286">
        <v>402.99</v>
      </c>
      <c r="E286">
        <v>498</v>
      </c>
      <c r="F286">
        <v>734</v>
      </c>
      <c r="G286">
        <v>3449</v>
      </c>
      <c r="H286">
        <v>4053</v>
      </c>
      <c r="K286">
        <v>16718</v>
      </c>
      <c r="L286">
        <v>3983</v>
      </c>
      <c r="M286">
        <v>57</v>
      </c>
      <c r="N286">
        <v>176.79</v>
      </c>
      <c r="O286">
        <v>244</v>
      </c>
      <c r="P286">
        <v>453</v>
      </c>
      <c r="Q286">
        <v>2751</v>
      </c>
      <c r="R286">
        <v>3615</v>
      </c>
      <c r="T286" s="2">
        <f t="shared" si="12"/>
        <v>8.5875578522372958E-2</v>
      </c>
      <c r="V286">
        <f t="shared" si="13"/>
        <v>194677</v>
      </c>
      <c r="W286">
        <f t="shared" si="14"/>
        <v>-7</v>
      </c>
      <c r="X286">
        <v>194684</v>
      </c>
      <c r="Y286">
        <v>4571</v>
      </c>
      <c r="Z286">
        <v>57</v>
      </c>
      <c r="AA286">
        <v>383.57</v>
      </c>
      <c r="AB286">
        <v>492</v>
      </c>
      <c r="AC286">
        <v>724</v>
      </c>
      <c r="AD286">
        <v>3399</v>
      </c>
      <c r="AE286">
        <v>4041</v>
      </c>
    </row>
    <row r="287" spans="1:31" x14ac:dyDescent="0.25">
      <c r="A287">
        <v>178863</v>
      </c>
      <c r="B287">
        <v>5179</v>
      </c>
      <c r="C287">
        <v>195</v>
      </c>
      <c r="D287">
        <v>401.3</v>
      </c>
      <c r="E287">
        <v>496</v>
      </c>
      <c r="F287">
        <v>729</v>
      </c>
      <c r="G287">
        <v>3291</v>
      </c>
      <c r="H287">
        <v>4037</v>
      </c>
      <c r="K287">
        <v>16427</v>
      </c>
      <c r="L287">
        <v>3887</v>
      </c>
      <c r="M287">
        <v>64</v>
      </c>
      <c r="N287">
        <v>178.85</v>
      </c>
      <c r="O287">
        <v>244</v>
      </c>
      <c r="P287">
        <v>468</v>
      </c>
      <c r="Q287">
        <v>3149</v>
      </c>
      <c r="R287">
        <v>3813</v>
      </c>
      <c r="T287" s="2">
        <f t="shared" si="12"/>
        <v>8.4115930155153867E-2</v>
      </c>
      <c r="V287">
        <f t="shared" si="13"/>
        <v>195290</v>
      </c>
      <c r="W287">
        <f t="shared" si="14"/>
        <v>-5</v>
      </c>
      <c r="X287">
        <v>195295</v>
      </c>
      <c r="Y287">
        <v>5179</v>
      </c>
      <c r="Z287">
        <v>64</v>
      </c>
      <c r="AA287">
        <v>382.59</v>
      </c>
      <c r="AB287">
        <v>490</v>
      </c>
      <c r="AC287">
        <v>718</v>
      </c>
      <c r="AD287">
        <v>3291</v>
      </c>
      <c r="AE287">
        <v>3989</v>
      </c>
    </row>
    <row r="288" spans="1:31" x14ac:dyDescent="0.25">
      <c r="A288">
        <v>178496</v>
      </c>
      <c r="B288">
        <v>4491</v>
      </c>
      <c r="C288">
        <v>204</v>
      </c>
      <c r="D288">
        <v>402.86</v>
      </c>
      <c r="E288">
        <v>497</v>
      </c>
      <c r="F288">
        <v>733</v>
      </c>
      <c r="G288">
        <v>3329</v>
      </c>
      <c r="H288">
        <v>4001</v>
      </c>
      <c r="K288">
        <v>16662</v>
      </c>
      <c r="L288">
        <v>4107</v>
      </c>
      <c r="M288">
        <v>61</v>
      </c>
      <c r="N288">
        <v>178.26</v>
      </c>
      <c r="O288">
        <v>244</v>
      </c>
      <c r="P288">
        <v>470</v>
      </c>
      <c r="Q288">
        <v>3135</v>
      </c>
      <c r="R288">
        <v>3953</v>
      </c>
      <c r="T288" s="2">
        <f t="shared" si="12"/>
        <v>8.5376976603572491E-2</v>
      </c>
      <c r="V288">
        <f t="shared" si="13"/>
        <v>195158</v>
      </c>
      <c r="W288">
        <f t="shared" si="14"/>
        <v>10</v>
      </c>
      <c r="X288">
        <v>195148</v>
      </c>
      <c r="Y288">
        <v>4491</v>
      </c>
      <c r="Z288">
        <v>61</v>
      </c>
      <c r="AA288">
        <v>383.68</v>
      </c>
      <c r="AB288">
        <v>491</v>
      </c>
      <c r="AC288">
        <v>723</v>
      </c>
      <c r="AD288">
        <v>3321</v>
      </c>
      <c r="AE288">
        <v>3997</v>
      </c>
    </row>
    <row r="289" spans="1:31" x14ac:dyDescent="0.25">
      <c r="A289">
        <v>178362</v>
      </c>
      <c r="B289">
        <v>4919</v>
      </c>
      <c r="C289">
        <v>200</v>
      </c>
      <c r="D289">
        <v>402.38</v>
      </c>
      <c r="E289">
        <v>497</v>
      </c>
      <c r="F289">
        <v>733</v>
      </c>
      <c r="G289">
        <v>3403</v>
      </c>
      <c r="H289">
        <v>4033</v>
      </c>
      <c r="K289">
        <v>16488</v>
      </c>
      <c r="L289">
        <v>4475</v>
      </c>
      <c r="M289">
        <v>60</v>
      </c>
      <c r="N289">
        <v>177.19</v>
      </c>
      <c r="O289">
        <v>243</v>
      </c>
      <c r="P289">
        <v>463</v>
      </c>
      <c r="Q289">
        <v>3003</v>
      </c>
      <c r="R289">
        <v>3441</v>
      </c>
      <c r="T289" s="2">
        <f t="shared" si="12"/>
        <v>8.4618937644341807E-2</v>
      </c>
      <c r="V289">
        <f t="shared" si="13"/>
        <v>194850</v>
      </c>
      <c r="W289">
        <f t="shared" si="14"/>
        <v>3</v>
      </c>
      <c r="X289">
        <v>194847</v>
      </c>
      <c r="Y289">
        <v>4919</v>
      </c>
      <c r="Z289">
        <v>60</v>
      </c>
      <c r="AA289">
        <v>383.33</v>
      </c>
      <c r="AB289">
        <v>492</v>
      </c>
      <c r="AC289">
        <v>723</v>
      </c>
      <c r="AD289">
        <v>3343</v>
      </c>
      <c r="AE289">
        <v>4033</v>
      </c>
    </row>
    <row r="290" spans="1:31" x14ac:dyDescent="0.25">
      <c r="A290">
        <v>178502</v>
      </c>
      <c r="B290">
        <v>4667</v>
      </c>
      <c r="C290">
        <v>194</v>
      </c>
      <c r="D290">
        <v>401.52</v>
      </c>
      <c r="E290">
        <v>497</v>
      </c>
      <c r="F290">
        <v>730</v>
      </c>
      <c r="G290">
        <v>3343</v>
      </c>
      <c r="H290">
        <v>4061</v>
      </c>
      <c r="K290">
        <v>16754</v>
      </c>
      <c r="L290">
        <v>4167</v>
      </c>
      <c r="M290">
        <v>64</v>
      </c>
      <c r="N290">
        <v>177.18</v>
      </c>
      <c r="O290">
        <v>246</v>
      </c>
      <c r="P290">
        <v>460</v>
      </c>
      <c r="Q290">
        <v>2151</v>
      </c>
      <c r="R290">
        <v>3817</v>
      </c>
      <c r="T290" s="2">
        <f t="shared" si="12"/>
        <v>8.5805301757692465E-2</v>
      </c>
      <c r="V290">
        <f t="shared" si="13"/>
        <v>195256</v>
      </c>
      <c r="W290">
        <f t="shared" si="14"/>
        <v>-4</v>
      </c>
      <c r="X290">
        <v>195260</v>
      </c>
      <c r="Y290">
        <v>4667</v>
      </c>
      <c r="Z290">
        <v>64</v>
      </c>
      <c r="AA290">
        <v>382.27</v>
      </c>
      <c r="AB290">
        <v>491</v>
      </c>
      <c r="AC290">
        <v>718</v>
      </c>
      <c r="AD290">
        <v>3307</v>
      </c>
      <c r="AE290">
        <v>4061</v>
      </c>
    </row>
    <row r="291" spans="1:31" x14ac:dyDescent="0.25">
      <c r="A291">
        <v>178893</v>
      </c>
      <c r="B291">
        <v>4603</v>
      </c>
      <c r="C291">
        <v>195</v>
      </c>
      <c r="D291">
        <v>401.64</v>
      </c>
      <c r="E291">
        <v>497</v>
      </c>
      <c r="F291">
        <v>726</v>
      </c>
      <c r="G291">
        <v>3255</v>
      </c>
      <c r="H291">
        <v>3991</v>
      </c>
      <c r="K291">
        <v>16690</v>
      </c>
      <c r="L291">
        <v>3799</v>
      </c>
      <c r="M291">
        <v>63</v>
      </c>
      <c r="N291">
        <v>178.73</v>
      </c>
      <c r="O291">
        <v>241</v>
      </c>
      <c r="P291">
        <v>456</v>
      </c>
      <c r="Q291">
        <v>3135</v>
      </c>
      <c r="R291">
        <v>3707</v>
      </c>
      <c r="T291" s="2">
        <f t="shared" si="12"/>
        <v>8.5334614971648862E-2</v>
      </c>
      <c r="V291">
        <f t="shared" si="13"/>
        <v>195583</v>
      </c>
      <c r="W291">
        <f t="shared" si="14"/>
        <v>7</v>
      </c>
      <c r="X291">
        <v>195576</v>
      </c>
      <c r="Y291">
        <v>4603</v>
      </c>
      <c r="Z291">
        <v>63</v>
      </c>
      <c r="AA291">
        <v>382.61</v>
      </c>
      <c r="AB291">
        <v>492</v>
      </c>
      <c r="AC291">
        <v>717</v>
      </c>
      <c r="AD291">
        <v>3249</v>
      </c>
      <c r="AE291">
        <v>3947</v>
      </c>
    </row>
    <row r="292" spans="1:31" x14ac:dyDescent="0.25">
      <c r="A292">
        <v>179224</v>
      </c>
      <c r="B292">
        <v>5719</v>
      </c>
      <c r="C292">
        <v>202</v>
      </c>
      <c r="D292">
        <v>401.88</v>
      </c>
      <c r="E292">
        <v>498</v>
      </c>
      <c r="F292">
        <v>726</v>
      </c>
      <c r="G292">
        <v>3315</v>
      </c>
      <c r="H292">
        <v>4087</v>
      </c>
      <c r="K292">
        <v>16641</v>
      </c>
      <c r="L292">
        <v>4013</v>
      </c>
      <c r="M292">
        <v>60</v>
      </c>
      <c r="N292">
        <v>176.84</v>
      </c>
      <c r="O292">
        <v>239</v>
      </c>
      <c r="P292">
        <v>465</v>
      </c>
      <c r="Q292">
        <v>3003</v>
      </c>
      <c r="R292">
        <v>3861</v>
      </c>
      <c r="T292" s="2">
        <f t="shared" si="12"/>
        <v>8.4961580680570803E-2</v>
      </c>
      <c r="V292">
        <f t="shared" si="13"/>
        <v>195865</v>
      </c>
      <c r="W292">
        <f t="shared" si="14"/>
        <v>-5</v>
      </c>
      <c r="X292">
        <v>195870</v>
      </c>
      <c r="Y292">
        <v>5719</v>
      </c>
      <c r="Z292">
        <v>60</v>
      </c>
      <c r="AA292">
        <v>382.76</v>
      </c>
      <c r="AB292">
        <v>492</v>
      </c>
      <c r="AC292">
        <v>715</v>
      </c>
      <c r="AD292">
        <v>3291</v>
      </c>
      <c r="AE292">
        <v>4035</v>
      </c>
    </row>
    <row r="293" spans="1:31" x14ac:dyDescent="0.25">
      <c r="A293">
        <v>178703</v>
      </c>
      <c r="B293">
        <v>6623</v>
      </c>
      <c r="C293">
        <v>206</v>
      </c>
      <c r="D293">
        <v>403.27</v>
      </c>
      <c r="E293">
        <v>497</v>
      </c>
      <c r="F293">
        <v>736</v>
      </c>
      <c r="G293">
        <v>3463</v>
      </c>
      <c r="H293">
        <v>4239</v>
      </c>
      <c r="K293">
        <v>16799</v>
      </c>
      <c r="L293">
        <v>5039</v>
      </c>
      <c r="M293">
        <v>64</v>
      </c>
      <c r="N293">
        <v>178.11</v>
      </c>
      <c r="O293">
        <v>244</v>
      </c>
      <c r="P293">
        <v>456</v>
      </c>
      <c r="Q293">
        <v>3099</v>
      </c>
      <c r="R293">
        <v>4759</v>
      </c>
      <c r="T293" s="2">
        <f t="shared" si="12"/>
        <v>8.5927509692995466E-2</v>
      </c>
      <c r="V293">
        <f t="shared" si="13"/>
        <v>195502</v>
      </c>
      <c r="W293">
        <f t="shared" si="14"/>
        <v>0</v>
      </c>
      <c r="X293">
        <v>195502</v>
      </c>
      <c r="Y293">
        <v>6623</v>
      </c>
      <c r="Z293">
        <v>64</v>
      </c>
      <c r="AA293">
        <v>383.93</v>
      </c>
      <c r="AB293">
        <v>491</v>
      </c>
      <c r="AC293">
        <v>724</v>
      </c>
      <c r="AD293">
        <v>3451</v>
      </c>
      <c r="AE293">
        <v>4251</v>
      </c>
    </row>
    <row r="294" spans="1:31" x14ac:dyDescent="0.25">
      <c r="A294">
        <v>178088</v>
      </c>
      <c r="B294">
        <v>12719</v>
      </c>
      <c r="C294">
        <v>188</v>
      </c>
      <c r="D294">
        <v>403.12</v>
      </c>
      <c r="E294">
        <v>497</v>
      </c>
      <c r="F294">
        <v>735</v>
      </c>
      <c r="G294">
        <v>3409</v>
      </c>
      <c r="H294">
        <v>4041</v>
      </c>
      <c r="K294">
        <v>16674</v>
      </c>
      <c r="L294">
        <v>3743</v>
      </c>
      <c r="M294">
        <v>62</v>
      </c>
      <c r="N294">
        <v>177.36</v>
      </c>
      <c r="O294">
        <v>243</v>
      </c>
      <c r="P294">
        <v>469</v>
      </c>
      <c r="Q294">
        <v>2867</v>
      </c>
      <c r="R294">
        <v>3703</v>
      </c>
      <c r="T294" s="2">
        <f t="shared" si="12"/>
        <v>8.5612183074727108E-2</v>
      </c>
      <c r="V294">
        <f t="shared" si="13"/>
        <v>194762</v>
      </c>
      <c r="W294">
        <f t="shared" si="14"/>
        <v>-12</v>
      </c>
      <c r="X294">
        <v>194774</v>
      </c>
      <c r="Y294">
        <v>12719</v>
      </c>
      <c r="Z294">
        <v>62</v>
      </c>
      <c r="AA294">
        <v>383.8</v>
      </c>
      <c r="AB294">
        <v>491</v>
      </c>
      <c r="AC294">
        <v>724</v>
      </c>
      <c r="AD294">
        <v>3375</v>
      </c>
      <c r="AE294">
        <v>4023</v>
      </c>
    </row>
    <row r="295" spans="1:31" x14ac:dyDescent="0.25">
      <c r="A295">
        <v>178019</v>
      </c>
      <c r="B295">
        <v>5339</v>
      </c>
      <c r="C295">
        <v>194</v>
      </c>
      <c r="D295">
        <v>403.46</v>
      </c>
      <c r="E295">
        <v>497</v>
      </c>
      <c r="F295">
        <v>746</v>
      </c>
      <c r="G295">
        <v>3343</v>
      </c>
      <c r="H295">
        <v>4039</v>
      </c>
      <c r="K295">
        <v>16704</v>
      </c>
      <c r="L295">
        <v>3477</v>
      </c>
      <c r="M295">
        <v>64</v>
      </c>
      <c r="N295">
        <v>175.67</v>
      </c>
      <c r="O295">
        <v>244</v>
      </c>
      <c r="P295">
        <v>448</v>
      </c>
      <c r="Q295">
        <v>2041</v>
      </c>
      <c r="R295">
        <v>3395</v>
      </c>
      <c r="T295" s="2">
        <f t="shared" si="12"/>
        <v>8.5783394873743729E-2</v>
      </c>
      <c r="V295">
        <f t="shared" si="13"/>
        <v>194723</v>
      </c>
      <c r="W295">
        <f t="shared" si="14"/>
        <v>5</v>
      </c>
      <c r="X295">
        <v>194718</v>
      </c>
      <c r="Y295">
        <v>5339</v>
      </c>
      <c r="Z295">
        <v>64</v>
      </c>
      <c r="AA295">
        <v>383.91</v>
      </c>
      <c r="AB295">
        <v>491</v>
      </c>
      <c r="AC295">
        <v>732</v>
      </c>
      <c r="AD295">
        <v>3313</v>
      </c>
      <c r="AE295">
        <v>4015</v>
      </c>
    </row>
    <row r="296" spans="1:31" x14ac:dyDescent="0.25">
      <c r="A296">
        <v>179173</v>
      </c>
      <c r="B296">
        <v>4431</v>
      </c>
      <c r="C296">
        <v>198</v>
      </c>
      <c r="D296">
        <v>403.32</v>
      </c>
      <c r="E296">
        <v>498</v>
      </c>
      <c r="F296">
        <v>740</v>
      </c>
      <c r="G296">
        <v>3365</v>
      </c>
      <c r="H296">
        <v>3987</v>
      </c>
      <c r="K296">
        <v>16672</v>
      </c>
      <c r="L296">
        <v>3759</v>
      </c>
      <c r="M296">
        <v>63</v>
      </c>
      <c r="N296">
        <v>177.78</v>
      </c>
      <c r="O296">
        <v>245</v>
      </c>
      <c r="P296">
        <v>454</v>
      </c>
      <c r="Q296">
        <v>3007</v>
      </c>
      <c r="R296">
        <v>3581</v>
      </c>
      <c r="T296" s="2">
        <f t="shared" si="12"/>
        <v>8.5128545533457584E-2</v>
      </c>
      <c r="V296">
        <f t="shared" si="13"/>
        <v>195845</v>
      </c>
      <c r="W296">
        <f t="shared" si="14"/>
        <v>8</v>
      </c>
      <c r="X296">
        <v>195837</v>
      </c>
      <c r="Y296">
        <v>4431</v>
      </c>
      <c r="Z296">
        <v>63</v>
      </c>
      <c r="AA296">
        <v>384.13</v>
      </c>
      <c r="AB296">
        <v>492</v>
      </c>
      <c r="AC296">
        <v>728</v>
      </c>
      <c r="AD296">
        <v>3339</v>
      </c>
      <c r="AE296">
        <v>3969</v>
      </c>
    </row>
    <row r="297" spans="1:31" x14ac:dyDescent="0.25">
      <c r="A297">
        <v>177938</v>
      </c>
      <c r="B297">
        <v>4499</v>
      </c>
      <c r="C297">
        <v>206</v>
      </c>
      <c r="D297">
        <v>403.37</v>
      </c>
      <c r="E297">
        <v>498</v>
      </c>
      <c r="F297">
        <v>738</v>
      </c>
      <c r="G297">
        <v>3383</v>
      </c>
      <c r="H297">
        <v>3915</v>
      </c>
      <c r="K297">
        <v>16586</v>
      </c>
      <c r="L297">
        <v>3847</v>
      </c>
      <c r="M297">
        <v>63</v>
      </c>
      <c r="N297">
        <v>177.22</v>
      </c>
      <c r="O297">
        <v>244</v>
      </c>
      <c r="P297">
        <v>470</v>
      </c>
      <c r="Q297">
        <v>2299</v>
      </c>
      <c r="R297">
        <v>3407</v>
      </c>
      <c r="T297" s="2">
        <f t="shared" si="12"/>
        <v>8.526454319261377E-2</v>
      </c>
      <c r="V297">
        <f t="shared" si="13"/>
        <v>194524</v>
      </c>
      <c r="W297">
        <f t="shared" si="14"/>
        <v>-1</v>
      </c>
      <c r="X297">
        <v>194525</v>
      </c>
      <c r="Y297">
        <v>4499</v>
      </c>
      <c r="Z297">
        <v>63</v>
      </c>
      <c r="AA297">
        <v>384.09</v>
      </c>
      <c r="AB297">
        <v>492</v>
      </c>
      <c r="AC297">
        <v>725</v>
      </c>
      <c r="AD297">
        <v>3317</v>
      </c>
      <c r="AE297">
        <v>3915</v>
      </c>
    </row>
    <row r="298" spans="1:31" x14ac:dyDescent="0.25">
      <c r="A298">
        <v>178375</v>
      </c>
      <c r="B298">
        <v>4659</v>
      </c>
      <c r="C298">
        <v>197</v>
      </c>
      <c r="D298">
        <v>402.55</v>
      </c>
      <c r="E298">
        <v>496</v>
      </c>
      <c r="F298">
        <v>739</v>
      </c>
      <c r="G298">
        <v>3351</v>
      </c>
      <c r="H298">
        <v>3971</v>
      </c>
      <c r="K298">
        <v>16517</v>
      </c>
      <c r="L298">
        <v>5063</v>
      </c>
      <c r="M298">
        <v>64</v>
      </c>
      <c r="N298">
        <v>177.59</v>
      </c>
      <c r="O298">
        <v>244</v>
      </c>
      <c r="P298">
        <v>462</v>
      </c>
      <c r="Q298">
        <v>2945</v>
      </c>
      <c r="R298">
        <v>3951</v>
      </c>
      <c r="T298" s="2">
        <f t="shared" si="12"/>
        <v>8.4749502288446937E-2</v>
      </c>
      <c r="V298">
        <f t="shared" si="13"/>
        <v>194892</v>
      </c>
      <c r="W298">
        <f t="shared" si="14"/>
        <v>-3</v>
      </c>
      <c r="X298">
        <v>194895</v>
      </c>
      <c r="Y298">
        <v>5063</v>
      </c>
      <c r="Z298">
        <v>64</v>
      </c>
      <c r="AA298">
        <v>383.48</v>
      </c>
      <c r="AB298">
        <v>490</v>
      </c>
      <c r="AC298">
        <v>727</v>
      </c>
      <c r="AD298">
        <v>3317</v>
      </c>
      <c r="AE298">
        <v>3995</v>
      </c>
    </row>
    <row r="299" spans="1:31" x14ac:dyDescent="0.25">
      <c r="A299">
        <v>178471</v>
      </c>
      <c r="B299">
        <v>4827</v>
      </c>
      <c r="C299">
        <v>202</v>
      </c>
      <c r="D299">
        <v>402.64</v>
      </c>
      <c r="E299">
        <v>498</v>
      </c>
      <c r="F299">
        <v>738</v>
      </c>
      <c r="G299">
        <v>3333</v>
      </c>
      <c r="H299">
        <v>3943</v>
      </c>
      <c r="K299">
        <v>16521</v>
      </c>
      <c r="L299">
        <v>4051</v>
      </c>
      <c r="M299">
        <v>64</v>
      </c>
      <c r="N299">
        <v>177.29</v>
      </c>
      <c r="O299">
        <v>243</v>
      </c>
      <c r="P299">
        <v>464</v>
      </c>
      <c r="Q299">
        <v>2999</v>
      </c>
      <c r="R299">
        <v>3663</v>
      </c>
      <c r="T299" s="2">
        <f t="shared" si="12"/>
        <v>8.4726552884220888E-2</v>
      </c>
      <c r="V299">
        <f t="shared" si="13"/>
        <v>194992</v>
      </c>
      <c r="W299">
        <f t="shared" si="14"/>
        <v>-6</v>
      </c>
      <c r="X299">
        <v>194998</v>
      </c>
      <c r="Y299">
        <v>4827</v>
      </c>
      <c r="Z299">
        <v>64</v>
      </c>
      <c r="AA299">
        <v>383.55</v>
      </c>
      <c r="AB299">
        <v>492</v>
      </c>
      <c r="AC299">
        <v>725</v>
      </c>
      <c r="AD299">
        <v>3315</v>
      </c>
      <c r="AE299">
        <v>3943</v>
      </c>
    </row>
    <row r="300" spans="1:31" x14ac:dyDescent="0.25">
      <c r="A300">
        <v>178429</v>
      </c>
      <c r="B300">
        <v>4411</v>
      </c>
      <c r="C300">
        <v>200</v>
      </c>
      <c r="D300">
        <v>403.08</v>
      </c>
      <c r="E300">
        <v>497</v>
      </c>
      <c r="F300">
        <v>739</v>
      </c>
      <c r="G300">
        <v>3337</v>
      </c>
      <c r="H300">
        <v>3981</v>
      </c>
      <c r="K300">
        <v>16730</v>
      </c>
      <c r="L300">
        <v>3757</v>
      </c>
      <c r="M300">
        <v>63</v>
      </c>
      <c r="N300">
        <v>176.1</v>
      </c>
      <c r="O300">
        <v>241</v>
      </c>
      <c r="P300">
        <v>442</v>
      </c>
      <c r="Q300">
        <v>2817</v>
      </c>
      <c r="R300">
        <v>3561</v>
      </c>
      <c r="T300" s="2">
        <f t="shared" si="12"/>
        <v>8.5724972970757179E-2</v>
      </c>
      <c r="V300">
        <f t="shared" si="13"/>
        <v>195159</v>
      </c>
      <c r="W300">
        <f t="shared" si="14"/>
        <v>-2</v>
      </c>
      <c r="X300">
        <v>195161</v>
      </c>
      <c r="Y300">
        <v>4411</v>
      </c>
      <c r="Z300">
        <v>63</v>
      </c>
      <c r="AA300">
        <v>383.62</v>
      </c>
      <c r="AB300">
        <v>491</v>
      </c>
      <c r="AC300">
        <v>727</v>
      </c>
      <c r="AD300">
        <v>3321</v>
      </c>
      <c r="AE300">
        <v>3969</v>
      </c>
    </row>
    <row r="301" spans="1:31" x14ac:dyDescent="0.25">
      <c r="A301">
        <v>178070</v>
      </c>
      <c r="B301">
        <v>4431</v>
      </c>
      <c r="C301">
        <v>192</v>
      </c>
      <c r="D301">
        <v>402.42</v>
      </c>
      <c r="E301">
        <v>497</v>
      </c>
      <c r="F301">
        <v>739</v>
      </c>
      <c r="G301">
        <v>3311</v>
      </c>
      <c r="H301">
        <v>3893</v>
      </c>
      <c r="K301">
        <v>16637</v>
      </c>
      <c r="L301">
        <v>3807</v>
      </c>
      <c r="M301">
        <v>63</v>
      </c>
      <c r="N301">
        <v>176.93</v>
      </c>
      <c r="O301">
        <v>243</v>
      </c>
      <c r="P301">
        <v>465</v>
      </c>
      <c r="Q301">
        <v>2613</v>
      </c>
      <c r="R301">
        <v>3625</v>
      </c>
      <c r="T301" s="2">
        <f t="shared" si="12"/>
        <v>8.5446337317096971E-2</v>
      </c>
      <c r="V301">
        <f t="shared" si="13"/>
        <v>194707</v>
      </c>
      <c r="W301">
        <f t="shared" si="14"/>
        <v>5</v>
      </c>
      <c r="X301">
        <v>194702</v>
      </c>
      <c r="Y301">
        <v>4431</v>
      </c>
      <c r="Z301">
        <v>63</v>
      </c>
      <c r="AA301">
        <v>383.15</v>
      </c>
      <c r="AB301">
        <v>491</v>
      </c>
      <c r="AC301">
        <v>728</v>
      </c>
      <c r="AD301">
        <v>3283</v>
      </c>
      <c r="AE301">
        <v>3881</v>
      </c>
    </row>
    <row r="302" spans="1:31" x14ac:dyDescent="0.25">
      <c r="A302">
        <v>177172</v>
      </c>
      <c r="B302">
        <v>4807</v>
      </c>
      <c r="C302">
        <v>204</v>
      </c>
      <c r="D302">
        <v>403.02</v>
      </c>
      <c r="E302">
        <v>497</v>
      </c>
      <c r="F302">
        <v>750</v>
      </c>
      <c r="G302">
        <v>3323</v>
      </c>
      <c r="H302">
        <v>3971</v>
      </c>
      <c r="K302">
        <v>16441</v>
      </c>
      <c r="L302">
        <v>4063</v>
      </c>
      <c r="M302">
        <v>62</v>
      </c>
      <c r="N302">
        <v>178.1</v>
      </c>
      <c r="O302">
        <v>245</v>
      </c>
      <c r="P302">
        <v>474</v>
      </c>
      <c r="Q302">
        <v>2889</v>
      </c>
      <c r="R302">
        <v>3765</v>
      </c>
      <c r="T302" s="2">
        <f t="shared" si="12"/>
        <v>8.4916818602056673E-2</v>
      </c>
      <c r="V302">
        <f t="shared" si="13"/>
        <v>193613</v>
      </c>
      <c r="W302">
        <f t="shared" si="14"/>
        <v>4</v>
      </c>
      <c r="X302">
        <v>193609</v>
      </c>
      <c r="Y302">
        <v>4807</v>
      </c>
      <c r="Z302">
        <v>62</v>
      </c>
      <c r="AA302">
        <v>383.92</v>
      </c>
      <c r="AB302">
        <v>491</v>
      </c>
      <c r="AC302">
        <v>738</v>
      </c>
      <c r="AD302">
        <v>3299</v>
      </c>
      <c r="AE302">
        <v>3971</v>
      </c>
    </row>
    <row r="303" spans="1:31" x14ac:dyDescent="0.25">
      <c r="A303">
        <v>178209</v>
      </c>
      <c r="B303">
        <v>4303</v>
      </c>
      <c r="C303">
        <v>204</v>
      </c>
      <c r="D303">
        <v>402.39</v>
      </c>
      <c r="E303">
        <v>498</v>
      </c>
      <c r="F303">
        <v>733</v>
      </c>
      <c r="G303">
        <v>3295</v>
      </c>
      <c r="H303">
        <v>3949</v>
      </c>
      <c r="K303">
        <v>16738</v>
      </c>
      <c r="L303">
        <v>3671</v>
      </c>
      <c r="M303">
        <v>61</v>
      </c>
      <c r="N303">
        <v>175.87</v>
      </c>
      <c r="O303">
        <v>242</v>
      </c>
      <c r="P303">
        <v>459</v>
      </c>
      <c r="Q303">
        <v>2187</v>
      </c>
      <c r="R303">
        <v>3473</v>
      </c>
      <c r="T303" s="2">
        <f t="shared" si="12"/>
        <v>8.5859233535268559E-2</v>
      </c>
      <c r="V303">
        <f t="shared" si="13"/>
        <v>194947</v>
      </c>
      <c r="W303">
        <f t="shared" si="14"/>
        <v>1</v>
      </c>
      <c r="X303">
        <v>194946</v>
      </c>
      <c r="Y303">
        <v>4303</v>
      </c>
      <c r="Z303">
        <v>61</v>
      </c>
      <c r="AA303">
        <v>382.94</v>
      </c>
      <c r="AB303">
        <v>492</v>
      </c>
      <c r="AC303">
        <v>722</v>
      </c>
      <c r="AD303">
        <v>3261</v>
      </c>
      <c r="AE303">
        <v>3933</v>
      </c>
    </row>
    <row r="304" spans="1:31" x14ac:dyDescent="0.25">
      <c r="A304">
        <v>178032</v>
      </c>
      <c r="B304">
        <v>4651</v>
      </c>
      <c r="C304">
        <v>204</v>
      </c>
      <c r="D304">
        <v>403.28</v>
      </c>
      <c r="E304">
        <v>498</v>
      </c>
      <c r="F304">
        <v>739</v>
      </c>
      <c r="G304">
        <v>3319</v>
      </c>
      <c r="H304">
        <v>3955</v>
      </c>
      <c r="K304">
        <v>16634</v>
      </c>
      <c r="L304">
        <v>3803</v>
      </c>
      <c r="M304">
        <v>66</v>
      </c>
      <c r="N304">
        <v>177.16</v>
      </c>
      <c r="O304">
        <v>242</v>
      </c>
      <c r="P304">
        <v>451</v>
      </c>
      <c r="Q304">
        <v>3029</v>
      </c>
      <c r="R304">
        <v>3671</v>
      </c>
      <c r="T304" s="2">
        <f t="shared" si="12"/>
        <v>8.5448922770283459E-2</v>
      </c>
      <c r="V304">
        <f t="shared" si="13"/>
        <v>194666</v>
      </c>
      <c r="W304">
        <f t="shared" si="14"/>
        <v>-1</v>
      </c>
      <c r="X304">
        <v>194667</v>
      </c>
      <c r="Y304">
        <v>4651</v>
      </c>
      <c r="Z304">
        <v>66</v>
      </c>
      <c r="AA304">
        <v>383.96</v>
      </c>
      <c r="AB304">
        <v>492</v>
      </c>
      <c r="AC304">
        <v>726</v>
      </c>
      <c r="AD304">
        <v>3303</v>
      </c>
      <c r="AE304">
        <v>3947</v>
      </c>
    </row>
    <row r="305" spans="1:31" x14ac:dyDescent="0.25">
      <c r="A305">
        <v>178697</v>
      </c>
      <c r="B305">
        <v>4979</v>
      </c>
      <c r="C305">
        <v>198</v>
      </c>
      <c r="D305">
        <v>403.43</v>
      </c>
      <c r="E305">
        <v>500</v>
      </c>
      <c r="F305">
        <v>748</v>
      </c>
      <c r="G305">
        <v>3307</v>
      </c>
      <c r="H305">
        <v>3955</v>
      </c>
      <c r="K305">
        <v>16672</v>
      </c>
      <c r="L305">
        <v>4219</v>
      </c>
      <c r="M305">
        <v>61</v>
      </c>
      <c r="N305">
        <v>177.79</v>
      </c>
      <c r="O305">
        <v>247</v>
      </c>
      <c r="P305">
        <v>472</v>
      </c>
      <c r="Q305">
        <v>2467</v>
      </c>
      <c r="R305">
        <v>3747</v>
      </c>
      <c r="T305" s="2">
        <f t="shared" si="12"/>
        <v>8.5335954015222482E-2</v>
      </c>
      <c r="V305">
        <f t="shared" si="13"/>
        <v>195369</v>
      </c>
      <c r="W305">
        <f t="shared" si="14"/>
        <v>-2</v>
      </c>
      <c r="X305">
        <v>195371</v>
      </c>
      <c r="Y305">
        <v>4979</v>
      </c>
      <c r="Z305">
        <v>61</v>
      </c>
      <c r="AA305">
        <v>384.17</v>
      </c>
      <c r="AB305">
        <v>494</v>
      </c>
      <c r="AC305">
        <v>736</v>
      </c>
      <c r="AD305">
        <v>3273</v>
      </c>
      <c r="AE305">
        <v>3955</v>
      </c>
    </row>
    <row r="306" spans="1:31" x14ac:dyDescent="0.25">
      <c r="A306">
        <v>179009</v>
      </c>
      <c r="B306">
        <v>4503</v>
      </c>
      <c r="C306">
        <v>204</v>
      </c>
      <c r="D306">
        <v>403.8</v>
      </c>
      <c r="E306">
        <v>499</v>
      </c>
      <c r="F306">
        <v>748</v>
      </c>
      <c r="G306">
        <v>3351</v>
      </c>
      <c r="H306">
        <v>4013</v>
      </c>
      <c r="K306">
        <v>16757</v>
      </c>
      <c r="L306">
        <v>3951</v>
      </c>
      <c r="M306">
        <v>62</v>
      </c>
      <c r="N306">
        <v>179.18</v>
      </c>
      <c r="O306">
        <v>246</v>
      </c>
      <c r="P306">
        <v>478</v>
      </c>
      <c r="Q306">
        <v>2909</v>
      </c>
      <c r="R306">
        <v>3629</v>
      </c>
      <c r="T306" s="2">
        <f t="shared" si="12"/>
        <v>8.5597090403849496E-2</v>
      </c>
      <c r="V306">
        <f t="shared" si="13"/>
        <v>195766</v>
      </c>
      <c r="W306">
        <f t="shared" si="14"/>
        <v>2</v>
      </c>
      <c r="X306">
        <v>195764</v>
      </c>
      <c r="Y306">
        <v>4503</v>
      </c>
      <c r="Z306">
        <v>62</v>
      </c>
      <c r="AA306">
        <v>384.57</v>
      </c>
      <c r="AB306">
        <v>493</v>
      </c>
      <c r="AC306">
        <v>734</v>
      </c>
      <c r="AD306">
        <v>3333</v>
      </c>
      <c r="AE306">
        <v>4011</v>
      </c>
    </row>
    <row r="307" spans="1:31" x14ac:dyDescent="0.25">
      <c r="A307">
        <v>177583</v>
      </c>
      <c r="B307">
        <v>4511</v>
      </c>
      <c r="C307">
        <v>188</v>
      </c>
      <c r="D307">
        <v>403.31</v>
      </c>
      <c r="E307">
        <v>499</v>
      </c>
      <c r="F307">
        <v>739</v>
      </c>
      <c r="G307">
        <v>3427</v>
      </c>
      <c r="H307">
        <v>3979</v>
      </c>
      <c r="K307">
        <v>16804</v>
      </c>
      <c r="L307">
        <v>3985</v>
      </c>
      <c r="M307">
        <v>62</v>
      </c>
      <c r="N307">
        <v>178.15</v>
      </c>
      <c r="O307">
        <v>245</v>
      </c>
      <c r="P307">
        <v>466</v>
      </c>
      <c r="Q307">
        <v>2789</v>
      </c>
      <c r="R307">
        <v>3765</v>
      </c>
      <c r="T307" s="2">
        <f t="shared" si="12"/>
        <v>8.6446110079377733E-2</v>
      </c>
      <c r="V307">
        <f t="shared" si="13"/>
        <v>194387</v>
      </c>
      <c r="W307">
        <f t="shared" si="14"/>
        <v>-5</v>
      </c>
      <c r="X307">
        <v>194392</v>
      </c>
      <c r="Y307">
        <v>4511</v>
      </c>
      <c r="Z307">
        <v>62</v>
      </c>
      <c r="AA307">
        <v>383.85</v>
      </c>
      <c r="AB307">
        <v>492</v>
      </c>
      <c r="AC307">
        <v>728</v>
      </c>
      <c r="AD307">
        <v>3397</v>
      </c>
      <c r="AE307">
        <v>3979</v>
      </c>
    </row>
    <row r="308" spans="1:31" x14ac:dyDescent="0.25">
      <c r="A308">
        <v>177818</v>
      </c>
      <c r="B308">
        <v>4327</v>
      </c>
      <c r="C308">
        <v>198</v>
      </c>
      <c r="D308">
        <v>402.51</v>
      </c>
      <c r="E308">
        <v>498</v>
      </c>
      <c r="F308">
        <v>740</v>
      </c>
      <c r="G308">
        <v>3323</v>
      </c>
      <c r="H308">
        <v>3905</v>
      </c>
      <c r="K308">
        <v>16453</v>
      </c>
      <c r="L308">
        <v>3743</v>
      </c>
      <c r="M308">
        <v>64</v>
      </c>
      <c r="N308">
        <v>176.88</v>
      </c>
      <c r="O308">
        <v>243</v>
      </c>
      <c r="P308">
        <v>462</v>
      </c>
      <c r="Q308">
        <v>2861</v>
      </c>
      <c r="R308">
        <v>3659</v>
      </c>
      <c r="T308" s="2">
        <f t="shared" si="12"/>
        <v>8.4690972919272564E-2</v>
      </c>
      <c r="V308">
        <f t="shared" si="13"/>
        <v>194271</v>
      </c>
      <c r="W308">
        <f t="shared" si="14"/>
        <v>13</v>
      </c>
      <c r="X308">
        <v>194258</v>
      </c>
      <c r="Y308">
        <v>4327</v>
      </c>
      <c r="Z308">
        <v>64</v>
      </c>
      <c r="AA308">
        <v>383.41</v>
      </c>
      <c r="AB308">
        <v>492</v>
      </c>
      <c r="AC308">
        <v>729</v>
      </c>
      <c r="AD308">
        <v>3305</v>
      </c>
      <c r="AE308">
        <v>3891</v>
      </c>
    </row>
    <row r="309" spans="1:31" x14ac:dyDescent="0.25">
      <c r="A309">
        <v>178182</v>
      </c>
      <c r="B309">
        <v>8247</v>
      </c>
      <c r="C309">
        <v>190</v>
      </c>
      <c r="D309">
        <v>402.09</v>
      </c>
      <c r="E309">
        <v>497</v>
      </c>
      <c r="F309">
        <v>728</v>
      </c>
      <c r="G309">
        <v>3325</v>
      </c>
      <c r="H309">
        <v>4081</v>
      </c>
      <c r="K309">
        <v>16807</v>
      </c>
      <c r="L309">
        <v>8151</v>
      </c>
      <c r="M309">
        <v>63</v>
      </c>
      <c r="N309">
        <v>178.71</v>
      </c>
      <c r="O309">
        <v>246</v>
      </c>
      <c r="P309">
        <v>465</v>
      </c>
      <c r="Q309">
        <v>3007</v>
      </c>
      <c r="R309">
        <v>3783</v>
      </c>
      <c r="T309" s="2">
        <f t="shared" si="12"/>
        <v>8.6194605849560749E-2</v>
      </c>
      <c r="V309">
        <f t="shared" si="13"/>
        <v>194989</v>
      </c>
      <c r="W309">
        <f t="shared" si="14"/>
        <v>-7</v>
      </c>
      <c r="X309">
        <v>194996</v>
      </c>
      <c r="Y309">
        <v>8247</v>
      </c>
      <c r="Z309">
        <v>63</v>
      </c>
      <c r="AA309">
        <v>382.84</v>
      </c>
      <c r="AB309">
        <v>491</v>
      </c>
      <c r="AC309">
        <v>717</v>
      </c>
      <c r="AD309">
        <v>3297</v>
      </c>
      <c r="AE309">
        <v>4081</v>
      </c>
    </row>
    <row r="310" spans="1:31" x14ac:dyDescent="0.25">
      <c r="A310">
        <v>178100</v>
      </c>
      <c r="B310">
        <v>5067</v>
      </c>
      <c r="C310">
        <v>194</v>
      </c>
      <c r="D310">
        <v>402.81</v>
      </c>
      <c r="E310">
        <v>498</v>
      </c>
      <c r="F310">
        <v>733</v>
      </c>
      <c r="G310">
        <v>3385</v>
      </c>
      <c r="H310">
        <v>4107</v>
      </c>
      <c r="K310">
        <v>16663</v>
      </c>
      <c r="L310">
        <v>4099</v>
      </c>
      <c r="M310">
        <v>61</v>
      </c>
      <c r="N310">
        <v>177.83</v>
      </c>
      <c r="O310">
        <v>244</v>
      </c>
      <c r="P310">
        <v>472</v>
      </c>
      <c r="Q310">
        <v>3039</v>
      </c>
      <c r="R310">
        <v>3917</v>
      </c>
      <c r="T310" s="2">
        <f t="shared" si="12"/>
        <v>8.5555264603646486E-2</v>
      </c>
      <c r="V310">
        <f t="shared" si="13"/>
        <v>194763</v>
      </c>
      <c r="W310">
        <f t="shared" si="14"/>
        <v>6</v>
      </c>
      <c r="X310">
        <v>194757</v>
      </c>
      <c r="Y310">
        <v>5067</v>
      </c>
      <c r="Z310">
        <v>61</v>
      </c>
      <c r="AA310">
        <v>383.57</v>
      </c>
      <c r="AB310">
        <v>492</v>
      </c>
      <c r="AC310">
        <v>722</v>
      </c>
      <c r="AD310">
        <v>3355</v>
      </c>
      <c r="AE310">
        <v>4103</v>
      </c>
    </row>
    <row r="311" spans="1:31" x14ac:dyDescent="0.25">
      <c r="A311">
        <v>177864</v>
      </c>
      <c r="B311">
        <v>4371</v>
      </c>
      <c r="C311">
        <v>202</v>
      </c>
      <c r="D311">
        <v>401.64</v>
      </c>
      <c r="E311">
        <v>497</v>
      </c>
      <c r="F311">
        <v>730</v>
      </c>
      <c r="G311">
        <v>3305</v>
      </c>
      <c r="H311">
        <v>4025</v>
      </c>
      <c r="K311">
        <v>16661</v>
      </c>
      <c r="L311">
        <v>3711</v>
      </c>
      <c r="M311">
        <v>60</v>
      </c>
      <c r="N311">
        <v>177.41</v>
      </c>
      <c r="O311">
        <v>241</v>
      </c>
      <c r="P311">
        <v>458</v>
      </c>
      <c r="Q311">
        <v>3043</v>
      </c>
      <c r="R311">
        <v>3559</v>
      </c>
      <c r="T311" s="2">
        <f t="shared" si="12"/>
        <v>8.5649659426808897E-2</v>
      </c>
      <c r="V311">
        <f t="shared" si="13"/>
        <v>194525</v>
      </c>
      <c r="W311">
        <f t="shared" si="14"/>
        <v>-4</v>
      </c>
      <c r="X311">
        <v>194529</v>
      </c>
      <c r="Y311">
        <v>4371</v>
      </c>
      <c r="Z311">
        <v>60</v>
      </c>
      <c r="AA311">
        <v>382.43</v>
      </c>
      <c r="AB311">
        <v>491</v>
      </c>
      <c r="AC311">
        <v>720</v>
      </c>
      <c r="AD311">
        <v>3287</v>
      </c>
      <c r="AE311">
        <v>4003</v>
      </c>
    </row>
    <row r="312" spans="1:31" x14ac:dyDescent="0.25">
      <c r="A312">
        <v>178348</v>
      </c>
      <c r="B312">
        <v>4663</v>
      </c>
      <c r="C312">
        <v>202</v>
      </c>
      <c r="D312">
        <v>402.4</v>
      </c>
      <c r="E312">
        <v>498</v>
      </c>
      <c r="F312">
        <v>727</v>
      </c>
      <c r="G312">
        <v>3371</v>
      </c>
      <c r="H312">
        <v>4021</v>
      </c>
      <c r="K312">
        <v>16847</v>
      </c>
      <c r="L312">
        <v>4215</v>
      </c>
      <c r="M312">
        <v>60</v>
      </c>
      <c r="N312">
        <v>176.1</v>
      </c>
      <c r="O312">
        <v>241</v>
      </c>
      <c r="P312">
        <v>463</v>
      </c>
      <c r="Q312">
        <v>2747</v>
      </c>
      <c r="R312">
        <v>3843</v>
      </c>
      <c r="T312" s="2">
        <f t="shared" si="12"/>
        <v>8.6308563231640156E-2</v>
      </c>
      <c r="V312">
        <f t="shared" si="13"/>
        <v>195195</v>
      </c>
      <c r="W312">
        <f t="shared" si="14"/>
        <v>-8</v>
      </c>
      <c r="X312">
        <v>195203</v>
      </c>
      <c r="Y312">
        <v>4663</v>
      </c>
      <c r="Z312">
        <v>60</v>
      </c>
      <c r="AA312">
        <v>382.87</v>
      </c>
      <c r="AB312">
        <v>492</v>
      </c>
      <c r="AC312">
        <v>717</v>
      </c>
      <c r="AD312">
        <v>3355</v>
      </c>
      <c r="AE312">
        <v>4021</v>
      </c>
    </row>
    <row r="313" spans="1:31" x14ac:dyDescent="0.25">
      <c r="A313">
        <v>178140</v>
      </c>
      <c r="B313">
        <v>4743</v>
      </c>
      <c r="C313">
        <v>196</v>
      </c>
      <c r="D313">
        <v>403.09</v>
      </c>
      <c r="E313">
        <v>498</v>
      </c>
      <c r="F313">
        <v>735</v>
      </c>
      <c r="G313">
        <v>3375</v>
      </c>
      <c r="H313">
        <v>4029</v>
      </c>
      <c r="K313">
        <v>16646</v>
      </c>
      <c r="L313">
        <v>3711</v>
      </c>
      <c r="M313">
        <v>65</v>
      </c>
      <c r="N313">
        <v>177.33</v>
      </c>
      <c r="O313">
        <v>246</v>
      </c>
      <c r="P313">
        <v>456</v>
      </c>
      <c r="Q313">
        <v>2297</v>
      </c>
      <c r="R313">
        <v>3569</v>
      </c>
      <c r="T313" s="2">
        <f t="shared" si="12"/>
        <v>8.5457887117143944E-2</v>
      </c>
      <c r="V313">
        <f t="shared" si="13"/>
        <v>194786</v>
      </c>
      <c r="W313">
        <f t="shared" si="14"/>
        <v>9</v>
      </c>
      <c r="X313">
        <v>194777</v>
      </c>
      <c r="Y313">
        <v>4743</v>
      </c>
      <c r="Z313">
        <v>65</v>
      </c>
      <c r="AA313">
        <v>383.83</v>
      </c>
      <c r="AB313">
        <v>492</v>
      </c>
      <c r="AC313">
        <v>724</v>
      </c>
      <c r="AD313">
        <v>3343</v>
      </c>
      <c r="AE313">
        <v>4027</v>
      </c>
    </row>
    <row r="314" spans="1:31" x14ac:dyDescent="0.25">
      <c r="A314">
        <v>178379</v>
      </c>
      <c r="B314">
        <v>4603</v>
      </c>
      <c r="C314">
        <v>200</v>
      </c>
      <c r="D314">
        <v>402.2</v>
      </c>
      <c r="E314">
        <v>498</v>
      </c>
      <c r="F314">
        <v>735</v>
      </c>
      <c r="G314">
        <v>3279</v>
      </c>
      <c r="H314">
        <v>4039</v>
      </c>
      <c r="K314">
        <v>16825</v>
      </c>
      <c r="L314">
        <v>3983</v>
      </c>
      <c r="M314">
        <v>64</v>
      </c>
      <c r="N314">
        <v>177.56</v>
      </c>
      <c r="O314">
        <v>242</v>
      </c>
      <c r="P314">
        <v>469</v>
      </c>
      <c r="Q314">
        <v>3209</v>
      </c>
      <c r="R314">
        <v>3831</v>
      </c>
      <c r="T314" s="2">
        <f t="shared" si="12"/>
        <v>8.6191881313907495E-2</v>
      </c>
      <c r="V314">
        <f t="shared" si="13"/>
        <v>195204</v>
      </c>
      <c r="W314">
        <f t="shared" si="14"/>
        <v>-4</v>
      </c>
      <c r="X314">
        <v>195208</v>
      </c>
      <c r="Y314">
        <v>4603</v>
      </c>
      <c r="Z314">
        <v>64</v>
      </c>
      <c r="AA314">
        <v>382.82</v>
      </c>
      <c r="AB314">
        <v>491</v>
      </c>
      <c r="AC314">
        <v>724</v>
      </c>
      <c r="AD314">
        <v>3277</v>
      </c>
      <c r="AE314">
        <v>4027</v>
      </c>
    </row>
    <row r="315" spans="1:31" x14ac:dyDescent="0.25">
      <c r="A315">
        <v>177990</v>
      </c>
      <c r="B315">
        <v>4571</v>
      </c>
      <c r="C315">
        <v>204</v>
      </c>
      <c r="D315">
        <v>403.08</v>
      </c>
      <c r="E315">
        <v>498</v>
      </c>
      <c r="F315">
        <v>732</v>
      </c>
      <c r="G315">
        <v>3413</v>
      </c>
      <c r="H315">
        <v>4085</v>
      </c>
      <c r="K315">
        <v>16756</v>
      </c>
      <c r="L315">
        <v>3965</v>
      </c>
      <c r="M315">
        <v>62</v>
      </c>
      <c r="N315">
        <v>177.31</v>
      </c>
      <c r="O315">
        <v>245</v>
      </c>
      <c r="P315">
        <v>462</v>
      </c>
      <c r="Q315">
        <v>2655</v>
      </c>
      <c r="R315">
        <v>3565</v>
      </c>
      <c r="T315" s="2">
        <f t="shared" si="12"/>
        <v>8.6040278105840431E-2</v>
      </c>
      <c r="V315">
        <f t="shared" si="13"/>
        <v>194746</v>
      </c>
      <c r="W315">
        <f t="shared" si="14"/>
        <v>0</v>
      </c>
      <c r="X315">
        <v>194746</v>
      </c>
      <c r="Y315">
        <v>4571</v>
      </c>
      <c r="Z315">
        <v>62</v>
      </c>
      <c r="AA315">
        <v>383.66</v>
      </c>
      <c r="AB315">
        <v>492</v>
      </c>
      <c r="AC315">
        <v>720</v>
      </c>
      <c r="AD315">
        <v>3371</v>
      </c>
      <c r="AE315">
        <v>4075</v>
      </c>
    </row>
    <row r="316" spans="1:31" x14ac:dyDescent="0.25">
      <c r="A316">
        <v>178002</v>
      </c>
      <c r="B316">
        <v>6211</v>
      </c>
      <c r="C316">
        <v>201</v>
      </c>
      <c r="D316">
        <v>402.92</v>
      </c>
      <c r="E316">
        <v>498</v>
      </c>
      <c r="F316">
        <v>734</v>
      </c>
      <c r="G316">
        <v>3391</v>
      </c>
      <c r="H316">
        <v>4091</v>
      </c>
      <c r="K316">
        <v>16971</v>
      </c>
      <c r="L316">
        <v>3863</v>
      </c>
      <c r="M316">
        <v>64</v>
      </c>
      <c r="N316">
        <v>176.67</v>
      </c>
      <c r="O316">
        <v>244</v>
      </c>
      <c r="P316">
        <v>464</v>
      </c>
      <c r="Q316">
        <v>2439</v>
      </c>
      <c r="R316">
        <v>3837</v>
      </c>
      <c r="T316" s="2">
        <f t="shared" si="12"/>
        <v>8.7042821313720362E-2</v>
      </c>
      <c r="V316">
        <f t="shared" si="13"/>
        <v>194973</v>
      </c>
      <c r="W316">
        <f t="shared" si="14"/>
        <v>-16</v>
      </c>
      <c r="X316">
        <v>194989</v>
      </c>
      <c r="Y316">
        <v>6211</v>
      </c>
      <c r="Z316">
        <v>64</v>
      </c>
      <c r="AA316">
        <v>383.23</v>
      </c>
      <c r="AB316">
        <v>492</v>
      </c>
      <c r="AC316">
        <v>721</v>
      </c>
      <c r="AD316">
        <v>3365</v>
      </c>
      <c r="AE316">
        <v>4081</v>
      </c>
    </row>
    <row r="317" spans="1:31" x14ac:dyDescent="0.25">
      <c r="A317">
        <v>177466</v>
      </c>
      <c r="B317">
        <v>12391</v>
      </c>
      <c r="C317">
        <v>203</v>
      </c>
      <c r="D317">
        <v>403.52</v>
      </c>
      <c r="E317">
        <v>499</v>
      </c>
      <c r="F317">
        <v>741</v>
      </c>
      <c r="G317">
        <v>3319</v>
      </c>
      <c r="H317">
        <v>3949</v>
      </c>
      <c r="K317">
        <v>16839</v>
      </c>
      <c r="L317">
        <v>4151</v>
      </c>
      <c r="M317">
        <v>61</v>
      </c>
      <c r="N317">
        <v>179.58</v>
      </c>
      <c r="O317">
        <v>245</v>
      </c>
      <c r="P317">
        <v>475</v>
      </c>
      <c r="Q317">
        <v>3151</v>
      </c>
      <c r="R317">
        <v>3741</v>
      </c>
      <c r="T317" s="2">
        <f t="shared" si="12"/>
        <v>8.6662720979902727E-2</v>
      </c>
      <c r="V317">
        <f t="shared" si="13"/>
        <v>194305</v>
      </c>
      <c r="W317">
        <f t="shared" si="14"/>
        <v>14</v>
      </c>
      <c r="X317">
        <v>194291</v>
      </c>
      <c r="Y317">
        <v>12391</v>
      </c>
      <c r="Z317">
        <v>61</v>
      </c>
      <c r="AA317">
        <v>384.12</v>
      </c>
      <c r="AB317">
        <v>493</v>
      </c>
      <c r="AC317">
        <v>731</v>
      </c>
      <c r="AD317">
        <v>3309</v>
      </c>
      <c r="AE317">
        <v>3949</v>
      </c>
    </row>
    <row r="318" spans="1:31" x14ac:dyDescent="0.25">
      <c r="A318">
        <v>178064</v>
      </c>
      <c r="B318">
        <v>4523</v>
      </c>
      <c r="C318">
        <v>199</v>
      </c>
      <c r="D318">
        <v>402.5</v>
      </c>
      <c r="E318">
        <v>498</v>
      </c>
      <c r="F318">
        <v>736</v>
      </c>
      <c r="G318">
        <v>3399</v>
      </c>
      <c r="H318">
        <v>4019</v>
      </c>
      <c r="K318">
        <v>16774</v>
      </c>
      <c r="L318">
        <v>3847</v>
      </c>
      <c r="M318">
        <v>62</v>
      </c>
      <c r="N318">
        <v>177.73</v>
      </c>
      <c r="O318">
        <v>246</v>
      </c>
      <c r="P318">
        <v>452</v>
      </c>
      <c r="Q318">
        <v>2795</v>
      </c>
      <c r="R318">
        <v>3795</v>
      </c>
      <c r="T318" s="2">
        <f t="shared" si="12"/>
        <v>8.6092035434566158E-2</v>
      </c>
      <c r="V318">
        <f t="shared" si="13"/>
        <v>194838</v>
      </c>
      <c r="W318">
        <f t="shared" si="14"/>
        <v>6</v>
      </c>
      <c r="X318">
        <v>194832</v>
      </c>
      <c r="Y318">
        <v>4523</v>
      </c>
      <c r="Z318">
        <v>62</v>
      </c>
      <c r="AA318">
        <v>383.15</v>
      </c>
      <c r="AB318">
        <v>492</v>
      </c>
      <c r="AC318">
        <v>724</v>
      </c>
      <c r="AD318">
        <v>3371</v>
      </c>
      <c r="AE318">
        <v>4017</v>
      </c>
    </row>
    <row r="319" spans="1:31" x14ac:dyDescent="0.25">
      <c r="A319">
        <v>178450</v>
      </c>
      <c r="B319">
        <v>4635</v>
      </c>
      <c r="C319">
        <v>194</v>
      </c>
      <c r="D319">
        <v>402.96</v>
      </c>
      <c r="E319">
        <v>499</v>
      </c>
      <c r="F319">
        <v>735</v>
      </c>
      <c r="G319">
        <v>3365</v>
      </c>
      <c r="H319">
        <v>3977</v>
      </c>
      <c r="K319">
        <v>16548</v>
      </c>
      <c r="L319">
        <v>4019</v>
      </c>
      <c r="M319">
        <v>64</v>
      </c>
      <c r="N319">
        <v>177.31</v>
      </c>
      <c r="O319">
        <v>240</v>
      </c>
      <c r="P319">
        <v>464</v>
      </c>
      <c r="Q319">
        <v>3135</v>
      </c>
      <c r="R319">
        <v>3759</v>
      </c>
      <c r="T319" s="2">
        <f t="shared" si="12"/>
        <v>8.4862408845218923E-2</v>
      </c>
      <c r="V319">
        <f t="shared" si="13"/>
        <v>194998</v>
      </c>
      <c r="W319">
        <f t="shared" si="14"/>
        <v>-1</v>
      </c>
      <c r="X319">
        <v>194999</v>
      </c>
      <c r="Y319">
        <v>4635</v>
      </c>
      <c r="Z319">
        <v>64</v>
      </c>
      <c r="AA319">
        <v>383.81</v>
      </c>
      <c r="AB319">
        <v>493</v>
      </c>
      <c r="AC319">
        <v>724</v>
      </c>
      <c r="AD319">
        <v>3345</v>
      </c>
      <c r="AE319">
        <v>3977</v>
      </c>
    </row>
    <row r="320" spans="1:31" x14ac:dyDescent="0.25">
      <c r="A320">
        <v>177646</v>
      </c>
      <c r="B320">
        <v>4551</v>
      </c>
      <c r="C320">
        <v>203</v>
      </c>
      <c r="D320">
        <v>402.62</v>
      </c>
      <c r="E320">
        <v>497</v>
      </c>
      <c r="F320">
        <v>739</v>
      </c>
      <c r="G320">
        <v>3451</v>
      </c>
      <c r="H320">
        <v>4061</v>
      </c>
      <c r="K320">
        <v>16619</v>
      </c>
      <c r="L320">
        <v>3915</v>
      </c>
      <c r="M320">
        <v>63</v>
      </c>
      <c r="N320">
        <v>176.57</v>
      </c>
      <c r="O320">
        <v>244</v>
      </c>
      <c r="P320">
        <v>449</v>
      </c>
      <c r="Q320">
        <v>2923</v>
      </c>
      <c r="R320">
        <v>3711</v>
      </c>
      <c r="T320" s="2">
        <f t="shared" si="12"/>
        <v>8.5548091524464007E-2</v>
      </c>
      <c r="V320">
        <f t="shared" si="13"/>
        <v>194265</v>
      </c>
      <c r="W320">
        <f t="shared" si="14"/>
        <v>-6</v>
      </c>
      <c r="X320">
        <v>194271</v>
      </c>
      <c r="Y320">
        <v>4551</v>
      </c>
      <c r="Z320">
        <v>63</v>
      </c>
      <c r="AA320">
        <v>383.29</v>
      </c>
      <c r="AB320">
        <v>491</v>
      </c>
      <c r="AC320">
        <v>729</v>
      </c>
      <c r="AD320">
        <v>3421</v>
      </c>
      <c r="AE320">
        <v>4031</v>
      </c>
    </row>
    <row r="321" spans="1:31" x14ac:dyDescent="0.25">
      <c r="A321">
        <v>178579</v>
      </c>
      <c r="B321">
        <v>4807</v>
      </c>
      <c r="C321">
        <v>195</v>
      </c>
      <c r="D321">
        <v>402.93</v>
      </c>
      <c r="E321">
        <v>497</v>
      </c>
      <c r="F321">
        <v>727</v>
      </c>
      <c r="G321">
        <v>3413</v>
      </c>
      <c r="H321">
        <v>4037</v>
      </c>
      <c r="K321">
        <v>16751</v>
      </c>
      <c r="L321">
        <v>4055</v>
      </c>
      <c r="M321">
        <v>65</v>
      </c>
      <c r="N321">
        <v>178.42</v>
      </c>
      <c r="O321">
        <v>245</v>
      </c>
      <c r="P321">
        <v>458</v>
      </c>
      <c r="Q321">
        <v>3151</v>
      </c>
      <c r="R321">
        <v>3769</v>
      </c>
      <c r="T321" s="2">
        <f t="shared" si="12"/>
        <v>8.5757436133722414E-2</v>
      </c>
      <c r="V321">
        <f t="shared" si="13"/>
        <v>195330</v>
      </c>
      <c r="W321">
        <f t="shared" si="14"/>
        <v>7</v>
      </c>
      <c r="X321">
        <v>195323</v>
      </c>
      <c r="Y321">
        <v>4807</v>
      </c>
      <c r="Z321">
        <v>65</v>
      </c>
      <c r="AA321">
        <v>383.67</v>
      </c>
      <c r="AB321">
        <v>492</v>
      </c>
      <c r="AC321">
        <v>717</v>
      </c>
      <c r="AD321">
        <v>3397</v>
      </c>
      <c r="AE321">
        <v>4031</v>
      </c>
    </row>
    <row r="322" spans="1:31" x14ac:dyDescent="0.25">
      <c r="A322">
        <v>177949</v>
      </c>
      <c r="B322">
        <v>12487</v>
      </c>
      <c r="C322">
        <v>205</v>
      </c>
      <c r="D322">
        <v>403.48</v>
      </c>
      <c r="E322">
        <v>497</v>
      </c>
      <c r="F322">
        <v>732</v>
      </c>
      <c r="G322">
        <v>3373</v>
      </c>
      <c r="H322">
        <v>4111</v>
      </c>
      <c r="K322">
        <v>16605</v>
      </c>
      <c r="L322">
        <v>12807</v>
      </c>
      <c r="M322">
        <v>64</v>
      </c>
      <c r="N322">
        <v>178.14</v>
      </c>
      <c r="O322">
        <v>243</v>
      </c>
      <c r="P322">
        <v>463</v>
      </c>
      <c r="Q322">
        <v>2847</v>
      </c>
      <c r="R322">
        <v>3801</v>
      </c>
      <c r="T322" s="2">
        <f t="shared" si="12"/>
        <v>8.5349054761146001E-2</v>
      </c>
      <c r="V322">
        <f t="shared" si="13"/>
        <v>194554</v>
      </c>
      <c r="W322">
        <f t="shared" si="14"/>
        <v>-2</v>
      </c>
      <c r="X322">
        <v>194556</v>
      </c>
      <c r="Y322">
        <v>12807</v>
      </c>
      <c r="Z322">
        <v>64</v>
      </c>
      <c r="AA322">
        <v>384.25</v>
      </c>
      <c r="AB322">
        <v>492</v>
      </c>
      <c r="AC322">
        <v>723</v>
      </c>
      <c r="AD322">
        <v>3343</v>
      </c>
      <c r="AE322">
        <v>4171</v>
      </c>
    </row>
    <row r="323" spans="1:31" x14ac:dyDescent="0.25">
      <c r="A323">
        <v>177655</v>
      </c>
      <c r="B323">
        <v>4335</v>
      </c>
      <c r="C323">
        <v>203</v>
      </c>
      <c r="D323">
        <v>402.71</v>
      </c>
      <c r="E323">
        <v>498</v>
      </c>
      <c r="F323">
        <v>739</v>
      </c>
      <c r="G323">
        <v>3305</v>
      </c>
      <c r="H323">
        <v>3961</v>
      </c>
      <c r="K323">
        <v>16623</v>
      </c>
      <c r="L323">
        <v>3741</v>
      </c>
      <c r="M323">
        <v>58</v>
      </c>
      <c r="N323">
        <v>178.64</v>
      </c>
      <c r="O323">
        <v>244</v>
      </c>
      <c r="P323">
        <v>472</v>
      </c>
      <c r="Q323">
        <v>3073</v>
      </c>
      <c r="R323">
        <v>3615</v>
      </c>
      <c r="T323" s="2">
        <f t="shared" si="12"/>
        <v>8.5562956176201119E-2</v>
      </c>
      <c r="V323">
        <f t="shared" si="13"/>
        <v>194278</v>
      </c>
      <c r="W323">
        <f t="shared" si="14"/>
        <v>-1</v>
      </c>
      <c r="X323">
        <v>194279</v>
      </c>
      <c r="Y323">
        <v>4335</v>
      </c>
      <c r="Z323">
        <v>58</v>
      </c>
      <c r="AA323">
        <v>383.55</v>
      </c>
      <c r="AB323">
        <v>492</v>
      </c>
      <c r="AC323">
        <v>727</v>
      </c>
      <c r="AD323">
        <v>3281</v>
      </c>
      <c r="AE323">
        <v>3943</v>
      </c>
    </row>
    <row r="324" spans="1:31" x14ac:dyDescent="0.25">
      <c r="A324">
        <v>178437</v>
      </c>
      <c r="B324">
        <v>4875</v>
      </c>
      <c r="C324">
        <v>199</v>
      </c>
      <c r="D324">
        <v>403.36</v>
      </c>
      <c r="E324">
        <v>499</v>
      </c>
      <c r="F324">
        <v>746</v>
      </c>
      <c r="G324">
        <v>3375</v>
      </c>
      <c r="H324">
        <v>4035</v>
      </c>
      <c r="K324">
        <v>16778</v>
      </c>
      <c r="L324">
        <v>5047</v>
      </c>
      <c r="M324">
        <v>61</v>
      </c>
      <c r="N324">
        <v>179.32</v>
      </c>
      <c r="O324">
        <v>243</v>
      </c>
      <c r="P324">
        <v>469</v>
      </c>
      <c r="Q324">
        <v>3183</v>
      </c>
      <c r="R324">
        <v>3787</v>
      </c>
      <c r="T324" s="2">
        <f t="shared" ref="T324:T387" si="15">K324/(A324+K324)</f>
        <v>8.5946264375176093E-2</v>
      </c>
      <c r="V324">
        <f t="shared" ref="V324:V387" si="16">A324+K324</f>
        <v>195215</v>
      </c>
      <c r="W324">
        <f t="shared" ref="W324:W387" si="17">V324-X324</f>
        <v>-3</v>
      </c>
      <c r="X324">
        <v>195218</v>
      </c>
      <c r="Y324">
        <v>5047</v>
      </c>
      <c r="Z324">
        <v>61</v>
      </c>
      <c r="AA324">
        <v>384.1</v>
      </c>
      <c r="AB324">
        <v>493</v>
      </c>
      <c r="AC324">
        <v>735</v>
      </c>
      <c r="AD324">
        <v>3359</v>
      </c>
      <c r="AE324">
        <v>4023</v>
      </c>
    </row>
    <row r="325" spans="1:31" x14ac:dyDescent="0.25">
      <c r="A325">
        <v>178069</v>
      </c>
      <c r="B325">
        <v>4447</v>
      </c>
      <c r="C325">
        <v>205</v>
      </c>
      <c r="D325">
        <v>402.64</v>
      </c>
      <c r="E325">
        <v>499</v>
      </c>
      <c r="F325">
        <v>745</v>
      </c>
      <c r="G325">
        <v>3275</v>
      </c>
      <c r="H325">
        <v>3969</v>
      </c>
      <c r="K325">
        <v>16813</v>
      </c>
      <c r="L325">
        <v>4231</v>
      </c>
      <c r="M325">
        <v>64</v>
      </c>
      <c r="N325">
        <v>178.55</v>
      </c>
      <c r="O325">
        <v>249</v>
      </c>
      <c r="P325">
        <v>459</v>
      </c>
      <c r="Q325">
        <v>2977</v>
      </c>
      <c r="R325">
        <v>3389</v>
      </c>
      <c r="T325" s="2">
        <f t="shared" si="15"/>
        <v>8.627271887603781E-2</v>
      </c>
      <c r="V325">
        <f t="shared" si="16"/>
        <v>194882</v>
      </c>
      <c r="W325">
        <f t="shared" si="17"/>
        <v>3</v>
      </c>
      <c r="X325">
        <v>194879</v>
      </c>
      <c r="Y325">
        <v>4447</v>
      </c>
      <c r="Z325">
        <v>64</v>
      </c>
      <c r="AA325">
        <v>383.31</v>
      </c>
      <c r="AB325">
        <v>493</v>
      </c>
      <c r="AC325">
        <v>731</v>
      </c>
      <c r="AD325">
        <v>3253</v>
      </c>
      <c r="AE325">
        <v>3969</v>
      </c>
    </row>
    <row r="326" spans="1:31" x14ac:dyDescent="0.25">
      <c r="A326">
        <v>177166</v>
      </c>
      <c r="B326">
        <v>4487</v>
      </c>
      <c r="C326">
        <v>196</v>
      </c>
      <c r="D326">
        <v>402.13</v>
      </c>
      <c r="E326">
        <v>498</v>
      </c>
      <c r="F326">
        <v>736</v>
      </c>
      <c r="G326">
        <v>3367</v>
      </c>
      <c r="H326">
        <v>4003</v>
      </c>
      <c r="K326">
        <v>16825</v>
      </c>
      <c r="L326">
        <v>3461</v>
      </c>
      <c r="M326">
        <v>63</v>
      </c>
      <c r="N326">
        <v>176.36</v>
      </c>
      <c r="O326">
        <v>247</v>
      </c>
      <c r="P326">
        <v>459</v>
      </c>
      <c r="Q326">
        <v>1121</v>
      </c>
      <c r="R326">
        <v>3415</v>
      </c>
      <c r="T326" s="2">
        <f t="shared" si="15"/>
        <v>8.6730827718811701E-2</v>
      </c>
      <c r="V326">
        <f t="shared" si="16"/>
        <v>193991</v>
      </c>
      <c r="W326">
        <f t="shared" si="17"/>
        <v>-2</v>
      </c>
      <c r="X326">
        <v>193993</v>
      </c>
      <c r="Y326">
        <v>4487</v>
      </c>
      <c r="Z326">
        <v>63</v>
      </c>
      <c r="AA326">
        <v>382.55</v>
      </c>
      <c r="AB326">
        <v>492</v>
      </c>
      <c r="AC326">
        <v>724</v>
      </c>
      <c r="AD326">
        <v>3319</v>
      </c>
      <c r="AE326">
        <v>4001</v>
      </c>
    </row>
    <row r="327" spans="1:31" x14ac:dyDescent="0.25">
      <c r="A327" s="1">
        <v>177948</v>
      </c>
      <c r="B327">
        <v>4307</v>
      </c>
      <c r="C327">
        <v>195</v>
      </c>
      <c r="D327">
        <v>402.71</v>
      </c>
      <c r="E327">
        <v>498</v>
      </c>
      <c r="F327">
        <v>740</v>
      </c>
      <c r="G327">
        <v>3281</v>
      </c>
      <c r="H327">
        <v>3925</v>
      </c>
      <c r="K327">
        <v>16771</v>
      </c>
      <c r="L327">
        <v>3789</v>
      </c>
      <c r="M327">
        <v>64</v>
      </c>
      <c r="N327">
        <v>177.73</v>
      </c>
      <c r="O327">
        <v>242</v>
      </c>
      <c r="P327">
        <v>458</v>
      </c>
      <c r="Q327">
        <v>2819</v>
      </c>
      <c r="R327">
        <v>3623</v>
      </c>
      <c r="T327" s="2">
        <f t="shared" si="15"/>
        <v>8.6129242652232194E-2</v>
      </c>
      <c r="V327">
        <f t="shared" si="16"/>
        <v>194719</v>
      </c>
      <c r="W327">
        <f t="shared" si="17"/>
        <v>3</v>
      </c>
      <c r="X327">
        <v>194716</v>
      </c>
      <c r="Y327">
        <v>4307</v>
      </c>
      <c r="Z327">
        <v>64</v>
      </c>
      <c r="AA327">
        <v>383.33</v>
      </c>
      <c r="AB327">
        <v>492</v>
      </c>
      <c r="AC327">
        <v>728</v>
      </c>
      <c r="AD327">
        <v>3257</v>
      </c>
      <c r="AE327">
        <v>3921</v>
      </c>
    </row>
    <row r="328" spans="1:31" x14ac:dyDescent="0.25">
      <c r="A328">
        <v>178549</v>
      </c>
      <c r="B328">
        <v>4651</v>
      </c>
      <c r="C328">
        <v>206</v>
      </c>
      <c r="D328">
        <v>403.4</v>
      </c>
      <c r="E328">
        <v>498</v>
      </c>
      <c r="F328">
        <v>743</v>
      </c>
      <c r="G328">
        <v>3441</v>
      </c>
      <c r="H328">
        <v>4023</v>
      </c>
      <c r="K328">
        <v>16945</v>
      </c>
      <c r="L328">
        <v>3907</v>
      </c>
      <c r="M328">
        <v>63</v>
      </c>
      <c r="N328">
        <v>177.28</v>
      </c>
      <c r="O328">
        <v>241</v>
      </c>
      <c r="P328">
        <v>466</v>
      </c>
      <c r="Q328">
        <v>3003</v>
      </c>
      <c r="R328">
        <v>3817</v>
      </c>
      <c r="T328" s="2">
        <f t="shared" si="15"/>
        <v>8.6677852005688158E-2</v>
      </c>
      <c r="V328">
        <f t="shared" si="16"/>
        <v>195494</v>
      </c>
      <c r="W328">
        <f t="shared" si="17"/>
        <v>-2</v>
      </c>
      <c r="X328">
        <v>195496</v>
      </c>
      <c r="Y328">
        <v>4651</v>
      </c>
      <c r="Z328">
        <v>63</v>
      </c>
      <c r="AA328">
        <v>383.8</v>
      </c>
      <c r="AB328">
        <v>492</v>
      </c>
      <c r="AC328">
        <v>731</v>
      </c>
      <c r="AD328">
        <v>3425</v>
      </c>
      <c r="AE328">
        <v>4017</v>
      </c>
    </row>
    <row r="329" spans="1:31" x14ac:dyDescent="0.25">
      <c r="A329">
        <v>177686</v>
      </c>
      <c r="B329">
        <v>4275</v>
      </c>
      <c r="C329">
        <v>196</v>
      </c>
      <c r="D329">
        <v>402.81</v>
      </c>
      <c r="E329">
        <v>498</v>
      </c>
      <c r="F329">
        <v>742</v>
      </c>
      <c r="G329">
        <v>3327</v>
      </c>
      <c r="H329">
        <v>3943</v>
      </c>
      <c r="K329">
        <v>16572</v>
      </c>
      <c r="L329">
        <v>3929</v>
      </c>
      <c r="M329">
        <v>66</v>
      </c>
      <c r="N329">
        <v>179.4</v>
      </c>
      <c r="O329">
        <v>247</v>
      </c>
      <c r="P329">
        <v>487</v>
      </c>
      <c r="Q329">
        <v>2835</v>
      </c>
      <c r="R329">
        <v>3643</v>
      </c>
      <c r="T329" s="2">
        <f t="shared" si="15"/>
        <v>8.5309227933984697E-2</v>
      </c>
      <c r="V329">
        <f t="shared" si="16"/>
        <v>194258</v>
      </c>
      <c r="W329">
        <f t="shared" si="17"/>
        <v>-1</v>
      </c>
      <c r="X329">
        <v>194259</v>
      </c>
      <c r="Y329">
        <v>4275</v>
      </c>
      <c r="Z329">
        <v>66</v>
      </c>
      <c r="AA329">
        <v>383.75</v>
      </c>
      <c r="AB329">
        <v>493</v>
      </c>
      <c r="AC329">
        <v>731</v>
      </c>
      <c r="AD329">
        <v>3299</v>
      </c>
      <c r="AE329">
        <v>3929</v>
      </c>
    </row>
    <row r="330" spans="1:31" x14ac:dyDescent="0.25">
      <c r="A330">
        <v>177669</v>
      </c>
      <c r="B330">
        <v>4455</v>
      </c>
      <c r="C330">
        <v>197</v>
      </c>
      <c r="D330">
        <v>402.66</v>
      </c>
      <c r="E330">
        <v>496</v>
      </c>
      <c r="F330">
        <v>738</v>
      </c>
      <c r="G330">
        <v>3325</v>
      </c>
      <c r="H330">
        <v>3951</v>
      </c>
      <c r="K330">
        <v>16636</v>
      </c>
      <c r="L330">
        <v>3801</v>
      </c>
      <c r="M330">
        <v>65</v>
      </c>
      <c r="N330">
        <v>178.01</v>
      </c>
      <c r="O330">
        <v>243</v>
      </c>
      <c r="P330">
        <v>467</v>
      </c>
      <c r="Q330">
        <v>3021</v>
      </c>
      <c r="R330">
        <v>3651</v>
      </c>
      <c r="T330" s="2">
        <f t="shared" si="15"/>
        <v>8.5617971745451743E-2</v>
      </c>
      <c r="V330">
        <f t="shared" si="16"/>
        <v>194305</v>
      </c>
      <c r="W330">
        <f t="shared" si="17"/>
        <v>0</v>
      </c>
      <c r="X330">
        <v>194305</v>
      </c>
      <c r="Y330">
        <v>4455</v>
      </c>
      <c r="Z330">
        <v>65</v>
      </c>
      <c r="AA330">
        <v>383.43</v>
      </c>
      <c r="AB330">
        <v>490</v>
      </c>
      <c r="AC330">
        <v>727</v>
      </c>
      <c r="AD330">
        <v>3315</v>
      </c>
      <c r="AE330">
        <v>3943</v>
      </c>
    </row>
    <row r="331" spans="1:31" x14ac:dyDescent="0.25">
      <c r="A331">
        <v>177132</v>
      </c>
      <c r="B331">
        <v>6899</v>
      </c>
      <c r="C331">
        <v>200</v>
      </c>
      <c r="D331">
        <v>402.28</v>
      </c>
      <c r="E331">
        <v>497</v>
      </c>
      <c r="F331">
        <v>737</v>
      </c>
      <c r="G331">
        <v>3381</v>
      </c>
      <c r="H331">
        <v>4063</v>
      </c>
      <c r="K331">
        <v>16659</v>
      </c>
      <c r="L331">
        <v>3877</v>
      </c>
      <c r="M331">
        <v>62</v>
      </c>
      <c r="N331">
        <v>178.27</v>
      </c>
      <c r="O331">
        <v>243</v>
      </c>
      <c r="P331">
        <v>475</v>
      </c>
      <c r="Q331">
        <v>3093</v>
      </c>
      <c r="R331">
        <v>3741</v>
      </c>
      <c r="T331" s="2">
        <f t="shared" si="15"/>
        <v>8.5963744446336518E-2</v>
      </c>
      <c r="V331">
        <f t="shared" si="16"/>
        <v>193791</v>
      </c>
      <c r="W331">
        <f t="shared" si="17"/>
        <v>-3</v>
      </c>
      <c r="X331">
        <v>193794</v>
      </c>
      <c r="Y331">
        <v>6899</v>
      </c>
      <c r="Z331">
        <v>62</v>
      </c>
      <c r="AA331">
        <v>383.02</v>
      </c>
      <c r="AB331">
        <v>491</v>
      </c>
      <c r="AC331">
        <v>725</v>
      </c>
      <c r="AD331">
        <v>3343</v>
      </c>
      <c r="AE331">
        <v>4033</v>
      </c>
    </row>
    <row r="332" spans="1:31" x14ac:dyDescent="0.25">
      <c r="A332">
        <v>177469</v>
      </c>
      <c r="B332">
        <v>4583</v>
      </c>
      <c r="C332">
        <v>197</v>
      </c>
      <c r="D332">
        <v>401.85</v>
      </c>
      <c r="E332">
        <v>497</v>
      </c>
      <c r="F332">
        <v>737</v>
      </c>
      <c r="G332">
        <v>3301</v>
      </c>
      <c r="H332">
        <v>4021</v>
      </c>
      <c r="K332">
        <v>16616</v>
      </c>
      <c r="L332">
        <v>4179</v>
      </c>
      <c r="M332">
        <v>65</v>
      </c>
      <c r="N332">
        <v>177.75</v>
      </c>
      <c r="O332">
        <v>242</v>
      </c>
      <c r="P332">
        <v>468</v>
      </c>
      <c r="Q332">
        <v>3059</v>
      </c>
      <c r="R332">
        <v>3977</v>
      </c>
      <c r="T332" s="2">
        <f t="shared" si="15"/>
        <v>8.5611974135043928E-2</v>
      </c>
      <c r="V332">
        <f t="shared" si="16"/>
        <v>194085</v>
      </c>
      <c r="W332">
        <f t="shared" si="17"/>
        <v>-2</v>
      </c>
      <c r="X332">
        <v>194087</v>
      </c>
      <c r="Y332">
        <v>4583</v>
      </c>
      <c r="Z332">
        <v>65</v>
      </c>
      <c r="AA332">
        <v>382.66</v>
      </c>
      <c r="AB332">
        <v>491</v>
      </c>
      <c r="AC332">
        <v>725</v>
      </c>
      <c r="AD332">
        <v>3285</v>
      </c>
      <c r="AE332">
        <v>4031</v>
      </c>
    </row>
    <row r="333" spans="1:31" x14ac:dyDescent="0.25">
      <c r="A333">
        <v>177302</v>
      </c>
      <c r="B333">
        <v>4391</v>
      </c>
      <c r="C333">
        <v>209</v>
      </c>
      <c r="D333">
        <v>403.43</v>
      </c>
      <c r="E333">
        <v>500</v>
      </c>
      <c r="F333">
        <v>754</v>
      </c>
      <c r="G333">
        <v>3235</v>
      </c>
      <c r="H333">
        <v>3949</v>
      </c>
      <c r="K333">
        <v>16823</v>
      </c>
      <c r="L333">
        <v>4459</v>
      </c>
      <c r="M333">
        <v>62</v>
      </c>
      <c r="N333">
        <v>180.63</v>
      </c>
      <c r="O333">
        <v>247</v>
      </c>
      <c r="P333">
        <v>465</v>
      </c>
      <c r="Q333">
        <v>3109</v>
      </c>
      <c r="R333">
        <v>3883</v>
      </c>
      <c r="T333" s="2">
        <f t="shared" si="15"/>
        <v>8.6660656793303287E-2</v>
      </c>
      <c r="V333">
        <f t="shared" si="16"/>
        <v>194125</v>
      </c>
      <c r="W333">
        <f t="shared" si="17"/>
        <v>3</v>
      </c>
      <c r="X333">
        <v>194122</v>
      </c>
      <c r="Y333">
        <v>4459</v>
      </c>
      <c r="Z333">
        <v>62</v>
      </c>
      <c r="AA333">
        <v>384.12</v>
      </c>
      <c r="AB333">
        <v>494</v>
      </c>
      <c r="AC333">
        <v>742</v>
      </c>
      <c r="AD333">
        <v>3221</v>
      </c>
      <c r="AE333">
        <v>3949</v>
      </c>
    </row>
    <row r="334" spans="1:31" x14ac:dyDescent="0.25">
      <c r="A334">
        <v>176691</v>
      </c>
      <c r="B334">
        <v>5363</v>
      </c>
      <c r="C334">
        <v>196</v>
      </c>
      <c r="D334">
        <v>403.99</v>
      </c>
      <c r="E334">
        <v>499</v>
      </c>
      <c r="F334">
        <v>745</v>
      </c>
      <c r="G334">
        <v>3385</v>
      </c>
      <c r="H334">
        <v>4041</v>
      </c>
      <c r="K334">
        <v>16769</v>
      </c>
      <c r="L334">
        <v>3741</v>
      </c>
      <c r="M334">
        <v>63</v>
      </c>
      <c r="N334">
        <v>177.97</v>
      </c>
      <c r="O334">
        <v>244</v>
      </c>
      <c r="P334">
        <v>455</v>
      </c>
      <c r="Q334">
        <v>2979</v>
      </c>
      <c r="R334">
        <v>3699</v>
      </c>
      <c r="T334" s="2">
        <f t="shared" si="15"/>
        <v>8.6679416933733072E-2</v>
      </c>
      <c r="V334">
        <f t="shared" si="16"/>
        <v>193460</v>
      </c>
      <c r="W334">
        <f t="shared" si="17"/>
        <v>3</v>
      </c>
      <c r="X334">
        <v>193457</v>
      </c>
      <c r="Y334">
        <v>5363</v>
      </c>
      <c r="Z334">
        <v>63</v>
      </c>
      <c r="AA334">
        <v>384.39</v>
      </c>
      <c r="AB334">
        <v>493</v>
      </c>
      <c r="AC334">
        <v>733</v>
      </c>
      <c r="AD334">
        <v>3369</v>
      </c>
      <c r="AE334">
        <v>4029</v>
      </c>
    </row>
    <row r="335" spans="1:31" x14ac:dyDescent="0.25">
      <c r="A335">
        <v>177116</v>
      </c>
      <c r="B335">
        <v>12455</v>
      </c>
      <c r="C335">
        <v>194</v>
      </c>
      <c r="D335">
        <v>404.47</v>
      </c>
      <c r="E335">
        <v>500</v>
      </c>
      <c r="F335">
        <v>750</v>
      </c>
      <c r="G335">
        <v>3341</v>
      </c>
      <c r="H335">
        <v>4039</v>
      </c>
      <c r="K335">
        <v>16802</v>
      </c>
      <c r="L335">
        <v>4031</v>
      </c>
      <c r="M335">
        <v>64</v>
      </c>
      <c r="N335">
        <v>178.2</v>
      </c>
      <c r="O335">
        <v>247</v>
      </c>
      <c r="P335">
        <v>461</v>
      </c>
      <c r="Q335">
        <v>2293</v>
      </c>
      <c r="R335">
        <v>3629</v>
      </c>
      <c r="T335" s="2">
        <f t="shared" si="15"/>
        <v>8.6644870512278385E-2</v>
      </c>
      <c r="V335">
        <f t="shared" si="16"/>
        <v>193918</v>
      </c>
      <c r="W335">
        <f t="shared" si="17"/>
        <v>0</v>
      </c>
      <c r="X335">
        <v>193918</v>
      </c>
      <c r="Y335">
        <v>12455</v>
      </c>
      <c r="Z335">
        <v>64</v>
      </c>
      <c r="AA335">
        <v>384.87</v>
      </c>
      <c r="AB335">
        <v>494</v>
      </c>
      <c r="AC335">
        <v>739</v>
      </c>
      <c r="AD335">
        <v>3323</v>
      </c>
      <c r="AE335">
        <v>4037</v>
      </c>
    </row>
    <row r="336" spans="1:31" x14ac:dyDescent="0.25">
      <c r="A336">
        <v>177883</v>
      </c>
      <c r="B336">
        <v>4319</v>
      </c>
      <c r="C336">
        <v>194</v>
      </c>
      <c r="D336">
        <v>403.46</v>
      </c>
      <c r="E336">
        <v>499</v>
      </c>
      <c r="F336">
        <v>747</v>
      </c>
      <c r="G336">
        <v>3359</v>
      </c>
      <c r="H336">
        <v>4023</v>
      </c>
      <c r="K336">
        <v>16877</v>
      </c>
      <c r="L336">
        <v>4139</v>
      </c>
      <c r="M336">
        <v>61</v>
      </c>
      <c r="N336">
        <v>178.82</v>
      </c>
      <c r="O336">
        <v>245</v>
      </c>
      <c r="P336">
        <v>478</v>
      </c>
      <c r="Q336">
        <v>3039</v>
      </c>
      <c r="R336">
        <v>3523</v>
      </c>
      <c r="T336" s="2">
        <f t="shared" si="15"/>
        <v>8.6655370712672E-2</v>
      </c>
      <c r="V336">
        <f t="shared" si="16"/>
        <v>194760</v>
      </c>
      <c r="W336">
        <f t="shared" si="17"/>
        <v>-2</v>
      </c>
      <c r="X336">
        <v>194762</v>
      </c>
      <c r="Y336">
        <v>4319</v>
      </c>
      <c r="Z336">
        <v>61</v>
      </c>
      <c r="AA336">
        <v>383.99</v>
      </c>
      <c r="AB336">
        <v>493</v>
      </c>
      <c r="AC336">
        <v>735</v>
      </c>
      <c r="AD336">
        <v>3347</v>
      </c>
      <c r="AE336">
        <v>4029</v>
      </c>
    </row>
    <row r="337" spans="1:31" x14ac:dyDescent="0.25">
      <c r="A337">
        <v>177393</v>
      </c>
      <c r="B337">
        <v>4315</v>
      </c>
      <c r="C337">
        <v>199</v>
      </c>
      <c r="D337">
        <v>402.81</v>
      </c>
      <c r="E337">
        <v>499</v>
      </c>
      <c r="F337">
        <v>753</v>
      </c>
      <c r="G337">
        <v>3329</v>
      </c>
      <c r="H337">
        <v>3909</v>
      </c>
      <c r="K337">
        <v>16860</v>
      </c>
      <c r="L337">
        <v>4021</v>
      </c>
      <c r="M337">
        <v>62</v>
      </c>
      <c r="N337">
        <v>178.71</v>
      </c>
      <c r="O337">
        <v>245</v>
      </c>
      <c r="P337">
        <v>470</v>
      </c>
      <c r="Q337">
        <v>3231</v>
      </c>
      <c r="R337">
        <v>3759</v>
      </c>
      <c r="T337" s="2">
        <f t="shared" si="15"/>
        <v>8.6794026347083442E-2</v>
      </c>
      <c r="V337">
        <f t="shared" si="16"/>
        <v>194253</v>
      </c>
      <c r="W337">
        <f t="shared" si="17"/>
        <v>2</v>
      </c>
      <c r="X337">
        <v>194251</v>
      </c>
      <c r="Y337">
        <v>4315</v>
      </c>
      <c r="Z337">
        <v>62</v>
      </c>
      <c r="AA337">
        <v>383.36</v>
      </c>
      <c r="AB337">
        <v>492</v>
      </c>
      <c r="AC337">
        <v>740</v>
      </c>
      <c r="AD337">
        <v>3321</v>
      </c>
      <c r="AE337">
        <v>3909</v>
      </c>
    </row>
    <row r="338" spans="1:31" x14ac:dyDescent="0.25">
      <c r="A338">
        <v>177030</v>
      </c>
      <c r="B338">
        <v>4299</v>
      </c>
      <c r="C338">
        <v>193</v>
      </c>
      <c r="D338">
        <v>403.02</v>
      </c>
      <c r="E338">
        <v>500</v>
      </c>
      <c r="F338">
        <v>744</v>
      </c>
      <c r="G338">
        <v>3285</v>
      </c>
      <c r="H338">
        <v>3925</v>
      </c>
      <c r="K338">
        <v>16623</v>
      </c>
      <c r="L338">
        <v>3877</v>
      </c>
      <c r="M338">
        <v>63</v>
      </c>
      <c r="N338">
        <v>179.19</v>
      </c>
      <c r="O338">
        <v>244</v>
      </c>
      <c r="P338">
        <v>485</v>
      </c>
      <c r="Q338">
        <v>3011</v>
      </c>
      <c r="R338">
        <v>3501</v>
      </c>
      <c r="T338" s="2">
        <f t="shared" si="15"/>
        <v>8.5839103964307287E-2</v>
      </c>
      <c r="V338">
        <f t="shared" si="16"/>
        <v>193653</v>
      </c>
      <c r="W338">
        <f t="shared" si="17"/>
        <v>1</v>
      </c>
      <c r="X338">
        <v>193652</v>
      </c>
      <c r="Y338">
        <v>4299</v>
      </c>
      <c r="Z338">
        <v>63</v>
      </c>
      <c r="AA338">
        <v>383.8</v>
      </c>
      <c r="AB338">
        <v>494</v>
      </c>
      <c r="AC338">
        <v>736</v>
      </c>
      <c r="AD338">
        <v>3265</v>
      </c>
      <c r="AE338">
        <v>3925</v>
      </c>
    </row>
    <row r="339" spans="1:31" x14ac:dyDescent="0.25">
      <c r="A339">
        <v>177180</v>
      </c>
      <c r="B339">
        <v>4459</v>
      </c>
      <c r="C339">
        <v>201</v>
      </c>
      <c r="D339">
        <v>402.88</v>
      </c>
      <c r="E339">
        <v>499</v>
      </c>
      <c r="F339">
        <v>745</v>
      </c>
      <c r="G339">
        <v>3309</v>
      </c>
      <c r="H339">
        <v>3961</v>
      </c>
      <c r="K339">
        <v>16536</v>
      </c>
      <c r="L339">
        <v>3985</v>
      </c>
      <c r="M339">
        <v>66</v>
      </c>
      <c r="N339">
        <v>177.32</v>
      </c>
      <c r="O339">
        <v>244</v>
      </c>
      <c r="P339">
        <v>471</v>
      </c>
      <c r="Q339">
        <v>2815</v>
      </c>
      <c r="R339">
        <v>3859</v>
      </c>
      <c r="T339" s="2">
        <f t="shared" si="15"/>
        <v>8.5362076441801396E-2</v>
      </c>
      <c r="V339">
        <f t="shared" si="16"/>
        <v>193716</v>
      </c>
      <c r="W339">
        <f t="shared" si="17"/>
        <v>1</v>
      </c>
      <c r="X339">
        <v>193715</v>
      </c>
      <c r="Y339">
        <v>4459</v>
      </c>
      <c r="Z339">
        <v>66</v>
      </c>
      <c r="AA339">
        <v>383.63</v>
      </c>
      <c r="AB339">
        <v>493</v>
      </c>
      <c r="AC339">
        <v>735</v>
      </c>
      <c r="AD339">
        <v>3295</v>
      </c>
      <c r="AE339">
        <v>3961</v>
      </c>
    </row>
    <row r="340" spans="1:31" x14ac:dyDescent="0.25">
      <c r="A340">
        <v>177074</v>
      </c>
      <c r="B340">
        <v>4423</v>
      </c>
      <c r="C340">
        <v>200</v>
      </c>
      <c r="D340">
        <v>402.66</v>
      </c>
      <c r="E340">
        <v>499</v>
      </c>
      <c r="F340">
        <v>749</v>
      </c>
      <c r="G340">
        <v>3299</v>
      </c>
      <c r="H340">
        <v>3943</v>
      </c>
      <c r="K340">
        <v>16695</v>
      </c>
      <c r="L340">
        <v>4211</v>
      </c>
      <c r="M340">
        <v>64</v>
      </c>
      <c r="N340">
        <v>180.03</v>
      </c>
      <c r="O340">
        <v>244</v>
      </c>
      <c r="P340">
        <v>489</v>
      </c>
      <c r="Q340">
        <v>3157</v>
      </c>
      <c r="R340">
        <v>3629</v>
      </c>
      <c r="T340" s="2">
        <f t="shared" si="15"/>
        <v>8.6159292766128742E-2</v>
      </c>
      <c r="V340">
        <f t="shared" si="16"/>
        <v>193769</v>
      </c>
      <c r="W340">
        <f t="shared" si="17"/>
        <v>-5</v>
      </c>
      <c r="X340">
        <v>193774</v>
      </c>
      <c r="Y340">
        <v>4423</v>
      </c>
      <c r="Z340">
        <v>64</v>
      </c>
      <c r="AA340">
        <v>383.48</v>
      </c>
      <c r="AB340">
        <v>493</v>
      </c>
      <c r="AC340">
        <v>735</v>
      </c>
      <c r="AD340">
        <v>3285</v>
      </c>
      <c r="AE340">
        <v>3943</v>
      </c>
    </row>
    <row r="341" spans="1:31" x14ac:dyDescent="0.25">
      <c r="A341">
        <v>174252</v>
      </c>
      <c r="B341">
        <v>5003</v>
      </c>
      <c r="C341">
        <v>203</v>
      </c>
      <c r="D341">
        <v>403.66</v>
      </c>
      <c r="E341">
        <v>499</v>
      </c>
      <c r="F341">
        <v>816</v>
      </c>
      <c r="G341">
        <v>3419</v>
      </c>
      <c r="H341">
        <v>4139</v>
      </c>
      <c r="K341">
        <v>16688</v>
      </c>
      <c r="L341">
        <v>3885</v>
      </c>
      <c r="M341">
        <v>61</v>
      </c>
      <c r="N341">
        <v>180.2</v>
      </c>
      <c r="O341">
        <v>245</v>
      </c>
      <c r="P341">
        <v>542</v>
      </c>
      <c r="Q341">
        <v>2987</v>
      </c>
      <c r="R341">
        <v>3699</v>
      </c>
      <c r="T341" s="2">
        <f t="shared" si="15"/>
        <v>8.7399182989420759E-2</v>
      </c>
      <c r="V341">
        <f t="shared" si="16"/>
        <v>190940</v>
      </c>
      <c r="W341">
        <f t="shared" si="17"/>
        <v>3</v>
      </c>
      <c r="X341">
        <v>190937</v>
      </c>
      <c r="Y341">
        <v>5003</v>
      </c>
      <c r="Z341">
        <v>61</v>
      </c>
      <c r="AA341">
        <v>384.14</v>
      </c>
      <c r="AB341">
        <v>493</v>
      </c>
      <c r="AC341">
        <v>804</v>
      </c>
      <c r="AD341">
        <v>3403</v>
      </c>
      <c r="AE341">
        <v>4111</v>
      </c>
    </row>
    <row r="342" spans="1:31" x14ac:dyDescent="0.25">
      <c r="A342">
        <v>176720</v>
      </c>
      <c r="B342">
        <v>4419</v>
      </c>
      <c r="C342">
        <v>178</v>
      </c>
      <c r="D342">
        <v>403.62</v>
      </c>
      <c r="E342">
        <v>499</v>
      </c>
      <c r="F342">
        <v>753</v>
      </c>
      <c r="G342">
        <v>3379</v>
      </c>
      <c r="H342">
        <v>3975</v>
      </c>
      <c r="K342">
        <v>16718</v>
      </c>
      <c r="L342">
        <v>3743</v>
      </c>
      <c r="M342">
        <v>64</v>
      </c>
      <c r="N342">
        <v>178.77</v>
      </c>
      <c r="O342">
        <v>243</v>
      </c>
      <c r="P342">
        <v>483</v>
      </c>
      <c r="Q342">
        <v>3029</v>
      </c>
      <c r="R342">
        <v>3673</v>
      </c>
      <c r="T342" s="2">
        <f t="shared" si="15"/>
        <v>8.6425624747981267E-2</v>
      </c>
      <c r="V342">
        <f t="shared" si="16"/>
        <v>193438</v>
      </c>
      <c r="W342">
        <f t="shared" si="17"/>
        <v>-7</v>
      </c>
      <c r="X342">
        <v>193445</v>
      </c>
      <c r="Y342">
        <v>4419</v>
      </c>
      <c r="Z342">
        <v>64</v>
      </c>
      <c r="AA342">
        <v>384.19</v>
      </c>
      <c r="AB342">
        <v>493</v>
      </c>
      <c r="AC342">
        <v>739</v>
      </c>
      <c r="AD342">
        <v>3361</v>
      </c>
      <c r="AE342">
        <v>3961</v>
      </c>
    </row>
    <row r="343" spans="1:31" x14ac:dyDescent="0.25">
      <c r="A343" s="1">
        <v>177651</v>
      </c>
      <c r="B343">
        <v>4535</v>
      </c>
      <c r="C343">
        <v>201</v>
      </c>
      <c r="D343">
        <v>402.47</v>
      </c>
      <c r="E343">
        <v>499</v>
      </c>
      <c r="F343">
        <v>740</v>
      </c>
      <c r="G343">
        <v>3275</v>
      </c>
      <c r="H343">
        <v>4011</v>
      </c>
      <c r="K343">
        <v>16713</v>
      </c>
      <c r="L343">
        <v>4563</v>
      </c>
      <c r="M343">
        <v>63</v>
      </c>
      <c r="N343">
        <v>179.28</v>
      </c>
      <c r="O343">
        <v>245</v>
      </c>
      <c r="P343">
        <v>466</v>
      </c>
      <c r="Q343">
        <v>2983</v>
      </c>
      <c r="R343">
        <v>3839</v>
      </c>
      <c r="T343" s="2">
        <f t="shared" si="15"/>
        <v>8.5988145952954245E-2</v>
      </c>
      <c r="V343">
        <f t="shared" si="16"/>
        <v>194364</v>
      </c>
      <c r="W343">
        <f t="shared" si="17"/>
        <v>2</v>
      </c>
      <c r="X343">
        <v>194362</v>
      </c>
      <c r="Y343">
        <v>4563</v>
      </c>
      <c r="Z343">
        <v>63</v>
      </c>
      <c r="AA343">
        <v>383.29</v>
      </c>
      <c r="AB343">
        <v>493</v>
      </c>
      <c r="AC343">
        <v>730</v>
      </c>
      <c r="AD343">
        <v>3263</v>
      </c>
      <c r="AE343">
        <v>4011</v>
      </c>
    </row>
    <row r="344" spans="1:31" x14ac:dyDescent="0.25">
      <c r="A344">
        <v>177727</v>
      </c>
      <c r="B344">
        <v>7115</v>
      </c>
      <c r="C344">
        <v>204</v>
      </c>
      <c r="D344">
        <v>402.76</v>
      </c>
      <c r="E344">
        <v>498</v>
      </c>
      <c r="F344">
        <v>750</v>
      </c>
      <c r="G344">
        <v>3319</v>
      </c>
      <c r="H344">
        <v>4179</v>
      </c>
      <c r="K344">
        <v>16627</v>
      </c>
      <c r="L344">
        <v>6779</v>
      </c>
      <c r="M344">
        <v>64</v>
      </c>
      <c r="N344">
        <v>178.46</v>
      </c>
      <c r="O344">
        <v>244</v>
      </c>
      <c r="P344">
        <v>481</v>
      </c>
      <c r="Q344">
        <v>2931</v>
      </c>
      <c r="R344">
        <v>3921</v>
      </c>
      <c r="T344" s="2">
        <f t="shared" si="15"/>
        <v>8.5550078722331419E-2</v>
      </c>
      <c r="V344">
        <f t="shared" si="16"/>
        <v>194354</v>
      </c>
      <c r="W344">
        <f t="shared" si="17"/>
        <v>-1</v>
      </c>
      <c r="X344">
        <v>194355</v>
      </c>
      <c r="Y344">
        <v>7115</v>
      </c>
      <c r="Z344">
        <v>64</v>
      </c>
      <c r="AA344">
        <v>383.56</v>
      </c>
      <c r="AB344">
        <v>492</v>
      </c>
      <c r="AC344">
        <v>736</v>
      </c>
      <c r="AD344">
        <v>3301</v>
      </c>
      <c r="AE344">
        <v>4199</v>
      </c>
    </row>
    <row r="345" spans="1:31" x14ac:dyDescent="0.25">
      <c r="A345">
        <v>177104</v>
      </c>
      <c r="B345">
        <v>4763</v>
      </c>
      <c r="C345">
        <v>196</v>
      </c>
      <c r="D345">
        <v>403.05</v>
      </c>
      <c r="E345">
        <v>499</v>
      </c>
      <c r="F345">
        <v>750</v>
      </c>
      <c r="G345">
        <v>3385</v>
      </c>
      <c r="H345">
        <v>4053</v>
      </c>
      <c r="K345">
        <v>16865</v>
      </c>
      <c r="L345">
        <v>3433</v>
      </c>
      <c r="M345">
        <v>65</v>
      </c>
      <c r="N345">
        <v>178.28</v>
      </c>
      <c r="O345">
        <v>245</v>
      </c>
      <c r="P345">
        <v>487</v>
      </c>
      <c r="Q345">
        <v>2941</v>
      </c>
      <c r="R345">
        <v>3401</v>
      </c>
      <c r="T345" s="2">
        <f t="shared" si="15"/>
        <v>8.6946883264851602E-2</v>
      </c>
      <c r="V345">
        <f t="shared" si="16"/>
        <v>193969</v>
      </c>
      <c r="W345">
        <f t="shared" si="17"/>
        <v>6</v>
      </c>
      <c r="X345">
        <v>193963</v>
      </c>
      <c r="Y345">
        <v>4763</v>
      </c>
      <c r="Z345">
        <v>65</v>
      </c>
      <c r="AA345">
        <v>383.5</v>
      </c>
      <c r="AB345">
        <v>493</v>
      </c>
      <c r="AC345">
        <v>739</v>
      </c>
      <c r="AD345">
        <v>3341</v>
      </c>
      <c r="AE345">
        <v>4043</v>
      </c>
    </row>
    <row r="346" spans="1:31" x14ac:dyDescent="0.25">
      <c r="A346">
        <v>175768</v>
      </c>
      <c r="B346">
        <v>4891</v>
      </c>
      <c r="C346">
        <v>198</v>
      </c>
      <c r="D346">
        <v>403.27</v>
      </c>
      <c r="E346">
        <v>498</v>
      </c>
      <c r="F346">
        <v>760</v>
      </c>
      <c r="G346">
        <v>3365</v>
      </c>
      <c r="H346">
        <v>4115</v>
      </c>
      <c r="K346">
        <v>16531</v>
      </c>
      <c r="L346">
        <v>3795</v>
      </c>
      <c r="M346">
        <v>66</v>
      </c>
      <c r="N346">
        <v>178.02</v>
      </c>
      <c r="O346">
        <v>246</v>
      </c>
      <c r="P346">
        <v>485</v>
      </c>
      <c r="Q346">
        <v>2665</v>
      </c>
      <c r="R346">
        <v>3761</v>
      </c>
      <c r="T346" s="2">
        <f t="shared" si="15"/>
        <v>8.5965085621870108E-2</v>
      </c>
      <c r="V346">
        <f t="shared" si="16"/>
        <v>192299</v>
      </c>
      <c r="W346">
        <f t="shared" si="17"/>
        <v>1</v>
      </c>
      <c r="X346">
        <v>192298</v>
      </c>
      <c r="Y346">
        <v>4891</v>
      </c>
      <c r="Z346">
        <v>66</v>
      </c>
      <c r="AA346">
        <v>383.91</v>
      </c>
      <c r="AB346">
        <v>492</v>
      </c>
      <c r="AC346">
        <v>748</v>
      </c>
      <c r="AD346">
        <v>3343</v>
      </c>
      <c r="AE346">
        <v>4093</v>
      </c>
    </row>
    <row r="347" spans="1:31" x14ac:dyDescent="0.25">
      <c r="A347">
        <v>175999</v>
      </c>
      <c r="B347">
        <v>4403</v>
      </c>
      <c r="C347">
        <v>191</v>
      </c>
      <c r="D347">
        <v>403.33</v>
      </c>
      <c r="E347">
        <v>499</v>
      </c>
      <c r="F347">
        <v>758</v>
      </c>
      <c r="G347">
        <v>3369</v>
      </c>
      <c r="H347">
        <v>4045</v>
      </c>
      <c r="K347">
        <v>16544</v>
      </c>
      <c r="L347">
        <v>3803</v>
      </c>
      <c r="M347">
        <v>63</v>
      </c>
      <c r="N347">
        <v>179.19</v>
      </c>
      <c r="O347">
        <v>245</v>
      </c>
      <c r="P347">
        <v>496</v>
      </c>
      <c r="Q347">
        <v>2927</v>
      </c>
      <c r="R347">
        <v>3661</v>
      </c>
      <c r="T347" s="2">
        <f t="shared" si="15"/>
        <v>8.5923663804968242E-2</v>
      </c>
      <c r="V347">
        <f t="shared" si="16"/>
        <v>192543</v>
      </c>
      <c r="W347">
        <f t="shared" si="17"/>
        <v>-9</v>
      </c>
      <c r="X347">
        <v>192552</v>
      </c>
      <c r="Y347">
        <v>4403</v>
      </c>
      <c r="Z347">
        <v>63</v>
      </c>
      <c r="AA347">
        <v>384.07</v>
      </c>
      <c r="AB347">
        <v>493</v>
      </c>
      <c r="AC347">
        <v>748</v>
      </c>
      <c r="AD347">
        <v>3349</v>
      </c>
      <c r="AE347">
        <v>4027</v>
      </c>
    </row>
    <row r="348" spans="1:31" x14ac:dyDescent="0.25">
      <c r="A348">
        <v>176892</v>
      </c>
      <c r="B348">
        <v>4867</v>
      </c>
      <c r="C348">
        <v>202</v>
      </c>
      <c r="D348">
        <v>402.7</v>
      </c>
      <c r="E348">
        <v>498</v>
      </c>
      <c r="F348">
        <v>755</v>
      </c>
      <c r="G348">
        <v>3367</v>
      </c>
      <c r="H348">
        <v>4119</v>
      </c>
      <c r="K348">
        <v>16329</v>
      </c>
      <c r="L348">
        <v>3811</v>
      </c>
      <c r="M348">
        <v>61</v>
      </c>
      <c r="N348">
        <v>177.82</v>
      </c>
      <c r="O348">
        <v>245</v>
      </c>
      <c r="P348">
        <v>473</v>
      </c>
      <c r="Q348">
        <v>2909</v>
      </c>
      <c r="R348">
        <v>3767</v>
      </c>
      <c r="T348" s="2">
        <f t="shared" si="15"/>
        <v>8.4509447730836712E-2</v>
      </c>
      <c r="V348">
        <f t="shared" si="16"/>
        <v>193221</v>
      </c>
      <c r="W348">
        <f t="shared" si="17"/>
        <v>-12</v>
      </c>
      <c r="X348">
        <v>193233</v>
      </c>
      <c r="Y348">
        <v>4867</v>
      </c>
      <c r="Z348">
        <v>61</v>
      </c>
      <c r="AA348">
        <v>383.7</v>
      </c>
      <c r="AB348">
        <v>491</v>
      </c>
      <c r="AC348">
        <v>742</v>
      </c>
      <c r="AD348">
        <v>3357</v>
      </c>
      <c r="AE348">
        <v>4095</v>
      </c>
    </row>
    <row r="349" spans="1:31" x14ac:dyDescent="0.25">
      <c r="A349">
        <v>176388</v>
      </c>
      <c r="B349">
        <v>13087</v>
      </c>
      <c r="C349">
        <v>194</v>
      </c>
      <c r="D349">
        <v>403.29</v>
      </c>
      <c r="E349">
        <v>498</v>
      </c>
      <c r="F349">
        <v>760</v>
      </c>
      <c r="G349">
        <v>3345</v>
      </c>
      <c r="H349">
        <v>4061</v>
      </c>
      <c r="K349">
        <v>16639</v>
      </c>
      <c r="L349">
        <v>3751</v>
      </c>
      <c r="M349">
        <v>63</v>
      </c>
      <c r="N349">
        <v>178.53</v>
      </c>
      <c r="O349">
        <v>244</v>
      </c>
      <c r="P349">
        <v>482</v>
      </c>
      <c r="Q349">
        <v>3071</v>
      </c>
      <c r="R349">
        <v>3621</v>
      </c>
      <c r="T349" s="2">
        <f t="shared" si="15"/>
        <v>8.6200376113186233E-2</v>
      </c>
      <c r="V349">
        <f t="shared" si="16"/>
        <v>193027</v>
      </c>
      <c r="W349">
        <f t="shared" si="17"/>
        <v>22</v>
      </c>
      <c r="X349">
        <v>193005</v>
      </c>
      <c r="Y349">
        <v>13087</v>
      </c>
      <c r="Z349">
        <v>63</v>
      </c>
      <c r="AA349">
        <v>383.92</v>
      </c>
      <c r="AB349">
        <v>492</v>
      </c>
      <c r="AC349">
        <v>748</v>
      </c>
      <c r="AD349">
        <v>3333</v>
      </c>
      <c r="AE349">
        <v>4047</v>
      </c>
    </row>
    <row r="350" spans="1:31" x14ac:dyDescent="0.25">
      <c r="A350">
        <v>176185</v>
      </c>
      <c r="B350">
        <v>4395</v>
      </c>
      <c r="C350">
        <v>204</v>
      </c>
      <c r="D350">
        <v>402.88</v>
      </c>
      <c r="E350">
        <v>499</v>
      </c>
      <c r="F350">
        <v>758</v>
      </c>
      <c r="G350">
        <v>3309</v>
      </c>
      <c r="H350">
        <v>3881</v>
      </c>
      <c r="K350">
        <v>16677</v>
      </c>
      <c r="L350">
        <v>3795</v>
      </c>
      <c r="M350">
        <v>62</v>
      </c>
      <c r="N350">
        <v>177.36</v>
      </c>
      <c r="O350">
        <v>243</v>
      </c>
      <c r="P350">
        <v>478</v>
      </c>
      <c r="Q350">
        <v>2593</v>
      </c>
      <c r="R350">
        <v>3593</v>
      </c>
      <c r="T350" s="2">
        <f t="shared" si="15"/>
        <v>8.6471155541267844E-2</v>
      </c>
      <c r="V350">
        <f t="shared" si="16"/>
        <v>192862</v>
      </c>
      <c r="W350">
        <f t="shared" si="17"/>
        <v>-3</v>
      </c>
      <c r="X350">
        <v>192865</v>
      </c>
      <c r="Y350">
        <v>4395</v>
      </c>
      <c r="Z350">
        <v>62</v>
      </c>
      <c r="AA350">
        <v>383.38</v>
      </c>
      <c r="AB350">
        <v>492</v>
      </c>
      <c r="AC350">
        <v>746</v>
      </c>
      <c r="AD350">
        <v>3299</v>
      </c>
      <c r="AE350">
        <v>3867</v>
      </c>
    </row>
    <row r="351" spans="1:31" x14ac:dyDescent="0.25">
      <c r="A351">
        <v>176124</v>
      </c>
      <c r="B351">
        <v>7191</v>
      </c>
      <c r="C351">
        <v>196</v>
      </c>
      <c r="D351">
        <v>403.01</v>
      </c>
      <c r="E351">
        <v>499</v>
      </c>
      <c r="F351">
        <v>758</v>
      </c>
      <c r="G351">
        <v>3321</v>
      </c>
      <c r="H351">
        <v>3977</v>
      </c>
      <c r="K351">
        <v>16733</v>
      </c>
      <c r="L351">
        <v>3781</v>
      </c>
      <c r="M351">
        <v>64</v>
      </c>
      <c r="N351">
        <v>179.05</v>
      </c>
      <c r="O351">
        <v>246</v>
      </c>
      <c r="P351">
        <v>488</v>
      </c>
      <c r="Q351">
        <v>3021</v>
      </c>
      <c r="R351">
        <v>3661</v>
      </c>
      <c r="T351" s="2">
        <f t="shared" si="15"/>
        <v>8.676376797316146E-2</v>
      </c>
      <c r="V351">
        <f t="shared" si="16"/>
        <v>192857</v>
      </c>
      <c r="W351">
        <f t="shared" si="17"/>
        <v>2</v>
      </c>
      <c r="X351">
        <v>192855</v>
      </c>
      <c r="Y351">
        <v>7191</v>
      </c>
      <c r="Z351">
        <v>64</v>
      </c>
      <c r="AA351">
        <v>383.58</v>
      </c>
      <c r="AB351">
        <v>492</v>
      </c>
      <c r="AC351">
        <v>746</v>
      </c>
      <c r="AD351">
        <v>3309</v>
      </c>
      <c r="AE351">
        <v>3945</v>
      </c>
    </row>
    <row r="352" spans="1:31" x14ac:dyDescent="0.25">
      <c r="A352">
        <v>176384</v>
      </c>
      <c r="B352">
        <v>4399</v>
      </c>
      <c r="C352">
        <v>202</v>
      </c>
      <c r="D352">
        <v>403.4</v>
      </c>
      <c r="E352">
        <v>499</v>
      </c>
      <c r="F352">
        <v>769</v>
      </c>
      <c r="G352">
        <v>3329</v>
      </c>
      <c r="H352">
        <v>3885</v>
      </c>
      <c r="K352">
        <v>16522</v>
      </c>
      <c r="L352">
        <v>4029</v>
      </c>
      <c r="M352">
        <v>64</v>
      </c>
      <c r="N352">
        <v>177.91</v>
      </c>
      <c r="O352">
        <v>245</v>
      </c>
      <c r="P352">
        <v>494</v>
      </c>
      <c r="Q352">
        <v>2641</v>
      </c>
      <c r="R352">
        <v>3555</v>
      </c>
      <c r="T352" s="2">
        <f t="shared" si="15"/>
        <v>8.5647932153484083E-2</v>
      </c>
      <c r="V352">
        <f t="shared" si="16"/>
        <v>192906</v>
      </c>
      <c r="W352">
        <f t="shared" si="17"/>
        <v>-1</v>
      </c>
      <c r="X352">
        <v>192907</v>
      </c>
      <c r="Y352">
        <v>4399</v>
      </c>
      <c r="Z352">
        <v>64</v>
      </c>
      <c r="AA352">
        <v>384.08</v>
      </c>
      <c r="AB352">
        <v>493</v>
      </c>
      <c r="AC352">
        <v>754</v>
      </c>
      <c r="AD352">
        <v>3297</v>
      </c>
      <c r="AE352">
        <v>3885</v>
      </c>
    </row>
    <row r="353" spans="1:31" x14ac:dyDescent="0.25">
      <c r="A353">
        <v>176812</v>
      </c>
      <c r="B353">
        <v>4559</v>
      </c>
      <c r="C353">
        <v>196</v>
      </c>
      <c r="D353">
        <v>403.34</v>
      </c>
      <c r="E353">
        <v>498</v>
      </c>
      <c r="F353">
        <v>766</v>
      </c>
      <c r="G353">
        <v>3281</v>
      </c>
      <c r="H353">
        <v>3993</v>
      </c>
      <c r="K353">
        <v>16869</v>
      </c>
      <c r="L353">
        <v>3827</v>
      </c>
      <c r="M353">
        <v>65</v>
      </c>
      <c r="N353">
        <v>177.78</v>
      </c>
      <c r="O353">
        <v>246</v>
      </c>
      <c r="P353">
        <v>476</v>
      </c>
      <c r="Q353">
        <v>2341</v>
      </c>
      <c r="R353">
        <v>3619</v>
      </c>
      <c r="T353" s="2">
        <f t="shared" si="15"/>
        <v>8.709682415931351E-2</v>
      </c>
      <c r="V353">
        <f t="shared" si="16"/>
        <v>193681</v>
      </c>
      <c r="W353">
        <f t="shared" si="17"/>
        <v>-5</v>
      </c>
      <c r="X353">
        <v>193686</v>
      </c>
      <c r="Y353">
        <v>4559</v>
      </c>
      <c r="Z353">
        <v>65</v>
      </c>
      <c r="AA353">
        <v>383.7</v>
      </c>
      <c r="AB353">
        <v>492</v>
      </c>
      <c r="AC353">
        <v>751</v>
      </c>
      <c r="AD353">
        <v>3245</v>
      </c>
      <c r="AE353">
        <v>3993</v>
      </c>
    </row>
    <row r="354" spans="1:31" x14ac:dyDescent="0.25">
      <c r="A354">
        <v>175792</v>
      </c>
      <c r="B354">
        <v>4707</v>
      </c>
      <c r="C354">
        <v>192</v>
      </c>
      <c r="D354">
        <v>403.97</v>
      </c>
      <c r="E354">
        <v>501</v>
      </c>
      <c r="F354">
        <v>772</v>
      </c>
      <c r="G354">
        <v>3343</v>
      </c>
      <c r="H354">
        <v>3919</v>
      </c>
      <c r="K354">
        <v>16539</v>
      </c>
      <c r="L354">
        <v>3783</v>
      </c>
      <c r="M354">
        <v>63</v>
      </c>
      <c r="N354">
        <v>177.7</v>
      </c>
      <c r="O354">
        <v>243</v>
      </c>
      <c r="P354">
        <v>478</v>
      </c>
      <c r="Q354">
        <v>2931</v>
      </c>
      <c r="R354">
        <v>3603</v>
      </c>
      <c r="T354" s="2">
        <f t="shared" si="15"/>
        <v>8.5992377723819874E-2</v>
      </c>
      <c r="V354">
        <f t="shared" si="16"/>
        <v>192331</v>
      </c>
      <c r="W354">
        <f t="shared" si="17"/>
        <v>3</v>
      </c>
      <c r="X354">
        <v>192328</v>
      </c>
      <c r="Y354">
        <v>4707</v>
      </c>
      <c r="Z354">
        <v>63</v>
      </c>
      <c r="AA354">
        <v>384.51</v>
      </c>
      <c r="AB354">
        <v>494</v>
      </c>
      <c r="AC354">
        <v>759</v>
      </c>
      <c r="AD354">
        <v>3325</v>
      </c>
      <c r="AE354">
        <v>3913</v>
      </c>
    </row>
    <row r="355" spans="1:31" x14ac:dyDescent="0.25">
      <c r="A355">
        <v>176254</v>
      </c>
      <c r="B355">
        <v>4643</v>
      </c>
      <c r="C355">
        <v>195</v>
      </c>
      <c r="D355">
        <v>403.73</v>
      </c>
      <c r="E355">
        <v>500</v>
      </c>
      <c r="F355">
        <v>770</v>
      </c>
      <c r="G355">
        <v>3369</v>
      </c>
      <c r="H355">
        <v>4071</v>
      </c>
      <c r="K355">
        <v>16709</v>
      </c>
      <c r="L355">
        <v>3731</v>
      </c>
      <c r="M355">
        <v>60</v>
      </c>
      <c r="N355">
        <v>180.28</v>
      </c>
      <c r="O355">
        <v>245</v>
      </c>
      <c r="P355">
        <v>510</v>
      </c>
      <c r="Q355">
        <v>3195</v>
      </c>
      <c r="R355">
        <v>3649</v>
      </c>
      <c r="T355" s="2">
        <f t="shared" si="15"/>
        <v>8.6591730020781188E-2</v>
      </c>
      <c r="V355">
        <f t="shared" si="16"/>
        <v>192963</v>
      </c>
      <c r="W355">
        <f t="shared" si="17"/>
        <v>2</v>
      </c>
      <c r="X355">
        <v>192961</v>
      </c>
      <c r="Y355">
        <v>4643</v>
      </c>
      <c r="Z355">
        <v>60</v>
      </c>
      <c r="AA355">
        <v>384.38</v>
      </c>
      <c r="AB355">
        <v>494</v>
      </c>
      <c r="AC355">
        <v>757</v>
      </c>
      <c r="AD355">
        <v>3351</v>
      </c>
      <c r="AE355">
        <v>4047</v>
      </c>
    </row>
    <row r="356" spans="1:31" x14ac:dyDescent="0.25">
      <c r="A356">
        <v>174945</v>
      </c>
      <c r="B356">
        <v>4243</v>
      </c>
      <c r="C356">
        <v>198</v>
      </c>
      <c r="D356">
        <v>403.68</v>
      </c>
      <c r="E356">
        <v>499</v>
      </c>
      <c r="F356">
        <v>787</v>
      </c>
      <c r="G356">
        <v>3365</v>
      </c>
      <c r="H356">
        <v>3913</v>
      </c>
      <c r="K356">
        <v>16536</v>
      </c>
      <c r="L356">
        <v>3743</v>
      </c>
      <c r="M356">
        <v>63</v>
      </c>
      <c r="N356">
        <v>178.1</v>
      </c>
      <c r="O356">
        <v>245</v>
      </c>
      <c r="P356">
        <v>502</v>
      </c>
      <c r="Q356">
        <v>2649</v>
      </c>
      <c r="R356">
        <v>3557</v>
      </c>
      <c r="T356" s="2">
        <f t="shared" si="15"/>
        <v>8.6358437651777462E-2</v>
      </c>
      <c r="V356">
        <f t="shared" si="16"/>
        <v>191481</v>
      </c>
      <c r="W356">
        <f t="shared" si="17"/>
        <v>1</v>
      </c>
      <c r="X356">
        <v>191480</v>
      </c>
      <c r="Y356">
        <v>4243</v>
      </c>
      <c r="Z356">
        <v>63</v>
      </c>
      <c r="AA356">
        <v>384.2</v>
      </c>
      <c r="AB356">
        <v>493</v>
      </c>
      <c r="AC356">
        <v>771</v>
      </c>
      <c r="AD356">
        <v>3343</v>
      </c>
      <c r="AE356">
        <v>3903</v>
      </c>
    </row>
    <row r="357" spans="1:31" x14ac:dyDescent="0.25">
      <c r="A357">
        <v>175671</v>
      </c>
      <c r="B357">
        <v>4595</v>
      </c>
      <c r="C357">
        <v>198</v>
      </c>
      <c r="D357">
        <v>402.63</v>
      </c>
      <c r="E357">
        <v>499</v>
      </c>
      <c r="F357">
        <v>760</v>
      </c>
      <c r="G357">
        <v>3361</v>
      </c>
      <c r="H357">
        <v>4053</v>
      </c>
      <c r="K357">
        <v>16275</v>
      </c>
      <c r="L357">
        <v>3883</v>
      </c>
      <c r="M357">
        <v>65</v>
      </c>
      <c r="N357">
        <v>178.21</v>
      </c>
      <c r="O357">
        <v>248</v>
      </c>
      <c r="P357">
        <v>482</v>
      </c>
      <c r="Q357">
        <v>2975</v>
      </c>
      <c r="R357">
        <v>3609</v>
      </c>
      <c r="T357" s="2">
        <f t="shared" si="15"/>
        <v>8.4789472039010966E-2</v>
      </c>
      <c r="V357">
        <f t="shared" si="16"/>
        <v>191946</v>
      </c>
      <c r="W357">
        <f t="shared" si="17"/>
        <v>-5</v>
      </c>
      <c r="X357">
        <v>191951</v>
      </c>
      <c r="Y357">
        <v>4595</v>
      </c>
      <c r="Z357">
        <v>65</v>
      </c>
      <c r="AA357">
        <v>383.61</v>
      </c>
      <c r="AB357">
        <v>493</v>
      </c>
      <c r="AC357">
        <v>749</v>
      </c>
      <c r="AD357">
        <v>3325</v>
      </c>
      <c r="AE357">
        <v>4045</v>
      </c>
    </row>
    <row r="358" spans="1:31" x14ac:dyDescent="0.25">
      <c r="A358">
        <v>175767</v>
      </c>
      <c r="B358">
        <v>4455</v>
      </c>
      <c r="C358">
        <v>196</v>
      </c>
      <c r="D358">
        <v>403.34</v>
      </c>
      <c r="E358">
        <v>499</v>
      </c>
      <c r="F358">
        <v>768</v>
      </c>
      <c r="G358">
        <v>3401</v>
      </c>
      <c r="H358">
        <v>4021</v>
      </c>
      <c r="K358">
        <v>16330</v>
      </c>
      <c r="L358">
        <v>3759</v>
      </c>
      <c r="M358">
        <v>62</v>
      </c>
      <c r="N358">
        <v>178.18</v>
      </c>
      <c r="O358">
        <v>246</v>
      </c>
      <c r="P358">
        <v>493</v>
      </c>
      <c r="Q358">
        <v>2963</v>
      </c>
      <c r="R358">
        <v>3611</v>
      </c>
      <c r="T358" s="2">
        <f t="shared" si="15"/>
        <v>8.5009136009411915E-2</v>
      </c>
      <c r="V358">
        <f t="shared" si="16"/>
        <v>192097</v>
      </c>
      <c r="W358">
        <f t="shared" si="17"/>
        <v>5</v>
      </c>
      <c r="X358">
        <v>192092</v>
      </c>
      <c r="Y358">
        <v>4455</v>
      </c>
      <c r="Z358">
        <v>62</v>
      </c>
      <c r="AA358">
        <v>384.19</v>
      </c>
      <c r="AB358">
        <v>493</v>
      </c>
      <c r="AC358">
        <v>753</v>
      </c>
      <c r="AD358">
        <v>3355</v>
      </c>
      <c r="AE358">
        <v>4011</v>
      </c>
    </row>
    <row r="359" spans="1:31" x14ac:dyDescent="0.25">
      <c r="A359">
        <v>175736</v>
      </c>
      <c r="B359">
        <v>5627</v>
      </c>
      <c r="C359">
        <v>204</v>
      </c>
      <c r="D359">
        <v>404.24</v>
      </c>
      <c r="E359">
        <v>500</v>
      </c>
      <c r="F359">
        <v>785</v>
      </c>
      <c r="G359">
        <v>3337</v>
      </c>
      <c r="H359">
        <v>3939</v>
      </c>
      <c r="K359">
        <v>16691</v>
      </c>
      <c r="L359">
        <v>3571</v>
      </c>
      <c r="M359">
        <v>64</v>
      </c>
      <c r="N359">
        <v>177.14</v>
      </c>
      <c r="O359">
        <v>245</v>
      </c>
      <c r="P359">
        <v>494</v>
      </c>
      <c r="Q359">
        <v>2261</v>
      </c>
      <c r="R359">
        <v>3415</v>
      </c>
      <c r="T359" s="2">
        <f t="shared" si="15"/>
        <v>8.6739386884376934E-2</v>
      </c>
      <c r="V359">
        <f t="shared" si="16"/>
        <v>192427</v>
      </c>
      <c r="W359">
        <f t="shared" si="17"/>
        <v>0</v>
      </c>
      <c r="X359">
        <v>192427</v>
      </c>
      <c r="Y359">
        <v>5627</v>
      </c>
      <c r="Z359">
        <v>64</v>
      </c>
      <c r="AA359">
        <v>384.54</v>
      </c>
      <c r="AB359">
        <v>494</v>
      </c>
      <c r="AC359">
        <v>769</v>
      </c>
      <c r="AD359">
        <v>3321</v>
      </c>
      <c r="AE359">
        <v>3937</v>
      </c>
    </row>
    <row r="360" spans="1:31" x14ac:dyDescent="0.25">
      <c r="A360">
        <v>175819</v>
      </c>
      <c r="B360">
        <v>4515</v>
      </c>
      <c r="C360">
        <v>199</v>
      </c>
      <c r="D360">
        <v>403.96</v>
      </c>
      <c r="E360">
        <v>499</v>
      </c>
      <c r="F360">
        <v>765</v>
      </c>
      <c r="G360">
        <v>3401</v>
      </c>
      <c r="H360">
        <v>4013</v>
      </c>
      <c r="K360">
        <v>16862</v>
      </c>
      <c r="L360">
        <v>4431</v>
      </c>
      <c r="M360">
        <v>62</v>
      </c>
      <c r="N360">
        <v>179.84</v>
      </c>
      <c r="O360">
        <v>243</v>
      </c>
      <c r="P360">
        <v>493</v>
      </c>
      <c r="Q360">
        <v>3287</v>
      </c>
      <c r="R360">
        <v>3937</v>
      </c>
      <c r="T360" s="2">
        <f t="shared" si="15"/>
        <v>8.7512520694827206E-2</v>
      </c>
      <c r="V360">
        <f t="shared" si="16"/>
        <v>192681</v>
      </c>
      <c r="W360">
        <f t="shared" si="17"/>
        <v>3</v>
      </c>
      <c r="X360">
        <v>192678</v>
      </c>
      <c r="Y360">
        <v>4515</v>
      </c>
      <c r="Z360">
        <v>62</v>
      </c>
      <c r="AA360">
        <v>384.34</v>
      </c>
      <c r="AB360">
        <v>493</v>
      </c>
      <c r="AC360">
        <v>755</v>
      </c>
      <c r="AD360">
        <v>3391</v>
      </c>
      <c r="AE360">
        <v>4015</v>
      </c>
    </row>
    <row r="361" spans="1:31" x14ac:dyDescent="0.25">
      <c r="A361">
        <v>175654</v>
      </c>
      <c r="B361">
        <v>4863</v>
      </c>
      <c r="C361">
        <v>203</v>
      </c>
      <c r="D361">
        <v>404.11</v>
      </c>
      <c r="E361">
        <v>500</v>
      </c>
      <c r="F361">
        <v>773</v>
      </c>
      <c r="G361">
        <v>3375</v>
      </c>
      <c r="H361">
        <v>4009</v>
      </c>
      <c r="K361">
        <v>16611</v>
      </c>
      <c r="L361">
        <v>3903</v>
      </c>
      <c r="M361">
        <v>62</v>
      </c>
      <c r="N361">
        <v>179.65</v>
      </c>
      <c r="O361">
        <v>247</v>
      </c>
      <c r="P361">
        <v>521</v>
      </c>
      <c r="Q361">
        <v>3195</v>
      </c>
      <c r="R361">
        <v>3873</v>
      </c>
      <c r="T361" s="2">
        <f t="shared" si="15"/>
        <v>8.6396379996359185E-2</v>
      </c>
      <c r="V361">
        <f t="shared" si="16"/>
        <v>192265</v>
      </c>
      <c r="W361">
        <f t="shared" si="17"/>
        <v>-3</v>
      </c>
      <c r="X361">
        <v>192268</v>
      </c>
      <c r="Y361">
        <v>4863</v>
      </c>
      <c r="Z361">
        <v>62</v>
      </c>
      <c r="AA361">
        <v>384.72</v>
      </c>
      <c r="AB361">
        <v>494</v>
      </c>
      <c r="AC361">
        <v>761</v>
      </c>
      <c r="AD361">
        <v>3365</v>
      </c>
      <c r="AE361">
        <v>3993</v>
      </c>
    </row>
    <row r="362" spans="1:31" x14ac:dyDescent="0.25">
      <c r="A362">
        <v>175752</v>
      </c>
      <c r="B362">
        <v>4699</v>
      </c>
      <c r="C362">
        <v>199</v>
      </c>
      <c r="D362">
        <v>402.31</v>
      </c>
      <c r="E362">
        <v>500</v>
      </c>
      <c r="F362">
        <v>768</v>
      </c>
      <c r="G362">
        <v>3321</v>
      </c>
      <c r="H362">
        <v>4001</v>
      </c>
      <c r="K362">
        <v>16415</v>
      </c>
      <c r="L362">
        <v>3965</v>
      </c>
      <c r="M362">
        <v>62</v>
      </c>
      <c r="N362">
        <v>177.95</v>
      </c>
      <c r="O362">
        <v>247</v>
      </c>
      <c r="P362">
        <v>493</v>
      </c>
      <c r="Q362">
        <v>2923</v>
      </c>
      <c r="R362">
        <v>3919</v>
      </c>
      <c r="T362" s="2">
        <f t="shared" si="15"/>
        <v>8.5420493633142011E-2</v>
      </c>
      <c r="V362">
        <f t="shared" si="16"/>
        <v>192167</v>
      </c>
      <c r="W362">
        <f t="shared" si="17"/>
        <v>-2</v>
      </c>
      <c r="X362">
        <v>192169</v>
      </c>
      <c r="Y362">
        <v>4699</v>
      </c>
      <c r="Z362">
        <v>62</v>
      </c>
      <c r="AA362">
        <v>383.15</v>
      </c>
      <c r="AB362">
        <v>494</v>
      </c>
      <c r="AC362">
        <v>757</v>
      </c>
      <c r="AD362">
        <v>3299</v>
      </c>
      <c r="AE362">
        <v>3995</v>
      </c>
    </row>
    <row r="363" spans="1:31" x14ac:dyDescent="0.25">
      <c r="A363">
        <v>175268</v>
      </c>
      <c r="B363">
        <v>6747</v>
      </c>
      <c r="C363">
        <v>198</v>
      </c>
      <c r="D363">
        <v>402.8</v>
      </c>
      <c r="E363">
        <v>498</v>
      </c>
      <c r="F363">
        <v>785</v>
      </c>
      <c r="G363">
        <v>3363</v>
      </c>
      <c r="H363">
        <v>3997</v>
      </c>
      <c r="K363">
        <v>16461</v>
      </c>
      <c r="L363">
        <v>3999</v>
      </c>
      <c r="M363">
        <v>66</v>
      </c>
      <c r="N363">
        <v>177.61</v>
      </c>
      <c r="O363">
        <v>243</v>
      </c>
      <c r="P363">
        <v>500</v>
      </c>
      <c r="Q363">
        <v>2783</v>
      </c>
      <c r="R363">
        <v>3861</v>
      </c>
      <c r="T363" s="2">
        <f t="shared" si="15"/>
        <v>8.5855556540742409E-2</v>
      </c>
      <c r="V363">
        <f t="shared" si="16"/>
        <v>191729</v>
      </c>
      <c r="W363">
        <f t="shared" si="17"/>
        <v>-3</v>
      </c>
      <c r="X363">
        <v>191732</v>
      </c>
      <c r="Y363">
        <v>6747</v>
      </c>
      <c r="Z363">
        <v>66</v>
      </c>
      <c r="AA363">
        <v>383.46</v>
      </c>
      <c r="AB363">
        <v>492</v>
      </c>
      <c r="AC363">
        <v>772</v>
      </c>
      <c r="AD363">
        <v>3347</v>
      </c>
      <c r="AE363">
        <v>3997</v>
      </c>
    </row>
    <row r="364" spans="1:31" x14ac:dyDescent="0.25">
      <c r="A364">
        <v>175549</v>
      </c>
      <c r="B364">
        <v>5243</v>
      </c>
      <c r="C364">
        <v>202</v>
      </c>
      <c r="D364">
        <v>403.05</v>
      </c>
      <c r="E364">
        <v>499</v>
      </c>
      <c r="F364">
        <v>788</v>
      </c>
      <c r="G364">
        <v>3281</v>
      </c>
      <c r="H364">
        <v>3963</v>
      </c>
      <c r="K364">
        <v>16664</v>
      </c>
      <c r="L364">
        <v>3967</v>
      </c>
      <c r="M364">
        <v>64</v>
      </c>
      <c r="N364">
        <v>180.36</v>
      </c>
      <c r="O364">
        <v>244</v>
      </c>
      <c r="P364">
        <v>515</v>
      </c>
      <c r="Q364">
        <v>3173</v>
      </c>
      <c r="R364">
        <v>3771</v>
      </c>
      <c r="T364" s="2">
        <f t="shared" si="15"/>
        <v>8.6695488858714032E-2</v>
      </c>
      <c r="V364">
        <f t="shared" si="16"/>
        <v>192213</v>
      </c>
      <c r="W364">
        <f t="shared" si="17"/>
        <v>2</v>
      </c>
      <c r="X364">
        <v>192211</v>
      </c>
      <c r="Y364">
        <v>5243</v>
      </c>
      <c r="Z364">
        <v>64</v>
      </c>
      <c r="AA364">
        <v>383.74</v>
      </c>
      <c r="AB364">
        <v>493</v>
      </c>
      <c r="AC364">
        <v>775</v>
      </c>
      <c r="AD364">
        <v>3273</v>
      </c>
      <c r="AE364">
        <v>3963</v>
      </c>
    </row>
    <row r="365" spans="1:31" x14ac:dyDescent="0.25">
      <c r="A365">
        <v>175216</v>
      </c>
      <c r="B365">
        <v>4787</v>
      </c>
      <c r="C365">
        <v>206</v>
      </c>
      <c r="D365">
        <v>402.79</v>
      </c>
      <c r="E365">
        <v>498</v>
      </c>
      <c r="F365">
        <v>773</v>
      </c>
      <c r="G365">
        <v>3409</v>
      </c>
      <c r="H365">
        <v>4111</v>
      </c>
      <c r="K365">
        <v>16544</v>
      </c>
      <c r="L365">
        <v>4403</v>
      </c>
      <c r="M365">
        <v>65</v>
      </c>
      <c r="N365">
        <v>179.4</v>
      </c>
      <c r="O365">
        <v>245</v>
      </c>
      <c r="P365">
        <v>495</v>
      </c>
      <c r="Q365">
        <v>3241</v>
      </c>
      <c r="R365">
        <v>3713</v>
      </c>
      <c r="T365" s="2">
        <f t="shared" si="15"/>
        <v>8.6274509803921567E-2</v>
      </c>
      <c r="V365">
        <f t="shared" si="16"/>
        <v>191760</v>
      </c>
      <c r="W365">
        <f t="shared" si="17"/>
        <v>-9</v>
      </c>
      <c r="X365">
        <v>191769</v>
      </c>
      <c r="Y365">
        <v>4787</v>
      </c>
      <c r="Z365">
        <v>65</v>
      </c>
      <c r="AA365">
        <v>383.52</v>
      </c>
      <c r="AB365">
        <v>492</v>
      </c>
      <c r="AC365">
        <v>761</v>
      </c>
      <c r="AD365">
        <v>3385</v>
      </c>
      <c r="AE365">
        <v>4111</v>
      </c>
    </row>
    <row r="366" spans="1:31" x14ac:dyDescent="0.25">
      <c r="A366">
        <v>174775</v>
      </c>
      <c r="B366">
        <v>4567</v>
      </c>
      <c r="C366">
        <v>202</v>
      </c>
      <c r="D366">
        <v>404.23</v>
      </c>
      <c r="E366">
        <v>500</v>
      </c>
      <c r="F366">
        <v>786</v>
      </c>
      <c r="G366">
        <v>3451</v>
      </c>
      <c r="H366">
        <v>4055</v>
      </c>
      <c r="K366">
        <v>16816</v>
      </c>
      <c r="L366">
        <v>4175</v>
      </c>
      <c r="M366">
        <v>57</v>
      </c>
      <c r="N366">
        <v>178.9</v>
      </c>
      <c r="O366">
        <v>245</v>
      </c>
      <c r="P366">
        <v>504</v>
      </c>
      <c r="Q366">
        <v>3211</v>
      </c>
      <c r="R366">
        <v>3687</v>
      </c>
      <c r="T366" s="2">
        <f t="shared" si="15"/>
        <v>8.7770302362845859E-2</v>
      </c>
      <c r="V366">
        <f t="shared" si="16"/>
        <v>191591</v>
      </c>
      <c r="W366">
        <f t="shared" si="17"/>
        <v>18</v>
      </c>
      <c r="X366">
        <v>191573</v>
      </c>
      <c r="Y366">
        <v>4567</v>
      </c>
      <c r="Z366">
        <v>57</v>
      </c>
      <c r="AA366">
        <v>384.48</v>
      </c>
      <c r="AB366">
        <v>493</v>
      </c>
      <c r="AC366">
        <v>772</v>
      </c>
      <c r="AD366">
        <v>3435</v>
      </c>
      <c r="AE366">
        <v>4051</v>
      </c>
    </row>
    <row r="367" spans="1:31" x14ac:dyDescent="0.25">
      <c r="A367">
        <v>175265</v>
      </c>
      <c r="B367">
        <v>5191</v>
      </c>
      <c r="C367">
        <v>202</v>
      </c>
      <c r="D367">
        <v>404.62</v>
      </c>
      <c r="E367">
        <v>500</v>
      </c>
      <c r="F367">
        <v>789</v>
      </c>
      <c r="G367">
        <v>3455</v>
      </c>
      <c r="H367">
        <v>4067</v>
      </c>
      <c r="K367">
        <v>16624</v>
      </c>
      <c r="L367">
        <v>3867</v>
      </c>
      <c r="M367">
        <v>64</v>
      </c>
      <c r="N367">
        <v>178.67</v>
      </c>
      <c r="O367">
        <v>246</v>
      </c>
      <c r="P367">
        <v>511</v>
      </c>
      <c r="Q367">
        <v>2757</v>
      </c>
      <c r="R367">
        <v>3733</v>
      </c>
      <c r="T367" s="2">
        <f t="shared" si="15"/>
        <v>8.6633418278275462E-2</v>
      </c>
      <c r="V367">
        <f t="shared" si="16"/>
        <v>191889</v>
      </c>
      <c r="W367">
        <f t="shared" si="17"/>
        <v>-16</v>
      </c>
      <c r="X367">
        <v>191905</v>
      </c>
      <c r="Y367">
        <v>5191</v>
      </c>
      <c r="Z367">
        <v>64</v>
      </c>
      <c r="AA367">
        <v>385.01</v>
      </c>
      <c r="AB367">
        <v>493</v>
      </c>
      <c r="AC367">
        <v>775</v>
      </c>
      <c r="AD367">
        <v>3431</v>
      </c>
      <c r="AE367">
        <v>4055</v>
      </c>
    </row>
    <row r="368" spans="1:31" x14ac:dyDescent="0.25">
      <c r="A368">
        <v>175150</v>
      </c>
      <c r="B368">
        <v>4679</v>
      </c>
      <c r="C368">
        <v>194</v>
      </c>
      <c r="D368">
        <v>403.36</v>
      </c>
      <c r="E368">
        <v>499</v>
      </c>
      <c r="F368">
        <v>785</v>
      </c>
      <c r="G368">
        <v>3391</v>
      </c>
      <c r="H368">
        <v>4011</v>
      </c>
      <c r="K368">
        <v>16335</v>
      </c>
      <c r="L368">
        <v>4999</v>
      </c>
      <c r="M368">
        <v>66</v>
      </c>
      <c r="N368">
        <v>180.09</v>
      </c>
      <c r="O368">
        <v>247</v>
      </c>
      <c r="P368">
        <v>514</v>
      </c>
      <c r="Q368">
        <v>2929</v>
      </c>
      <c r="R368">
        <v>3707</v>
      </c>
      <c r="T368" s="2">
        <f t="shared" si="15"/>
        <v>8.5306943102592889E-2</v>
      </c>
      <c r="V368">
        <f t="shared" si="16"/>
        <v>191485</v>
      </c>
      <c r="W368">
        <f t="shared" si="17"/>
        <v>10</v>
      </c>
      <c r="X368">
        <v>191475</v>
      </c>
      <c r="Y368">
        <v>4999</v>
      </c>
      <c r="Z368">
        <v>66</v>
      </c>
      <c r="AA368">
        <v>384.31</v>
      </c>
      <c r="AB368">
        <v>493</v>
      </c>
      <c r="AC368">
        <v>773</v>
      </c>
      <c r="AD368">
        <v>3347</v>
      </c>
      <c r="AE368">
        <v>4057</v>
      </c>
    </row>
    <row r="369" spans="1:31" x14ac:dyDescent="0.25">
      <c r="A369">
        <v>174837</v>
      </c>
      <c r="B369">
        <v>4663</v>
      </c>
      <c r="C369">
        <v>199</v>
      </c>
      <c r="D369">
        <v>403.8</v>
      </c>
      <c r="E369">
        <v>500</v>
      </c>
      <c r="F369">
        <v>782</v>
      </c>
      <c r="G369">
        <v>3439</v>
      </c>
      <c r="H369">
        <v>4053</v>
      </c>
      <c r="K369">
        <v>16586</v>
      </c>
      <c r="L369">
        <v>4033</v>
      </c>
      <c r="M369">
        <v>66</v>
      </c>
      <c r="N369">
        <v>178.26</v>
      </c>
      <c r="O369">
        <v>246</v>
      </c>
      <c r="P369">
        <v>497</v>
      </c>
      <c r="Q369">
        <v>2845</v>
      </c>
      <c r="R369">
        <v>3889</v>
      </c>
      <c r="T369" s="2">
        <f t="shared" si="15"/>
        <v>8.6645805362991907E-2</v>
      </c>
      <c r="V369">
        <f t="shared" si="16"/>
        <v>191423</v>
      </c>
      <c r="W369">
        <f t="shared" si="17"/>
        <v>-1</v>
      </c>
      <c r="X369">
        <v>191424</v>
      </c>
      <c r="Y369">
        <v>4663</v>
      </c>
      <c r="Z369">
        <v>66</v>
      </c>
      <c r="AA369">
        <v>384.26</v>
      </c>
      <c r="AB369">
        <v>494</v>
      </c>
      <c r="AC369">
        <v>767</v>
      </c>
      <c r="AD369">
        <v>3415</v>
      </c>
      <c r="AE369">
        <v>4037</v>
      </c>
    </row>
    <row r="370" spans="1:31" x14ac:dyDescent="0.25">
      <c r="A370">
        <v>173839</v>
      </c>
      <c r="B370">
        <v>4299</v>
      </c>
      <c r="C370">
        <v>205</v>
      </c>
      <c r="D370">
        <v>403</v>
      </c>
      <c r="E370">
        <v>499</v>
      </c>
      <c r="F370">
        <v>791</v>
      </c>
      <c r="G370">
        <v>3365</v>
      </c>
      <c r="H370">
        <v>3989</v>
      </c>
      <c r="K370">
        <v>16543</v>
      </c>
      <c r="L370">
        <v>3821</v>
      </c>
      <c r="M370">
        <v>63</v>
      </c>
      <c r="N370">
        <v>179.25</v>
      </c>
      <c r="O370">
        <v>245</v>
      </c>
      <c r="P370">
        <v>519</v>
      </c>
      <c r="Q370">
        <v>2701</v>
      </c>
      <c r="R370">
        <v>3723</v>
      </c>
      <c r="T370" s="2">
        <f t="shared" si="15"/>
        <v>8.6893718944017817E-2</v>
      </c>
      <c r="V370">
        <f t="shared" si="16"/>
        <v>190382</v>
      </c>
      <c r="W370">
        <f t="shared" si="17"/>
        <v>2</v>
      </c>
      <c r="X370">
        <v>190380</v>
      </c>
      <c r="Y370">
        <v>4299</v>
      </c>
      <c r="Z370">
        <v>63</v>
      </c>
      <c r="AA370">
        <v>383.56</v>
      </c>
      <c r="AB370">
        <v>493</v>
      </c>
      <c r="AC370">
        <v>778</v>
      </c>
      <c r="AD370">
        <v>3331</v>
      </c>
      <c r="AE370">
        <v>3949</v>
      </c>
    </row>
    <row r="371" spans="1:31" x14ac:dyDescent="0.25">
      <c r="A371">
        <v>174267</v>
      </c>
      <c r="B371">
        <v>4651</v>
      </c>
      <c r="C371">
        <v>198</v>
      </c>
      <c r="D371">
        <v>403.54</v>
      </c>
      <c r="E371">
        <v>499</v>
      </c>
      <c r="F371">
        <v>781</v>
      </c>
      <c r="G371">
        <v>3377</v>
      </c>
      <c r="H371">
        <v>4091</v>
      </c>
      <c r="K371">
        <v>16367</v>
      </c>
      <c r="L371">
        <v>4071</v>
      </c>
      <c r="M371">
        <v>63</v>
      </c>
      <c r="N371">
        <v>179.4</v>
      </c>
      <c r="O371">
        <v>248</v>
      </c>
      <c r="P371">
        <v>514</v>
      </c>
      <c r="Q371">
        <v>2841</v>
      </c>
      <c r="R371">
        <v>3571</v>
      </c>
      <c r="T371" s="2">
        <f t="shared" si="15"/>
        <v>8.5855618619973359E-2</v>
      </c>
      <c r="V371">
        <f t="shared" si="16"/>
        <v>190634</v>
      </c>
      <c r="W371">
        <f t="shared" si="17"/>
        <v>-7</v>
      </c>
      <c r="X371">
        <v>190641</v>
      </c>
      <c r="Y371">
        <v>4651</v>
      </c>
      <c r="Z371">
        <v>63</v>
      </c>
      <c r="AA371">
        <v>384.3</v>
      </c>
      <c r="AB371">
        <v>493</v>
      </c>
      <c r="AC371">
        <v>770</v>
      </c>
      <c r="AD371">
        <v>3355</v>
      </c>
      <c r="AE371">
        <v>4089</v>
      </c>
    </row>
    <row r="372" spans="1:31" x14ac:dyDescent="0.25">
      <c r="A372">
        <v>175294</v>
      </c>
      <c r="B372">
        <v>4383</v>
      </c>
      <c r="C372">
        <v>202</v>
      </c>
      <c r="D372">
        <v>403.16</v>
      </c>
      <c r="E372">
        <v>500</v>
      </c>
      <c r="F372">
        <v>783</v>
      </c>
      <c r="G372">
        <v>3365</v>
      </c>
      <c r="H372">
        <v>4065</v>
      </c>
      <c r="K372">
        <v>16540</v>
      </c>
      <c r="L372">
        <v>3805</v>
      </c>
      <c r="M372">
        <v>62</v>
      </c>
      <c r="N372">
        <v>180.05</v>
      </c>
      <c r="O372">
        <v>247</v>
      </c>
      <c r="P372">
        <v>522</v>
      </c>
      <c r="Q372">
        <v>3051</v>
      </c>
      <c r="R372">
        <v>3561</v>
      </c>
      <c r="T372" s="2">
        <f t="shared" si="15"/>
        <v>8.6220378035176251E-2</v>
      </c>
      <c r="V372">
        <f t="shared" si="16"/>
        <v>191834</v>
      </c>
      <c r="W372">
        <f t="shared" si="17"/>
        <v>6</v>
      </c>
      <c r="X372">
        <v>191828</v>
      </c>
      <c r="Y372">
        <v>4383</v>
      </c>
      <c r="Z372">
        <v>62</v>
      </c>
      <c r="AA372">
        <v>383.93</v>
      </c>
      <c r="AB372">
        <v>494</v>
      </c>
      <c r="AC372">
        <v>770</v>
      </c>
      <c r="AD372">
        <v>3359</v>
      </c>
      <c r="AE372">
        <v>4053</v>
      </c>
    </row>
    <row r="373" spans="1:31" x14ac:dyDescent="0.25">
      <c r="A373">
        <v>174059</v>
      </c>
      <c r="B373">
        <v>4723</v>
      </c>
      <c r="C373">
        <v>196</v>
      </c>
      <c r="D373">
        <v>403.8</v>
      </c>
      <c r="E373">
        <v>499</v>
      </c>
      <c r="F373">
        <v>801</v>
      </c>
      <c r="G373">
        <v>3415</v>
      </c>
      <c r="H373">
        <v>4163</v>
      </c>
      <c r="K373">
        <v>16465</v>
      </c>
      <c r="L373">
        <v>3741</v>
      </c>
      <c r="M373">
        <v>64</v>
      </c>
      <c r="N373">
        <v>179.86</v>
      </c>
      <c r="O373">
        <v>245</v>
      </c>
      <c r="P373">
        <v>523</v>
      </c>
      <c r="Q373">
        <v>2985</v>
      </c>
      <c r="R373">
        <v>3639</v>
      </c>
      <c r="T373" s="2">
        <f t="shared" si="15"/>
        <v>8.6419558690768616E-2</v>
      </c>
      <c r="V373">
        <f t="shared" si="16"/>
        <v>190524</v>
      </c>
      <c r="W373">
        <f t="shared" si="17"/>
        <v>1</v>
      </c>
      <c r="X373">
        <v>190523</v>
      </c>
      <c r="Y373">
        <v>4723</v>
      </c>
      <c r="Z373">
        <v>64</v>
      </c>
      <c r="AA373">
        <v>384.44</v>
      </c>
      <c r="AB373">
        <v>493</v>
      </c>
      <c r="AC373">
        <v>787</v>
      </c>
      <c r="AD373">
        <v>3387</v>
      </c>
      <c r="AE373">
        <v>4143</v>
      </c>
    </row>
    <row r="374" spans="1:31" x14ac:dyDescent="0.25">
      <c r="A374">
        <v>174407</v>
      </c>
      <c r="B374">
        <v>7559</v>
      </c>
      <c r="C374">
        <v>196</v>
      </c>
      <c r="D374">
        <v>404.75</v>
      </c>
      <c r="E374">
        <v>501</v>
      </c>
      <c r="F374">
        <v>797</v>
      </c>
      <c r="G374">
        <v>3451</v>
      </c>
      <c r="H374">
        <v>4479</v>
      </c>
      <c r="K374">
        <v>16421</v>
      </c>
      <c r="L374">
        <v>3855</v>
      </c>
      <c r="M374">
        <v>62</v>
      </c>
      <c r="N374">
        <v>180.18</v>
      </c>
      <c r="O374">
        <v>252</v>
      </c>
      <c r="P374">
        <v>538</v>
      </c>
      <c r="Q374">
        <v>2923</v>
      </c>
      <c r="R374">
        <v>3675</v>
      </c>
      <c r="T374" s="2">
        <f t="shared" si="15"/>
        <v>8.6051313224474402E-2</v>
      </c>
      <c r="V374">
        <f t="shared" si="16"/>
        <v>190828</v>
      </c>
      <c r="W374">
        <f t="shared" si="17"/>
        <v>-5</v>
      </c>
      <c r="X374">
        <v>190833</v>
      </c>
      <c r="Y374">
        <v>7559</v>
      </c>
      <c r="Z374">
        <v>62</v>
      </c>
      <c r="AA374">
        <v>385.42</v>
      </c>
      <c r="AB374">
        <v>495</v>
      </c>
      <c r="AC374">
        <v>784</v>
      </c>
      <c r="AD374">
        <v>3407</v>
      </c>
      <c r="AE374">
        <v>4399</v>
      </c>
    </row>
    <row r="375" spans="1:31" x14ac:dyDescent="0.25">
      <c r="A375">
        <v>173081</v>
      </c>
      <c r="B375">
        <v>13159</v>
      </c>
      <c r="C375">
        <v>203</v>
      </c>
      <c r="D375">
        <v>405.91</v>
      </c>
      <c r="E375">
        <v>503</v>
      </c>
      <c r="F375">
        <v>814</v>
      </c>
      <c r="G375">
        <v>3367</v>
      </c>
      <c r="H375">
        <v>4267</v>
      </c>
      <c r="K375">
        <v>16317</v>
      </c>
      <c r="L375">
        <v>3597</v>
      </c>
      <c r="M375">
        <v>63</v>
      </c>
      <c r="N375">
        <v>181.05</v>
      </c>
      <c r="O375">
        <v>251</v>
      </c>
      <c r="P375">
        <v>538</v>
      </c>
      <c r="Q375">
        <v>3067</v>
      </c>
      <c r="R375">
        <v>3495</v>
      </c>
      <c r="T375" s="2">
        <f t="shared" si="15"/>
        <v>8.6151912902987363E-2</v>
      </c>
      <c r="V375">
        <f t="shared" si="16"/>
        <v>189398</v>
      </c>
      <c r="W375">
        <f t="shared" si="17"/>
        <v>0</v>
      </c>
      <c r="X375">
        <v>189398</v>
      </c>
      <c r="Y375">
        <v>13159</v>
      </c>
      <c r="Z375">
        <v>63</v>
      </c>
      <c r="AA375">
        <v>386.54</v>
      </c>
      <c r="AB375">
        <v>497</v>
      </c>
      <c r="AC375">
        <v>801</v>
      </c>
      <c r="AD375">
        <v>3353</v>
      </c>
      <c r="AE375">
        <v>4167</v>
      </c>
    </row>
    <row r="376" spans="1:31" x14ac:dyDescent="0.25">
      <c r="A376">
        <v>174777</v>
      </c>
      <c r="B376">
        <v>4515</v>
      </c>
      <c r="C376">
        <v>199</v>
      </c>
      <c r="D376">
        <v>404.2</v>
      </c>
      <c r="E376">
        <v>500</v>
      </c>
      <c r="F376">
        <v>805</v>
      </c>
      <c r="G376">
        <v>3329</v>
      </c>
      <c r="H376">
        <v>3971</v>
      </c>
      <c r="K376">
        <v>16601</v>
      </c>
      <c r="L376">
        <v>3831</v>
      </c>
      <c r="M376">
        <v>60</v>
      </c>
      <c r="N376">
        <v>180.1</v>
      </c>
      <c r="O376">
        <v>248</v>
      </c>
      <c r="P376">
        <v>516</v>
      </c>
      <c r="Q376">
        <v>2815</v>
      </c>
      <c r="R376">
        <v>3615</v>
      </c>
      <c r="T376" s="2">
        <f t="shared" si="15"/>
        <v>8.6744557890666638E-2</v>
      </c>
      <c r="V376">
        <f t="shared" si="16"/>
        <v>191378</v>
      </c>
      <c r="W376">
        <f t="shared" si="17"/>
        <v>4</v>
      </c>
      <c r="X376">
        <v>191374</v>
      </c>
      <c r="Y376">
        <v>4515</v>
      </c>
      <c r="Z376">
        <v>60</v>
      </c>
      <c r="AA376">
        <v>384.75</v>
      </c>
      <c r="AB376">
        <v>493</v>
      </c>
      <c r="AC376">
        <v>790</v>
      </c>
      <c r="AD376">
        <v>3299</v>
      </c>
      <c r="AE376">
        <v>3947</v>
      </c>
    </row>
    <row r="377" spans="1:31" x14ac:dyDescent="0.25">
      <c r="A377">
        <v>174372</v>
      </c>
      <c r="B377">
        <v>4419</v>
      </c>
      <c r="C377">
        <v>197</v>
      </c>
      <c r="D377">
        <v>405.06</v>
      </c>
      <c r="E377">
        <v>501</v>
      </c>
      <c r="F377">
        <v>811</v>
      </c>
      <c r="G377">
        <v>3273</v>
      </c>
      <c r="H377">
        <v>3937</v>
      </c>
      <c r="K377">
        <v>16657</v>
      </c>
      <c r="L377">
        <v>4359</v>
      </c>
      <c r="M377">
        <v>63</v>
      </c>
      <c r="N377">
        <v>179.93</v>
      </c>
      <c r="O377">
        <v>246</v>
      </c>
      <c r="P377">
        <v>501</v>
      </c>
      <c r="Q377">
        <v>2927</v>
      </c>
      <c r="R377">
        <v>3709</v>
      </c>
      <c r="T377" s="2">
        <f t="shared" si="15"/>
        <v>8.7196184872453925E-2</v>
      </c>
      <c r="V377">
        <f t="shared" si="16"/>
        <v>191029</v>
      </c>
      <c r="W377">
        <f t="shared" si="17"/>
        <v>-4</v>
      </c>
      <c r="X377">
        <v>191033</v>
      </c>
      <c r="Y377">
        <v>4419</v>
      </c>
      <c r="Z377">
        <v>63</v>
      </c>
      <c r="AA377">
        <v>385.43</v>
      </c>
      <c r="AB377">
        <v>495</v>
      </c>
      <c r="AC377">
        <v>797</v>
      </c>
      <c r="AD377">
        <v>3255</v>
      </c>
      <c r="AE377">
        <v>3933</v>
      </c>
    </row>
    <row r="378" spans="1:31" x14ac:dyDescent="0.25">
      <c r="A378">
        <v>173374</v>
      </c>
      <c r="B378">
        <v>5391</v>
      </c>
      <c r="C378">
        <v>198</v>
      </c>
      <c r="D378">
        <v>404.82</v>
      </c>
      <c r="E378">
        <v>501</v>
      </c>
      <c r="F378">
        <v>815</v>
      </c>
      <c r="G378">
        <v>3387</v>
      </c>
      <c r="H378">
        <v>3977</v>
      </c>
      <c r="K378">
        <v>16448</v>
      </c>
      <c r="L378">
        <v>4267</v>
      </c>
      <c r="M378">
        <v>63</v>
      </c>
      <c r="N378">
        <v>179.92</v>
      </c>
      <c r="O378">
        <v>245</v>
      </c>
      <c r="P378">
        <v>524</v>
      </c>
      <c r="Q378">
        <v>2857</v>
      </c>
      <c r="R378">
        <v>3495</v>
      </c>
      <c r="T378" s="2">
        <f t="shared" si="15"/>
        <v>8.6649598044483786E-2</v>
      </c>
      <c r="V378">
        <f t="shared" si="16"/>
        <v>189822</v>
      </c>
      <c r="W378">
        <f t="shared" si="17"/>
        <v>2</v>
      </c>
      <c r="X378">
        <v>189820</v>
      </c>
      <c r="Y378">
        <v>5391</v>
      </c>
      <c r="Z378">
        <v>63</v>
      </c>
      <c r="AA378">
        <v>385.33</v>
      </c>
      <c r="AB378">
        <v>495</v>
      </c>
      <c r="AC378">
        <v>798</v>
      </c>
      <c r="AD378">
        <v>3359</v>
      </c>
      <c r="AE378">
        <v>3977</v>
      </c>
    </row>
    <row r="379" spans="1:31" x14ac:dyDescent="0.25">
      <c r="A379">
        <v>175037</v>
      </c>
      <c r="B379">
        <v>5271</v>
      </c>
      <c r="C379">
        <v>197</v>
      </c>
      <c r="D379">
        <v>403.58</v>
      </c>
      <c r="E379">
        <v>499</v>
      </c>
      <c r="F379">
        <v>802</v>
      </c>
      <c r="G379">
        <v>3341</v>
      </c>
      <c r="H379">
        <v>3929</v>
      </c>
      <c r="K379">
        <v>16595</v>
      </c>
      <c r="L379">
        <v>3739</v>
      </c>
      <c r="M379">
        <v>62</v>
      </c>
      <c r="N379">
        <v>179.32</v>
      </c>
      <c r="O379">
        <v>246</v>
      </c>
      <c r="P379">
        <v>508</v>
      </c>
      <c r="Q379">
        <v>2963</v>
      </c>
      <c r="R379">
        <v>3501</v>
      </c>
      <c r="T379" s="2">
        <f t="shared" si="15"/>
        <v>8.6598271687400849E-2</v>
      </c>
      <c r="V379">
        <f t="shared" si="16"/>
        <v>191632</v>
      </c>
      <c r="W379">
        <f t="shared" si="17"/>
        <v>-5</v>
      </c>
      <c r="X379">
        <v>191637</v>
      </c>
      <c r="Y379">
        <v>5271</v>
      </c>
      <c r="Z379">
        <v>62</v>
      </c>
      <c r="AA379">
        <v>384.16</v>
      </c>
      <c r="AB379">
        <v>493</v>
      </c>
      <c r="AC379">
        <v>785</v>
      </c>
      <c r="AD379">
        <v>3323</v>
      </c>
      <c r="AE379">
        <v>3925</v>
      </c>
    </row>
    <row r="380" spans="1:31" x14ac:dyDescent="0.25">
      <c r="A380">
        <v>173645</v>
      </c>
      <c r="B380">
        <v>4359</v>
      </c>
      <c r="C380">
        <v>195</v>
      </c>
      <c r="D380">
        <v>404.59</v>
      </c>
      <c r="E380">
        <v>501</v>
      </c>
      <c r="F380">
        <v>816</v>
      </c>
      <c r="G380">
        <v>3403</v>
      </c>
      <c r="H380">
        <v>3989</v>
      </c>
      <c r="K380">
        <v>16313</v>
      </c>
      <c r="L380">
        <v>3883</v>
      </c>
      <c r="M380">
        <v>65</v>
      </c>
      <c r="N380">
        <v>181.56</v>
      </c>
      <c r="O380">
        <v>251</v>
      </c>
      <c r="P380">
        <v>557</v>
      </c>
      <c r="Q380">
        <v>2899</v>
      </c>
      <c r="R380">
        <v>3703</v>
      </c>
      <c r="T380" s="2">
        <f t="shared" si="15"/>
        <v>8.5876878046726113E-2</v>
      </c>
      <c r="V380">
        <f t="shared" si="16"/>
        <v>189958</v>
      </c>
      <c r="W380">
        <f t="shared" si="17"/>
        <v>3</v>
      </c>
      <c r="X380">
        <v>189955</v>
      </c>
      <c r="Y380">
        <v>4359</v>
      </c>
      <c r="Z380">
        <v>65</v>
      </c>
      <c r="AA380">
        <v>385.43</v>
      </c>
      <c r="AB380">
        <v>495</v>
      </c>
      <c r="AC380">
        <v>801</v>
      </c>
      <c r="AD380">
        <v>3375</v>
      </c>
      <c r="AE380">
        <v>3957</v>
      </c>
    </row>
    <row r="381" spans="1:31" x14ac:dyDescent="0.25">
      <c r="A381">
        <v>173234</v>
      </c>
      <c r="B381">
        <v>4595</v>
      </c>
      <c r="C381">
        <v>192</v>
      </c>
      <c r="D381">
        <v>404.68</v>
      </c>
      <c r="E381">
        <v>502</v>
      </c>
      <c r="F381">
        <v>847</v>
      </c>
      <c r="G381">
        <v>3331</v>
      </c>
      <c r="H381">
        <v>4001</v>
      </c>
      <c r="K381">
        <v>16474</v>
      </c>
      <c r="L381">
        <v>3905</v>
      </c>
      <c r="M381">
        <v>58</v>
      </c>
      <c r="N381">
        <v>181.38</v>
      </c>
      <c r="O381">
        <v>249</v>
      </c>
      <c r="P381">
        <v>549</v>
      </c>
      <c r="Q381">
        <v>3001</v>
      </c>
      <c r="R381">
        <v>3717</v>
      </c>
      <c r="T381" s="2">
        <f t="shared" si="15"/>
        <v>8.6838720560018554E-2</v>
      </c>
      <c r="V381">
        <f t="shared" si="16"/>
        <v>189708</v>
      </c>
      <c r="W381">
        <f t="shared" si="17"/>
        <v>8</v>
      </c>
      <c r="X381">
        <v>189700</v>
      </c>
      <c r="Y381">
        <v>4595</v>
      </c>
      <c r="Z381">
        <v>58</v>
      </c>
      <c r="AA381">
        <v>385.29</v>
      </c>
      <c r="AB381">
        <v>496</v>
      </c>
      <c r="AC381">
        <v>829</v>
      </c>
      <c r="AD381">
        <v>3301</v>
      </c>
      <c r="AE381">
        <v>3987</v>
      </c>
    </row>
    <row r="382" spans="1:31" x14ac:dyDescent="0.25">
      <c r="A382">
        <v>174040</v>
      </c>
      <c r="B382">
        <v>4835</v>
      </c>
      <c r="C382">
        <v>205</v>
      </c>
      <c r="D382">
        <v>405.46</v>
      </c>
      <c r="E382">
        <v>504</v>
      </c>
      <c r="F382">
        <v>830</v>
      </c>
      <c r="G382">
        <v>3371</v>
      </c>
      <c r="H382">
        <v>3949</v>
      </c>
      <c r="K382">
        <v>16284</v>
      </c>
      <c r="L382">
        <v>3779</v>
      </c>
      <c r="M382">
        <v>65</v>
      </c>
      <c r="N382">
        <v>181.5</v>
      </c>
      <c r="O382">
        <v>251</v>
      </c>
      <c r="P382">
        <v>561</v>
      </c>
      <c r="Q382">
        <v>2935</v>
      </c>
      <c r="R382">
        <v>3577</v>
      </c>
      <c r="T382" s="2">
        <f t="shared" si="15"/>
        <v>8.5559361930182209E-2</v>
      </c>
      <c r="V382">
        <f t="shared" si="16"/>
        <v>190324</v>
      </c>
      <c r="W382">
        <f t="shared" si="17"/>
        <v>-4</v>
      </c>
      <c r="X382">
        <v>190328</v>
      </c>
      <c r="Y382">
        <v>4835</v>
      </c>
      <c r="Z382">
        <v>65</v>
      </c>
      <c r="AA382">
        <v>386.3</v>
      </c>
      <c r="AB382">
        <v>497</v>
      </c>
      <c r="AC382">
        <v>814</v>
      </c>
      <c r="AD382">
        <v>3359</v>
      </c>
      <c r="AE382">
        <v>3937</v>
      </c>
    </row>
    <row r="383" spans="1:31" x14ac:dyDescent="0.25">
      <c r="A383">
        <v>173254</v>
      </c>
      <c r="B383">
        <v>6355</v>
      </c>
      <c r="C383">
        <v>205</v>
      </c>
      <c r="D383">
        <v>404.32</v>
      </c>
      <c r="E383">
        <v>503</v>
      </c>
      <c r="F383">
        <v>816</v>
      </c>
      <c r="G383">
        <v>3283</v>
      </c>
      <c r="H383">
        <v>4003</v>
      </c>
      <c r="K383">
        <v>16384</v>
      </c>
      <c r="L383">
        <v>3895</v>
      </c>
      <c r="M383">
        <v>60</v>
      </c>
      <c r="N383">
        <v>181.65</v>
      </c>
      <c r="O383">
        <v>249</v>
      </c>
      <c r="P383">
        <v>529</v>
      </c>
      <c r="Q383">
        <v>3215</v>
      </c>
      <c r="R383">
        <v>3751</v>
      </c>
      <c r="T383" s="2">
        <f t="shared" si="15"/>
        <v>8.6396186418333881E-2</v>
      </c>
      <c r="V383">
        <f t="shared" si="16"/>
        <v>189638</v>
      </c>
      <c r="W383">
        <f t="shared" si="17"/>
        <v>-4</v>
      </c>
      <c r="X383">
        <v>189642</v>
      </c>
      <c r="Y383">
        <v>6355</v>
      </c>
      <c r="Z383">
        <v>60</v>
      </c>
      <c r="AA383">
        <v>385.08</v>
      </c>
      <c r="AB383">
        <v>496</v>
      </c>
      <c r="AC383">
        <v>803</v>
      </c>
      <c r="AD383">
        <v>3273</v>
      </c>
      <c r="AE383">
        <v>3987</v>
      </c>
    </row>
    <row r="384" spans="1:31" x14ac:dyDescent="0.25">
      <c r="A384">
        <v>174637</v>
      </c>
      <c r="B384">
        <v>5443</v>
      </c>
      <c r="C384">
        <v>197</v>
      </c>
      <c r="D384">
        <v>404.91</v>
      </c>
      <c r="E384">
        <v>503</v>
      </c>
      <c r="F384">
        <v>822</v>
      </c>
      <c r="G384">
        <v>3351</v>
      </c>
      <c r="H384">
        <v>4077</v>
      </c>
      <c r="K384">
        <v>16318</v>
      </c>
      <c r="L384">
        <v>3907</v>
      </c>
      <c r="M384">
        <v>62</v>
      </c>
      <c r="N384">
        <v>179.32</v>
      </c>
      <c r="O384">
        <v>249</v>
      </c>
      <c r="P384">
        <v>527</v>
      </c>
      <c r="Q384">
        <v>2783</v>
      </c>
      <c r="R384">
        <v>3753</v>
      </c>
      <c r="T384" s="2">
        <f t="shared" si="15"/>
        <v>8.545468827734283E-2</v>
      </c>
      <c r="V384">
        <f t="shared" si="16"/>
        <v>190955</v>
      </c>
      <c r="W384">
        <f t="shared" si="17"/>
        <v>-2</v>
      </c>
      <c r="X384">
        <v>190957</v>
      </c>
      <c r="Y384">
        <v>5443</v>
      </c>
      <c r="Z384">
        <v>62</v>
      </c>
      <c r="AA384">
        <v>385.63</v>
      </c>
      <c r="AB384">
        <v>497</v>
      </c>
      <c r="AC384">
        <v>805</v>
      </c>
      <c r="AD384">
        <v>3333</v>
      </c>
      <c r="AE384">
        <v>4037</v>
      </c>
    </row>
    <row r="385" spans="1:31" x14ac:dyDescent="0.25">
      <c r="A385">
        <v>174140</v>
      </c>
      <c r="B385">
        <v>4483</v>
      </c>
      <c r="C385">
        <v>199</v>
      </c>
      <c r="D385">
        <v>404.93</v>
      </c>
      <c r="E385">
        <v>502</v>
      </c>
      <c r="F385">
        <v>814</v>
      </c>
      <c r="G385">
        <v>3309</v>
      </c>
      <c r="H385">
        <v>3931</v>
      </c>
      <c r="K385">
        <v>16585</v>
      </c>
      <c r="L385">
        <v>3875</v>
      </c>
      <c r="M385">
        <v>65</v>
      </c>
      <c r="N385">
        <v>179.73</v>
      </c>
      <c r="O385">
        <v>247</v>
      </c>
      <c r="P385">
        <v>510</v>
      </c>
      <c r="Q385">
        <v>2553</v>
      </c>
      <c r="R385">
        <v>3745</v>
      </c>
      <c r="T385" s="2">
        <f t="shared" si="15"/>
        <v>8.6957661554594307E-2</v>
      </c>
      <c r="V385">
        <f t="shared" si="16"/>
        <v>190725</v>
      </c>
      <c r="W385">
        <f t="shared" si="17"/>
        <v>10</v>
      </c>
      <c r="X385">
        <v>190715</v>
      </c>
      <c r="Y385">
        <v>4483</v>
      </c>
      <c r="Z385">
        <v>65</v>
      </c>
      <c r="AA385">
        <v>385.35</v>
      </c>
      <c r="AB385">
        <v>496</v>
      </c>
      <c r="AC385">
        <v>798</v>
      </c>
      <c r="AD385">
        <v>3287</v>
      </c>
      <c r="AE385">
        <v>3923</v>
      </c>
    </row>
    <row r="386" spans="1:31" x14ac:dyDescent="0.25">
      <c r="A386">
        <v>173904</v>
      </c>
      <c r="B386">
        <v>6103</v>
      </c>
      <c r="C386">
        <v>202</v>
      </c>
      <c r="D386">
        <v>404.95</v>
      </c>
      <c r="E386">
        <v>503</v>
      </c>
      <c r="F386">
        <v>820</v>
      </c>
      <c r="G386">
        <v>3339</v>
      </c>
      <c r="H386">
        <v>4073</v>
      </c>
      <c r="K386">
        <v>16539</v>
      </c>
      <c r="L386">
        <v>3743</v>
      </c>
      <c r="M386">
        <v>66</v>
      </c>
      <c r="N386">
        <v>182.12</v>
      </c>
      <c r="O386">
        <v>254</v>
      </c>
      <c r="P386">
        <v>555</v>
      </c>
      <c r="Q386">
        <v>2913</v>
      </c>
      <c r="R386">
        <v>3559</v>
      </c>
      <c r="T386" s="2">
        <f t="shared" si="15"/>
        <v>8.6844882720814101E-2</v>
      </c>
      <c r="V386">
        <f t="shared" si="16"/>
        <v>190443</v>
      </c>
      <c r="W386">
        <f t="shared" si="17"/>
        <v>-5</v>
      </c>
      <c r="X386">
        <v>190448</v>
      </c>
      <c r="Y386">
        <v>6103</v>
      </c>
      <c r="Z386">
        <v>66</v>
      </c>
      <c r="AA386">
        <v>385.6</v>
      </c>
      <c r="AB386">
        <v>496</v>
      </c>
      <c r="AC386">
        <v>806</v>
      </c>
      <c r="AD386">
        <v>3323</v>
      </c>
      <c r="AE386">
        <v>4017</v>
      </c>
    </row>
    <row r="387" spans="1:31" x14ac:dyDescent="0.25">
      <c r="A387">
        <v>174015</v>
      </c>
      <c r="B387">
        <v>4859</v>
      </c>
      <c r="C387">
        <v>200</v>
      </c>
      <c r="D387">
        <v>405.31</v>
      </c>
      <c r="E387">
        <v>502</v>
      </c>
      <c r="F387">
        <v>826</v>
      </c>
      <c r="G387">
        <v>3381</v>
      </c>
      <c r="H387">
        <v>4127</v>
      </c>
      <c r="K387">
        <v>16363</v>
      </c>
      <c r="L387">
        <v>3727</v>
      </c>
      <c r="M387">
        <v>63</v>
      </c>
      <c r="N387">
        <v>180.68</v>
      </c>
      <c r="O387">
        <v>252</v>
      </c>
      <c r="P387">
        <v>531</v>
      </c>
      <c r="Q387">
        <v>2629</v>
      </c>
      <c r="R387">
        <v>3271</v>
      </c>
      <c r="T387" s="2">
        <f t="shared" si="15"/>
        <v>8.5950057254514697E-2</v>
      </c>
      <c r="V387">
        <f t="shared" si="16"/>
        <v>190378</v>
      </c>
      <c r="W387">
        <f t="shared" si="17"/>
        <v>1</v>
      </c>
      <c r="X387">
        <v>190377</v>
      </c>
      <c r="Y387">
        <v>4859</v>
      </c>
      <c r="Z387">
        <v>63</v>
      </c>
      <c r="AA387">
        <v>386</v>
      </c>
      <c r="AB387">
        <v>496</v>
      </c>
      <c r="AC387">
        <v>808</v>
      </c>
      <c r="AD387">
        <v>3341</v>
      </c>
      <c r="AE387">
        <v>4107</v>
      </c>
    </row>
    <row r="388" spans="1:31" x14ac:dyDescent="0.25">
      <c r="A388">
        <v>173712</v>
      </c>
      <c r="B388">
        <v>5487</v>
      </c>
      <c r="C388">
        <v>197</v>
      </c>
      <c r="D388">
        <v>404.96</v>
      </c>
      <c r="E388">
        <v>503</v>
      </c>
      <c r="F388">
        <v>824</v>
      </c>
      <c r="G388">
        <v>3403</v>
      </c>
      <c r="H388">
        <v>4005</v>
      </c>
      <c r="K388">
        <v>16420</v>
      </c>
      <c r="L388">
        <v>3721</v>
      </c>
      <c r="M388">
        <v>64</v>
      </c>
      <c r="N388">
        <v>181.09</v>
      </c>
      <c r="O388">
        <v>250</v>
      </c>
      <c r="P388">
        <v>547</v>
      </c>
      <c r="Q388">
        <v>2849</v>
      </c>
      <c r="R388">
        <v>3705</v>
      </c>
      <c r="T388" s="2">
        <f t="shared" ref="T388:T451" si="18">K388/(A388+K388)</f>
        <v>8.6361054425346598E-2</v>
      </c>
      <c r="V388">
        <f t="shared" ref="V388:V451" si="19">A388+K388</f>
        <v>190132</v>
      </c>
      <c r="W388">
        <f t="shared" ref="W388:W451" si="20">V388-X388</f>
        <v>-7</v>
      </c>
      <c r="X388">
        <v>190139</v>
      </c>
      <c r="Y388">
        <v>5487</v>
      </c>
      <c r="Z388">
        <v>64</v>
      </c>
      <c r="AA388">
        <v>385.63</v>
      </c>
      <c r="AB388">
        <v>496</v>
      </c>
      <c r="AC388">
        <v>808</v>
      </c>
      <c r="AD388">
        <v>3381</v>
      </c>
      <c r="AE388">
        <v>3997</v>
      </c>
    </row>
    <row r="389" spans="1:31" x14ac:dyDescent="0.25">
      <c r="A389">
        <v>173988</v>
      </c>
      <c r="B389">
        <v>4919</v>
      </c>
      <c r="C389">
        <v>191</v>
      </c>
      <c r="D389">
        <v>404.94</v>
      </c>
      <c r="E389">
        <v>502</v>
      </c>
      <c r="F389">
        <v>822</v>
      </c>
      <c r="G389">
        <v>3331</v>
      </c>
      <c r="H389">
        <v>4033</v>
      </c>
      <c r="K389">
        <v>16507</v>
      </c>
      <c r="L389">
        <v>3691</v>
      </c>
      <c r="M389">
        <v>63</v>
      </c>
      <c r="N389">
        <v>181.59</v>
      </c>
      <c r="O389">
        <v>251</v>
      </c>
      <c r="P389">
        <v>547</v>
      </c>
      <c r="Q389">
        <v>2947</v>
      </c>
      <c r="R389">
        <v>3675</v>
      </c>
      <c r="T389" s="2">
        <f t="shared" si="18"/>
        <v>8.6653192997191528E-2</v>
      </c>
      <c r="V389">
        <f t="shared" si="19"/>
        <v>190495</v>
      </c>
      <c r="W389">
        <f t="shared" si="20"/>
        <v>6</v>
      </c>
      <c r="X389">
        <v>190489</v>
      </c>
      <c r="Y389">
        <v>4919</v>
      </c>
      <c r="Z389">
        <v>63</v>
      </c>
      <c r="AA389">
        <v>385.59</v>
      </c>
      <c r="AB389">
        <v>496</v>
      </c>
      <c r="AC389">
        <v>810</v>
      </c>
      <c r="AD389">
        <v>3323</v>
      </c>
      <c r="AE389">
        <v>4007</v>
      </c>
    </row>
    <row r="390" spans="1:31" x14ac:dyDescent="0.25">
      <c r="A390">
        <v>173524</v>
      </c>
      <c r="B390">
        <v>4431</v>
      </c>
      <c r="C390">
        <v>196</v>
      </c>
      <c r="D390">
        <v>405.41</v>
      </c>
      <c r="E390">
        <v>504</v>
      </c>
      <c r="F390">
        <v>816</v>
      </c>
      <c r="G390">
        <v>3381</v>
      </c>
      <c r="H390">
        <v>4083</v>
      </c>
      <c r="K390">
        <v>16508</v>
      </c>
      <c r="L390">
        <v>4095</v>
      </c>
      <c r="M390">
        <v>64</v>
      </c>
      <c r="N390">
        <v>182.01</v>
      </c>
      <c r="O390">
        <v>254</v>
      </c>
      <c r="P390">
        <v>546</v>
      </c>
      <c r="Q390">
        <v>2539</v>
      </c>
      <c r="R390">
        <v>3721</v>
      </c>
      <c r="T390" s="2">
        <f t="shared" si="18"/>
        <v>8.6869579860234067E-2</v>
      </c>
      <c r="V390">
        <f t="shared" si="19"/>
        <v>190032</v>
      </c>
      <c r="W390">
        <f t="shared" si="20"/>
        <v>4</v>
      </c>
      <c r="X390">
        <v>190028</v>
      </c>
      <c r="Y390">
        <v>4431</v>
      </c>
      <c r="Z390">
        <v>64</v>
      </c>
      <c r="AA390">
        <v>386.01</v>
      </c>
      <c r="AB390">
        <v>498</v>
      </c>
      <c r="AC390">
        <v>803</v>
      </c>
      <c r="AD390">
        <v>3365</v>
      </c>
      <c r="AE390">
        <v>4083</v>
      </c>
    </row>
    <row r="391" spans="1:31" x14ac:dyDescent="0.25">
      <c r="A391">
        <v>173725</v>
      </c>
      <c r="B391">
        <v>4559</v>
      </c>
      <c r="C391">
        <v>193</v>
      </c>
      <c r="D391">
        <v>405.08</v>
      </c>
      <c r="E391">
        <v>503</v>
      </c>
      <c r="F391">
        <v>815</v>
      </c>
      <c r="G391">
        <v>3351</v>
      </c>
      <c r="H391">
        <v>3975</v>
      </c>
      <c r="K391">
        <v>16735</v>
      </c>
      <c r="L391">
        <v>3919</v>
      </c>
      <c r="M391">
        <v>63</v>
      </c>
      <c r="N391">
        <v>183.68</v>
      </c>
      <c r="O391">
        <v>253</v>
      </c>
      <c r="P391">
        <v>567</v>
      </c>
      <c r="Q391">
        <v>3213</v>
      </c>
      <c r="R391">
        <v>3647</v>
      </c>
      <c r="T391" s="2">
        <f t="shared" si="18"/>
        <v>8.7866218628583431E-2</v>
      </c>
      <c r="V391">
        <f t="shared" si="19"/>
        <v>190460</v>
      </c>
      <c r="W391">
        <f t="shared" si="20"/>
        <v>-7</v>
      </c>
      <c r="X391">
        <v>190467</v>
      </c>
      <c r="Y391">
        <v>4559</v>
      </c>
      <c r="Z391">
        <v>63</v>
      </c>
      <c r="AA391">
        <v>385.63</v>
      </c>
      <c r="AB391">
        <v>497</v>
      </c>
      <c r="AC391">
        <v>801</v>
      </c>
      <c r="AD391">
        <v>3343</v>
      </c>
      <c r="AE391">
        <v>3953</v>
      </c>
    </row>
    <row r="392" spans="1:31" x14ac:dyDescent="0.25">
      <c r="A392">
        <v>173777</v>
      </c>
      <c r="B392">
        <v>5415</v>
      </c>
      <c r="C392">
        <v>202</v>
      </c>
      <c r="D392">
        <v>405.31</v>
      </c>
      <c r="E392">
        <v>504</v>
      </c>
      <c r="F392">
        <v>828</v>
      </c>
      <c r="G392">
        <v>3319</v>
      </c>
      <c r="H392">
        <v>3987</v>
      </c>
      <c r="K392">
        <v>16318</v>
      </c>
      <c r="L392">
        <v>3971</v>
      </c>
      <c r="M392">
        <v>66</v>
      </c>
      <c r="N392">
        <v>180.01</v>
      </c>
      <c r="O392">
        <v>250</v>
      </c>
      <c r="P392">
        <v>531</v>
      </c>
      <c r="Q392">
        <v>2607</v>
      </c>
      <c r="R392">
        <v>3719</v>
      </c>
      <c r="T392" s="2">
        <f t="shared" si="18"/>
        <v>8.5841289881375099E-2</v>
      </c>
      <c r="V392">
        <f t="shared" si="19"/>
        <v>190095</v>
      </c>
      <c r="W392">
        <f t="shared" si="20"/>
        <v>8</v>
      </c>
      <c r="X392">
        <v>190087</v>
      </c>
      <c r="Y392">
        <v>5415</v>
      </c>
      <c r="Z392">
        <v>66</v>
      </c>
      <c r="AA392">
        <v>385.97</v>
      </c>
      <c r="AB392">
        <v>497</v>
      </c>
      <c r="AC392">
        <v>812</v>
      </c>
      <c r="AD392">
        <v>3291</v>
      </c>
      <c r="AE392">
        <v>3983</v>
      </c>
    </row>
    <row r="393" spans="1:31" x14ac:dyDescent="0.25">
      <c r="A393">
        <v>172251</v>
      </c>
      <c r="B393">
        <v>4583</v>
      </c>
      <c r="C393">
        <v>203</v>
      </c>
      <c r="D393">
        <v>405.76</v>
      </c>
      <c r="E393">
        <v>504</v>
      </c>
      <c r="F393">
        <v>830</v>
      </c>
      <c r="G393">
        <v>3361</v>
      </c>
      <c r="H393">
        <v>4061</v>
      </c>
      <c r="K393">
        <v>16323</v>
      </c>
      <c r="L393">
        <v>3573</v>
      </c>
      <c r="M393">
        <v>64</v>
      </c>
      <c r="N393">
        <v>183.13</v>
      </c>
      <c r="O393">
        <v>252</v>
      </c>
      <c r="P393">
        <v>559</v>
      </c>
      <c r="Q393">
        <v>3135</v>
      </c>
      <c r="R393">
        <v>3519</v>
      </c>
      <c r="T393" s="2">
        <f t="shared" si="18"/>
        <v>8.656018327022813E-2</v>
      </c>
      <c r="V393">
        <f t="shared" si="19"/>
        <v>188574</v>
      </c>
      <c r="W393">
        <f t="shared" si="20"/>
        <v>-4</v>
      </c>
      <c r="X393">
        <v>188578</v>
      </c>
      <c r="Y393">
        <v>4583</v>
      </c>
      <c r="Z393">
        <v>64</v>
      </c>
      <c r="AA393">
        <v>386.49</v>
      </c>
      <c r="AB393">
        <v>498</v>
      </c>
      <c r="AC393">
        <v>815</v>
      </c>
      <c r="AD393">
        <v>3341</v>
      </c>
      <c r="AE393">
        <v>4047</v>
      </c>
    </row>
    <row r="394" spans="1:31" x14ac:dyDescent="0.25">
      <c r="A394">
        <v>173258</v>
      </c>
      <c r="B394">
        <v>6595</v>
      </c>
      <c r="C394">
        <v>199</v>
      </c>
      <c r="D394">
        <v>405.42</v>
      </c>
      <c r="E394">
        <v>505</v>
      </c>
      <c r="F394">
        <v>819</v>
      </c>
      <c r="G394">
        <v>3415</v>
      </c>
      <c r="H394">
        <v>4139</v>
      </c>
      <c r="K394">
        <v>16447</v>
      </c>
      <c r="L394">
        <v>4091</v>
      </c>
      <c r="M394">
        <v>63</v>
      </c>
      <c r="N394">
        <v>182.37</v>
      </c>
      <c r="O394">
        <v>253</v>
      </c>
      <c r="P394">
        <v>542</v>
      </c>
      <c r="Q394">
        <v>2825</v>
      </c>
      <c r="R394">
        <v>3693</v>
      </c>
      <c r="T394" s="2">
        <f t="shared" si="18"/>
        <v>8.66977675865159E-2</v>
      </c>
      <c r="V394">
        <f t="shared" si="19"/>
        <v>189705</v>
      </c>
      <c r="W394">
        <f t="shared" si="20"/>
        <v>-4</v>
      </c>
      <c r="X394">
        <v>189709</v>
      </c>
      <c r="Y394">
        <v>6595</v>
      </c>
      <c r="Z394">
        <v>63</v>
      </c>
      <c r="AA394">
        <v>386.14</v>
      </c>
      <c r="AB394">
        <v>498</v>
      </c>
      <c r="AC394">
        <v>804</v>
      </c>
      <c r="AD394">
        <v>3401</v>
      </c>
      <c r="AE394">
        <v>4091</v>
      </c>
    </row>
    <row r="395" spans="1:31" x14ac:dyDescent="0.25">
      <c r="A395">
        <v>173029</v>
      </c>
      <c r="B395">
        <v>4387</v>
      </c>
      <c r="C395">
        <v>196</v>
      </c>
      <c r="D395">
        <v>406.2</v>
      </c>
      <c r="E395">
        <v>505</v>
      </c>
      <c r="F395">
        <v>829</v>
      </c>
      <c r="G395">
        <v>3469</v>
      </c>
      <c r="H395">
        <v>4143</v>
      </c>
      <c r="K395">
        <v>16726</v>
      </c>
      <c r="L395">
        <v>3869</v>
      </c>
      <c r="M395">
        <v>64</v>
      </c>
      <c r="N395">
        <v>182.28</v>
      </c>
      <c r="O395">
        <v>253</v>
      </c>
      <c r="P395">
        <v>533</v>
      </c>
      <c r="Q395">
        <v>3067</v>
      </c>
      <c r="R395">
        <v>3865</v>
      </c>
      <c r="T395" s="2">
        <f t="shared" si="18"/>
        <v>8.814523991462675E-2</v>
      </c>
      <c r="V395">
        <f t="shared" si="19"/>
        <v>189755</v>
      </c>
      <c r="W395">
        <f t="shared" si="20"/>
        <v>2</v>
      </c>
      <c r="X395">
        <v>189753</v>
      </c>
      <c r="Y395">
        <v>4387</v>
      </c>
      <c r="Z395">
        <v>64</v>
      </c>
      <c r="AA395">
        <v>386.4</v>
      </c>
      <c r="AB395">
        <v>498</v>
      </c>
      <c r="AC395">
        <v>815</v>
      </c>
      <c r="AD395">
        <v>3447</v>
      </c>
      <c r="AE395">
        <v>4087</v>
      </c>
    </row>
    <row r="396" spans="1:31" x14ac:dyDescent="0.25">
      <c r="A396">
        <v>174871</v>
      </c>
      <c r="B396">
        <v>4647</v>
      </c>
      <c r="C396">
        <v>190</v>
      </c>
      <c r="D396">
        <v>404.98</v>
      </c>
      <c r="E396">
        <v>504</v>
      </c>
      <c r="F396">
        <v>817</v>
      </c>
      <c r="G396">
        <v>3361</v>
      </c>
      <c r="H396">
        <v>4051</v>
      </c>
      <c r="K396">
        <v>16474</v>
      </c>
      <c r="L396">
        <v>3883</v>
      </c>
      <c r="M396">
        <v>62</v>
      </c>
      <c r="N396">
        <v>182.18</v>
      </c>
      <c r="O396">
        <v>254</v>
      </c>
      <c r="P396">
        <v>556</v>
      </c>
      <c r="Q396">
        <v>2925</v>
      </c>
      <c r="R396">
        <v>3723</v>
      </c>
      <c r="T396" s="2">
        <f t="shared" si="18"/>
        <v>8.6095795552535992E-2</v>
      </c>
      <c r="V396">
        <f t="shared" si="19"/>
        <v>191345</v>
      </c>
      <c r="W396">
        <f t="shared" si="20"/>
        <v>1</v>
      </c>
      <c r="X396">
        <v>191344</v>
      </c>
      <c r="Y396">
        <v>4647</v>
      </c>
      <c r="Z396">
        <v>62</v>
      </c>
      <c r="AA396">
        <v>385.8</v>
      </c>
      <c r="AB396">
        <v>498</v>
      </c>
      <c r="AC396">
        <v>803</v>
      </c>
      <c r="AD396">
        <v>3339</v>
      </c>
      <c r="AE396">
        <v>4045</v>
      </c>
    </row>
    <row r="397" spans="1:31" x14ac:dyDescent="0.25">
      <c r="A397">
        <v>174367</v>
      </c>
      <c r="B397">
        <v>4387</v>
      </c>
      <c r="C397">
        <v>205</v>
      </c>
      <c r="D397">
        <v>405.67</v>
      </c>
      <c r="E397">
        <v>503</v>
      </c>
      <c r="F397">
        <v>807</v>
      </c>
      <c r="G397">
        <v>3453</v>
      </c>
      <c r="H397">
        <v>4067</v>
      </c>
      <c r="K397">
        <v>16568</v>
      </c>
      <c r="L397">
        <v>3977</v>
      </c>
      <c r="M397">
        <v>62</v>
      </c>
      <c r="N397">
        <v>181.05</v>
      </c>
      <c r="O397">
        <v>250</v>
      </c>
      <c r="P397">
        <v>519</v>
      </c>
      <c r="Q397">
        <v>2973</v>
      </c>
      <c r="R397">
        <v>3705</v>
      </c>
      <c r="T397" s="2">
        <f t="shared" si="18"/>
        <v>8.6772985571005837E-2</v>
      </c>
      <c r="V397">
        <f t="shared" si="19"/>
        <v>190935</v>
      </c>
      <c r="W397">
        <f t="shared" si="20"/>
        <v>-8</v>
      </c>
      <c r="X397">
        <v>190943</v>
      </c>
      <c r="Y397">
        <v>4387</v>
      </c>
      <c r="Z397">
        <v>62</v>
      </c>
      <c r="AA397">
        <v>386.22</v>
      </c>
      <c r="AB397">
        <v>497</v>
      </c>
      <c r="AC397">
        <v>794</v>
      </c>
      <c r="AD397">
        <v>3429</v>
      </c>
      <c r="AE397">
        <v>4063</v>
      </c>
    </row>
    <row r="398" spans="1:31" x14ac:dyDescent="0.25">
      <c r="A398">
        <v>173548</v>
      </c>
      <c r="B398">
        <v>5951</v>
      </c>
      <c r="C398">
        <v>192</v>
      </c>
      <c r="D398">
        <v>406.24</v>
      </c>
      <c r="E398">
        <v>505</v>
      </c>
      <c r="F398">
        <v>826</v>
      </c>
      <c r="G398">
        <v>3409</v>
      </c>
      <c r="H398">
        <v>4061</v>
      </c>
      <c r="K398">
        <v>16406</v>
      </c>
      <c r="L398">
        <v>3953</v>
      </c>
      <c r="M398">
        <v>61</v>
      </c>
      <c r="N398">
        <v>182.59</v>
      </c>
      <c r="O398">
        <v>252</v>
      </c>
      <c r="P398">
        <v>530</v>
      </c>
      <c r="Q398">
        <v>3067</v>
      </c>
      <c r="R398">
        <v>3697</v>
      </c>
      <c r="T398" s="2">
        <f t="shared" si="18"/>
        <v>8.6368278635880272E-2</v>
      </c>
      <c r="V398">
        <f t="shared" si="19"/>
        <v>189954</v>
      </c>
      <c r="W398">
        <f t="shared" si="20"/>
        <v>8</v>
      </c>
      <c r="X398">
        <v>189946</v>
      </c>
      <c r="Y398">
        <v>5951</v>
      </c>
      <c r="Z398">
        <v>61</v>
      </c>
      <c r="AA398">
        <v>386.88</v>
      </c>
      <c r="AB398">
        <v>499</v>
      </c>
      <c r="AC398">
        <v>811</v>
      </c>
      <c r="AD398">
        <v>3385</v>
      </c>
      <c r="AE398">
        <v>4045</v>
      </c>
    </row>
    <row r="399" spans="1:31" x14ac:dyDescent="0.25">
      <c r="A399">
        <v>173856</v>
      </c>
      <c r="B399">
        <v>7355</v>
      </c>
      <c r="C399">
        <v>198</v>
      </c>
      <c r="D399">
        <v>404.78</v>
      </c>
      <c r="E399">
        <v>503</v>
      </c>
      <c r="F399">
        <v>808</v>
      </c>
      <c r="G399">
        <v>3431</v>
      </c>
      <c r="H399">
        <v>4175</v>
      </c>
      <c r="K399">
        <v>16581</v>
      </c>
      <c r="L399">
        <v>3791</v>
      </c>
      <c r="M399">
        <v>64</v>
      </c>
      <c r="N399">
        <v>182.45</v>
      </c>
      <c r="O399">
        <v>253</v>
      </c>
      <c r="P399">
        <v>543</v>
      </c>
      <c r="Q399">
        <v>3003</v>
      </c>
      <c r="R399">
        <v>3703</v>
      </c>
      <c r="T399" s="2">
        <f t="shared" si="18"/>
        <v>8.7068164274799534E-2</v>
      </c>
      <c r="V399">
        <f t="shared" si="19"/>
        <v>190437</v>
      </c>
      <c r="W399">
        <f t="shared" si="20"/>
        <v>-6</v>
      </c>
      <c r="X399">
        <v>190443</v>
      </c>
      <c r="Y399">
        <v>7355</v>
      </c>
      <c r="Z399">
        <v>64</v>
      </c>
      <c r="AA399">
        <v>385.42</v>
      </c>
      <c r="AB399">
        <v>496</v>
      </c>
      <c r="AC399">
        <v>796</v>
      </c>
      <c r="AD399">
        <v>3393</v>
      </c>
      <c r="AE399">
        <v>4159</v>
      </c>
    </row>
    <row r="400" spans="1:31" x14ac:dyDescent="0.25">
      <c r="A400">
        <v>173723</v>
      </c>
      <c r="B400">
        <v>4971</v>
      </c>
      <c r="C400">
        <v>200</v>
      </c>
      <c r="D400">
        <v>406.49</v>
      </c>
      <c r="E400">
        <v>506</v>
      </c>
      <c r="F400">
        <v>825</v>
      </c>
      <c r="G400">
        <v>3395</v>
      </c>
      <c r="H400">
        <v>4135</v>
      </c>
      <c r="K400">
        <v>16385</v>
      </c>
      <c r="L400">
        <v>3947</v>
      </c>
      <c r="M400">
        <v>63</v>
      </c>
      <c r="N400">
        <v>182.14</v>
      </c>
      <c r="O400">
        <v>255</v>
      </c>
      <c r="P400">
        <v>544</v>
      </c>
      <c r="Q400">
        <v>2789</v>
      </c>
      <c r="R400">
        <v>3875</v>
      </c>
      <c r="T400" s="2">
        <f t="shared" si="18"/>
        <v>8.6187851116207623E-2</v>
      </c>
      <c r="V400">
        <f t="shared" si="19"/>
        <v>190108</v>
      </c>
      <c r="W400">
        <f t="shared" si="20"/>
        <v>8</v>
      </c>
      <c r="X400">
        <v>190100</v>
      </c>
      <c r="Y400">
        <v>4971</v>
      </c>
      <c r="Z400">
        <v>63</v>
      </c>
      <c r="AA400">
        <v>387.16</v>
      </c>
      <c r="AB400">
        <v>499</v>
      </c>
      <c r="AC400">
        <v>809</v>
      </c>
      <c r="AD400">
        <v>3389</v>
      </c>
      <c r="AE400">
        <v>4127</v>
      </c>
    </row>
    <row r="401" spans="1:31" x14ac:dyDescent="0.25">
      <c r="A401">
        <v>172773</v>
      </c>
      <c r="B401">
        <v>13119</v>
      </c>
      <c r="C401">
        <v>205</v>
      </c>
      <c r="D401">
        <v>405.9</v>
      </c>
      <c r="E401">
        <v>506</v>
      </c>
      <c r="F401">
        <v>830</v>
      </c>
      <c r="G401">
        <v>3387</v>
      </c>
      <c r="H401">
        <v>4119</v>
      </c>
      <c r="K401">
        <v>16555</v>
      </c>
      <c r="L401">
        <v>4131</v>
      </c>
      <c r="M401">
        <v>63</v>
      </c>
      <c r="N401">
        <v>183.79</v>
      </c>
      <c r="O401">
        <v>259</v>
      </c>
      <c r="P401">
        <v>564</v>
      </c>
      <c r="Q401">
        <v>2773</v>
      </c>
      <c r="R401">
        <v>3701</v>
      </c>
      <c r="T401" s="2">
        <f t="shared" si="18"/>
        <v>8.7440843404039556E-2</v>
      </c>
      <c r="V401">
        <f t="shared" si="19"/>
        <v>189328</v>
      </c>
      <c r="W401">
        <f t="shared" si="20"/>
        <v>4</v>
      </c>
      <c r="X401">
        <v>189324</v>
      </c>
      <c r="Y401">
        <v>13119</v>
      </c>
      <c r="Z401">
        <v>63</v>
      </c>
      <c r="AA401">
        <v>386.51</v>
      </c>
      <c r="AB401">
        <v>500</v>
      </c>
      <c r="AC401">
        <v>815</v>
      </c>
      <c r="AD401">
        <v>3357</v>
      </c>
      <c r="AE401">
        <v>4107</v>
      </c>
    </row>
    <row r="402" spans="1:31" x14ac:dyDescent="0.25">
      <c r="A402">
        <v>172878</v>
      </c>
      <c r="B402">
        <v>6527</v>
      </c>
      <c r="C402">
        <v>204</v>
      </c>
      <c r="D402">
        <v>407.2</v>
      </c>
      <c r="E402">
        <v>507</v>
      </c>
      <c r="F402">
        <v>833</v>
      </c>
      <c r="G402">
        <v>3347</v>
      </c>
      <c r="H402">
        <v>4081</v>
      </c>
      <c r="K402">
        <v>16363</v>
      </c>
      <c r="L402">
        <v>3867</v>
      </c>
      <c r="M402">
        <v>64</v>
      </c>
      <c r="N402">
        <v>184.99</v>
      </c>
      <c r="O402">
        <v>257</v>
      </c>
      <c r="P402">
        <v>581</v>
      </c>
      <c r="Q402">
        <v>3215</v>
      </c>
      <c r="R402">
        <v>3597</v>
      </c>
      <c r="T402" s="2">
        <f t="shared" si="18"/>
        <v>8.6466463398523583E-2</v>
      </c>
      <c r="V402">
        <f t="shared" si="19"/>
        <v>189241</v>
      </c>
      <c r="W402">
        <f t="shared" si="20"/>
        <v>-11</v>
      </c>
      <c r="X402">
        <v>189252</v>
      </c>
      <c r="Y402">
        <v>6527</v>
      </c>
      <c r="Z402">
        <v>64</v>
      </c>
      <c r="AA402">
        <v>387.96</v>
      </c>
      <c r="AB402">
        <v>501</v>
      </c>
      <c r="AC402">
        <v>819</v>
      </c>
      <c r="AD402">
        <v>3331</v>
      </c>
      <c r="AE402">
        <v>4033</v>
      </c>
    </row>
    <row r="403" spans="1:31" x14ac:dyDescent="0.25">
      <c r="A403">
        <v>173251</v>
      </c>
      <c r="B403">
        <v>5443</v>
      </c>
      <c r="C403">
        <v>207</v>
      </c>
      <c r="D403">
        <v>406.13</v>
      </c>
      <c r="E403">
        <v>505</v>
      </c>
      <c r="F403">
        <v>831</v>
      </c>
      <c r="G403">
        <v>3345</v>
      </c>
      <c r="H403">
        <v>3985</v>
      </c>
      <c r="K403">
        <v>16688</v>
      </c>
      <c r="L403">
        <v>4519</v>
      </c>
      <c r="M403">
        <v>64</v>
      </c>
      <c r="N403">
        <v>181.65</v>
      </c>
      <c r="O403">
        <v>253</v>
      </c>
      <c r="P403">
        <v>548</v>
      </c>
      <c r="Q403">
        <v>2993</v>
      </c>
      <c r="R403">
        <v>3773</v>
      </c>
      <c r="T403" s="2">
        <f t="shared" si="18"/>
        <v>8.7859786563054459E-2</v>
      </c>
      <c r="V403">
        <f t="shared" si="19"/>
        <v>189939</v>
      </c>
      <c r="W403">
        <f t="shared" si="20"/>
        <v>9</v>
      </c>
      <c r="X403">
        <v>189930</v>
      </c>
      <c r="Y403">
        <v>5443</v>
      </c>
      <c r="Z403">
        <v>64</v>
      </c>
      <c r="AA403">
        <v>386.39</v>
      </c>
      <c r="AB403">
        <v>498</v>
      </c>
      <c r="AC403">
        <v>814</v>
      </c>
      <c r="AD403">
        <v>3325</v>
      </c>
      <c r="AE403">
        <v>3985</v>
      </c>
    </row>
    <row r="404" spans="1:31" x14ac:dyDescent="0.25">
      <c r="A404">
        <v>172557</v>
      </c>
      <c r="B404">
        <v>4891</v>
      </c>
      <c r="C404">
        <v>195</v>
      </c>
      <c r="D404">
        <v>407.07</v>
      </c>
      <c r="E404">
        <v>506</v>
      </c>
      <c r="F404">
        <v>862</v>
      </c>
      <c r="G404">
        <v>3391</v>
      </c>
      <c r="H404">
        <v>3989</v>
      </c>
      <c r="K404">
        <v>16332</v>
      </c>
      <c r="L404">
        <v>3929</v>
      </c>
      <c r="M404">
        <v>65</v>
      </c>
      <c r="N404">
        <v>183.51</v>
      </c>
      <c r="O404">
        <v>252</v>
      </c>
      <c r="P404">
        <v>561</v>
      </c>
      <c r="Q404">
        <v>3007</v>
      </c>
      <c r="R404">
        <v>3637</v>
      </c>
      <c r="T404" s="2">
        <f t="shared" si="18"/>
        <v>8.6463478550894965E-2</v>
      </c>
      <c r="V404">
        <f t="shared" si="19"/>
        <v>188889</v>
      </c>
      <c r="W404">
        <f t="shared" si="20"/>
        <v>-10</v>
      </c>
      <c r="X404">
        <v>188899</v>
      </c>
      <c r="Y404">
        <v>4891</v>
      </c>
      <c r="Z404">
        <v>65</v>
      </c>
      <c r="AA404">
        <v>387.75</v>
      </c>
      <c r="AB404">
        <v>499</v>
      </c>
      <c r="AC404">
        <v>846</v>
      </c>
      <c r="AD404">
        <v>3359</v>
      </c>
      <c r="AE404">
        <v>3965</v>
      </c>
    </row>
    <row r="405" spans="1:31" x14ac:dyDescent="0.25">
      <c r="A405">
        <v>173483</v>
      </c>
      <c r="B405">
        <v>5167</v>
      </c>
      <c r="C405">
        <v>204</v>
      </c>
      <c r="D405">
        <v>406.06</v>
      </c>
      <c r="E405">
        <v>507</v>
      </c>
      <c r="F405">
        <v>827</v>
      </c>
      <c r="G405">
        <v>3299</v>
      </c>
      <c r="H405">
        <v>3989</v>
      </c>
      <c r="K405">
        <v>16298</v>
      </c>
      <c r="L405">
        <v>3755</v>
      </c>
      <c r="M405">
        <v>67</v>
      </c>
      <c r="N405">
        <v>181.96</v>
      </c>
      <c r="O405">
        <v>255</v>
      </c>
      <c r="P405">
        <v>548</v>
      </c>
      <c r="Q405">
        <v>2909</v>
      </c>
      <c r="R405">
        <v>3637</v>
      </c>
      <c r="T405" s="2">
        <f t="shared" si="18"/>
        <v>8.587793298591534E-2</v>
      </c>
      <c r="V405">
        <f t="shared" si="19"/>
        <v>189781</v>
      </c>
      <c r="W405">
        <f t="shared" si="20"/>
        <v>3</v>
      </c>
      <c r="X405">
        <v>189778</v>
      </c>
      <c r="Y405">
        <v>5167</v>
      </c>
      <c r="Z405">
        <v>67</v>
      </c>
      <c r="AA405">
        <v>386.81</v>
      </c>
      <c r="AB405">
        <v>500</v>
      </c>
      <c r="AC405">
        <v>813</v>
      </c>
      <c r="AD405">
        <v>3287</v>
      </c>
      <c r="AE405">
        <v>3977</v>
      </c>
    </row>
    <row r="406" spans="1:31" x14ac:dyDescent="0.25">
      <c r="A406">
        <v>172136</v>
      </c>
      <c r="B406">
        <v>4531</v>
      </c>
      <c r="C406">
        <v>197</v>
      </c>
      <c r="D406">
        <v>404.98</v>
      </c>
      <c r="E406">
        <v>506</v>
      </c>
      <c r="F406">
        <v>827</v>
      </c>
      <c r="G406">
        <v>3365</v>
      </c>
      <c r="H406">
        <v>3923</v>
      </c>
      <c r="K406">
        <v>16595</v>
      </c>
      <c r="L406">
        <v>3739</v>
      </c>
      <c r="M406">
        <v>66</v>
      </c>
      <c r="N406">
        <v>183.05</v>
      </c>
      <c r="O406">
        <v>257</v>
      </c>
      <c r="P406">
        <v>556</v>
      </c>
      <c r="Q406">
        <v>2781</v>
      </c>
      <c r="R406">
        <v>3563</v>
      </c>
      <c r="T406" s="2">
        <f t="shared" si="18"/>
        <v>8.7929380970799706E-2</v>
      </c>
      <c r="V406">
        <f t="shared" si="19"/>
        <v>188731</v>
      </c>
      <c r="W406">
        <f t="shared" si="20"/>
        <v>3</v>
      </c>
      <c r="X406">
        <v>188728</v>
      </c>
      <c r="Y406">
        <v>4531</v>
      </c>
      <c r="Z406">
        <v>66</v>
      </c>
      <c r="AA406">
        <v>385.47</v>
      </c>
      <c r="AB406">
        <v>499</v>
      </c>
      <c r="AC406">
        <v>812</v>
      </c>
      <c r="AD406">
        <v>3341</v>
      </c>
      <c r="AE406">
        <v>3911</v>
      </c>
    </row>
    <row r="407" spans="1:31" x14ac:dyDescent="0.25">
      <c r="A407">
        <v>172965</v>
      </c>
      <c r="B407">
        <v>4843</v>
      </c>
      <c r="C407">
        <v>192</v>
      </c>
      <c r="D407">
        <v>406.55</v>
      </c>
      <c r="E407">
        <v>504</v>
      </c>
      <c r="F407">
        <v>832</v>
      </c>
      <c r="G407">
        <v>3451</v>
      </c>
      <c r="H407">
        <v>4007</v>
      </c>
      <c r="K407">
        <v>16426</v>
      </c>
      <c r="L407">
        <v>3789</v>
      </c>
      <c r="M407">
        <v>65</v>
      </c>
      <c r="N407">
        <v>183.2</v>
      </c>
      <c r="O407">
        <v>251</v>
      </c>
      <c r="P407">
        <v>546</v>
      </c>
      <c r="Q407">
        <v>2877</v>
      </c>
      <c r="R407">
        <v>3381</v>
      </c>
      <c r="T407" s="2">
        <f t="shared" si="18"/>
        <v>8.6730626059316446E-2</v>
      </c>
      <c r="V407">
        <f t="shared" si="19"/>
        <v>189391</v>
      </c>
      <c r="W407">
        <f t="shared" si="20"/>
        <v>1</v>
      </c>
      <c r="X407">
        <v>189390</v>
      </c>
      <c r="Y407">
        <v>4843</v>
      </c>
      <c r="Z407">
        <v>65</v>
      </c>
      <c r="AA407">
        <v>387.17</v>
      </c>
      <c r="AB407">
        <v>497</v>
      </c>
      <c r="AC407">
        <v>818</v>
      </c>
      <c r="AD407">
        <v>3393</v>
      </c>
      <c r="AE407">
        <v>3977</v>
      </c>
    </row>
    <row r="408" spans="1:31" x14ac:dyDescent="0.25">
      <c r="A408">
        <v>170595</v>
      </c>
      <c r="B408">
        <v>5019</v>
      </c>
      <c r="C408">
        <v>194</v>
      </c>
      <c r="D408">
        <v>405.88</v>
      </c>
      <c r="E408">
        <v>506</v>
      </c>
      <c r="F408">
        <v>904</v>
      </c>
      <c r="G408">
        <v>3323</v>
      </c>
      <c r="H408">
        <v>3895</v>
      </c>
      <c r="K408">
        <v>16086</v>
      </c>
      <c r="L408">
        <v>3803</v>
      </c>
      <c r="M408">
        <v>65</v>
      </c>
      <c r="N408">
        <v>185.36</v>
      </c>
      <c r="O408">
        <v>258</v>
      </c>
      <c r="P408">
        <v>646</v>
      </c>
      <c r="Q408">
        <v>3201</v>
      </c>
      <c r="R408">
        <v>3701</v>
      </c>
      <c r="T408" s="2">
        <f t="shared" si="18"/>
        <v>8.6168383499124174E-2</v>
      </c>
      <c r="V408">
        <f t="shared" si="19"/>
        <v>186681</v>
      </c>
      <c r="W408">
        <f t="shared" si="20"/>
        <v>-7</v>
      </c>
      <c r="X408">
        <v>186688</v>
      </c>
      <c r="Y408">
        <v>5019</v>
      </c>
      <c r="Z408">
        <v>65</v>
      </c>
      <c r="AA408">
        <v>386.88</v>
      </c>
      <c r="AB408">
        <v>500</v>
      </c>
      <c r="AC408">
        <v>888</v>
      </c>
      <c r="AD408">
        <v>3319</v>
      </c>
      <c r="AE408">
        <v>3883</v>
      </c>
    </row>
    <row r="409" spans="1:31" x14ac:dyDescent="0.25">
      <c r="A409">
        <v>169568</v>
      </c>
      <c r="B409">
        <v>5195</v>
      </c>
      <c r="C409">
        <v>194</v>
      </c>
      <c r="D409">
        <v>405.92</v>
      </c>
      <c r="E409">
        <v>507</v>
      </c>
      <c r="F409">
        <v>922</v>
      </c>
      <c r="G409">
        <v>3343</v>
      </c>
      <c r="H409">
        <v>3997</v>
      </c>
      <c r="K409">
        <v>16235</v>
      </c>
      <c r="L409">
        <v>3737</v>
      </c>
      <c r="M409">
        <v>63</v>
      </c>
      <c r="N409">
        <v>187.65</v>
      </c>
      <c r="O409">
        <v>262</v>
      </c>
      <c r="P409">
        <v>659</v>
      </c>
      <c r="Q409">
        <v>3059</v>
      </c>
      <c r="R409">
        <v>3575</v>
      </c>
      <c r="T409" s="2">
        <f t="shared" si="18"/>
        <v>8.7377491213812483E-2</v>
      </c>
      <c r="V409">
        <f t="shared" si="19"/>
        <v>185803</v>
      </c>
      <c r="W409">
        <f t="shared" si="20"/>
        <v>9</v>
      </c>
      <c r="X409">
        <v>185794</v>
      </c>
      <c r="Y409">
        <v>5195</v>
      </c>
      <c r="Z409">
        <v>63</v>
      </c>
      <c r="AA409">
        <v>386.86</v>
      </c>
      <c r="AB409">
        <v>500</v>
      </c>
      <c r="AC409">
        <v>908</v>
      </c>
      <c r="AD409">
        <v>3315</v>
      </c>
      <c r="AE409">
        <v>3977</v>
      </c>
    </row>
    <row r="410" spans="1:31" x14ac:dyDescent="0.25">
      <c r="A410">
        <v>172422</v>
      </c>
      <c r="B410">
        <v>4447</v>
      </c>
      <c r="C410">
        <v>192</v>
      </c>
      <c r="D410">
        <v>405.19</v>
      </c>
      <c r="E410">
        <v>504</v>
      </c>
      <c r="F410">
        <v>873</v>
      </c>
      <c r="G410">
        <v>3347</v>
      </c>
      <c r="H410">
        <v>4039</v>
      </c>
      <c r="K410">
        <v>16688</v>
      </c>
      <c r="L410">
        <v>3811</v>
      </c>
      <c r="M410">
        <v>63</v>
      </c>
      <c r="N410">
        <v>184.87</v>
      </c>
      <c r="O410">
        <v>253</v>
      </c>
      <c r="P410">
        <v>610</v>
      </c>
      <c r="Q410">
        <v>2939</v>
      </c>
      <c r="R410">
        <v>3617</v>
      </c>
      <c r="T410" s="2">
        <f t="shared" si="18"/>
        <v>8.8244936809264443E-2</v>
      </c>
      <c r="V410">
        <f t="shared" si="19"/>
        <v>189110</v>
      </c>
      <c r="W410">
        <f t="shared" si="20"/>
        <v>-5</v>
      </c>
      <c r="X410">
        <v>189115</v>
      </c>
      <c r="Y410">
        <v>4447</v>
      </c>
      <c r="Z410">
        <v>63</v>
      </c>
      <c r="AA410">
        <v>385.75</v>
      </c>
      <c r="AB410">
        <v>497</v>
      </c>
      <c r="AC410">
        <v>857</v>
      </c>
      <c r="AD410">
        <v>3325</v>
      </c>
      <c r="AE410">
        <v>4011</v>
      </c>
    </row>
    <row r="411" spans="1:31" x14ac:dyDescent="0.25">
      <c r="A411">
        <v>171032</v>
      </c>
      <c r="B411">
        <v>5279</v>
      </c>
      <c r="C411">
        <v>188</v>
      </c>
      <c r="D411">
        <v>405.49</v>
      </c>
      <c r="E411">
        <v>506</v>
      </c>
      <c r="F411">
        <v>875</v>
      </c>
      <c r="G411">
        <v>3339</v>
      </c>
      <c r="H411">
        <v>4183</v>
      </c>
      <c r="K411">
        <v>16319</v>
      </c>
      <c r="L411">
        <v>3783</v>
      </c>
      <c r="M411">
        <v>65</v>
      </c>
      <c r="N411">
        <v>182.02</v>
      </c>
      <c r="O411">
        <v>254</v>
      </c>
      <c r="P411">
        <v>599</v>
      </c>
      <c r="Q411">
        <v>2575</v>
      </c>
      <c r="R411">
        <v>3717</v>
      </c>
      <c r="T411" s="2">
        <f t="shared" si="18"/>
        <v>8.7103885220788782E-2</v>
      </c>
      <c r="V411">
        <f t="shared" si="19"/>
        <v>187351</v>
      </c>
      <c r="W411">
        <f t="shared" si="20"/>
        <v>1</v>
      </c>
      <c r="X411">
        <v>187350</v>
      </c>
      <c r="Y411">
        <v>5279</v>
      </c>
      <c r="Z411">
        <v>65</v>
      </c>
      <c r="AA411">
        <v>386.02</v>
      </c>
      <c r="AB411">
        <v>499</v>
      </c>
      <c r="AC411">
        <v>858</v>
      </c>
      <c r="AD411">
        <v>3309</v>
      </c>
      <c r="AE411">
        <v>4103</v>
      </c>
    </row>
    <row r="412" spans="1:31" x14ac:dyDescent="0.25">
      <c r="A412">
        <v>171697</v>
      </c>
      <c r="B412">
        <v>4787</v>
      </c>
      <c r="C412">
        <v>202</v>
      </c>
      <c r="D412">
        <v>406.34</v>
      </c>
      <c r="E412">
        <v>505</v>
      </c>
      <c r="F412">
        <v>880</v>
      </c>
      <c r="G412">
        <v>3423</v>
      </c>
      <c r="H412">
        <v>4017</v>
      </c>
      <c r="K412">
        <v>16255</v>
      </c>
      <c r="L412">
        <v>4143</v>
      </c>
      <c r="M412">
        <v>62</v>
      </c>
      <c r="N412">
        <v>180.12</v>
      </c>
      <c r="O412">
        <v>251</v>
      </c>
      <c r="P412">
        <v>577</v>
      </c>
      <c r="Q412">
        <v>2943</v>
      </c>
      <c r="R412">
        <v>3577</v>
      </c>
      <c r="T412" s="2">
        <f t="shared" si="18"/>
        <v>8.6484847195028525E-2</v>
      </c>
      <c r="V412">
        <f t="shared" si="19"/>
        <v>187952</v>
      </c>
      <c r="W412">
        <f t="shared" si="20"/>
        <v>-2</v>
      </c>
      <c r="X412">
        <v>187954</v>
      </c>
      <c r="Y412">
        <v>4787</v>
      </c>
      <c r="Z412">
        <v>62</v>
      </c>
      <c r="AA412">
        <v>386.78</v>
      </c>
      <c r="AB412">
        <v>499</v>
      </c>
      <c r="AC412">
        <v>860</v>
      </c>
      <c r="AD412">
        <v>3381</v>
      </c>
      <c r="AE412">
        <v>3983</v>
      </c>
    </row>
    <row r="413" spans="1:31" x14ac:dyDescent="0.25">
      <c r="A413">
        <v>170968</v>
      </c>
      <c r="B413">
        <v>4891</v>
      </c>
      <c r="C413">
        <v>198</v>
      </c>
      <c r="D413">
        <v>404.87</v>
      </c>
      <c r="E413">
        <v>504</v>
      </c>
      <c r="F413">
        <v>895</v>
      </c>
      <c r="G413">
        <v>3443</v>
      </c>
      <c r="H413">
        <v>4119</v>
      </c>
      <c r="K413">
        <v>16258</v>
      </c>
      <c r="L413">
        <v>3683</v>
      </c>
      <c r="M413">
        <v>66</v>
      </c>
      <c r="N413">
        <v>182.6</v>
      </c>
      <c r="O413">
        <v>253</v>
      </c>
      <c r="P413">
        <v>614</v>
      </c>
      <c r="Q413">
        <v>2803</v>
      </c>
      <c r="R413">
        <v>3571</v>
      </c>
      <c r="T413" s="2">
        <f t="shared" si="18"/>
        <v>8.6836230010789106E-2</v>
      </c>
      <c r="V413">
        <f t="shared" si="19"/>
        <v>187226</v>
      </c>
      <c r="W413">
        <f t="shared" si="20"/>
        <v>-3</v>
      </c>
      <c r="X413">
        <v>187229</v>
      </c>
      <c r="Y413">
        <v>4891</v>
      </c>
      <c r="Z413">
        <v>66</v>
      </c>
      <c r="AA413">
        <v>385.57</v>
      </c>
      <c r="AB413">
        <v>497</v>
      </c>
      <c r="AC413">
        <v>877</v>
      </c>
      <c r="AD413">
        <v>3415</v>
      </c>
      <c r="AE413">
        <v>4115</v>
      </c>
    </row>
    <row r="414" spans="1:31" x14ac:dyDescent="0.25">
      <c r="A414">
        <v>173080</v>
      </c>
      <c r="B414">
        <v>4627</v>
      </c>
      <c r="C414">
        <v>189</v>
      </c>
      <c r="D414">
        <v>405.72</v>
      </c>
      <c r="E414">
        <v>503</v>
      </c>
      <c r="F414">
        <v>841</v>
      </c>
      <c r="G414">
        <v>3429</v>
      </c>
      <c r="H414">
        <v>4159</v>
      </c>
      <c r="K414">
        <v>16529</v>
      </c>
      <c r="L414">
        <v>3985</v>
      </c>
      <c r="M414">
        <v>62</v>
      </c>
      <c r="N414">
        <v>183.11</v>
      </c>
      <c r="O414">
        <v>249</v>
      </c>
      <c r="P414">
        <v>576</v>
      </c>
      <c r="Q414">
        <v>2963</v>
      </c>
      <c r="R414">
        <v>3757</v>
      </c>
      <c r="T414" s="2">
        <f t="shared" si="18"/>
        <v>8.7174132029597756E-2</v>
      </c>
      <c r="V414">
        <f t="shared" si="19"/>
        <v>189609</v>
      </c>
      <c r="W414">
        <f t="shared" si="20"/>
        <v>10</v>
      </c>
      <c r="X414">
        <v>189599</v>
      </c>
      <c r="Y414">
        <v>4627</v>
      </c>
      <c r="Z414">
        <v>62</v>
      </c>
      <c r="AA414">
        <v>386.34</v>
      </c>
      <c r="AB414">
        <v>496</v>
      </c>
      <c r="AC414">
        <v>827</v>
      </c>
      <c r="AD414">
        <v>3413</v>
      </c>
      <c r="AE414">
        <v>4127</v>
      </c>
    </row>
    <row r="415" spans="1:31" x14ac:dyDescent="0.25">
      <c r="A415">
        <v>174591</v>
      </c>
      <c r="B415">
        <v>4587</v>
      </c>
      <c r="C415">
        <v>197</v>
      </c>
      <c r="D415">
        <v>405.88</v>
      </c>
      <c r="E415">
        <v>504</v>
      </c>
      <c r="F415">
        <v>808</v>
      </c>
      <c r="G415">
        <v>3371</v>
      </c>
      <c r="H415">
        <v>4019</v>
      </c>
      <c r="K415">
        <v>16742</v>
      </c>
      <c r="L415">
        <v>4127</v>
      </c>
      <c r="M415">
        <v>62</v>
      </c>
      <c r="N415">
        <v>180.77</v>
      </c>
      <c r="O415">
        <v>251</v>
      </c>
      <c r="P415">
        <v>529</v>
      </c>
      <c r="Q415">
        <v>2705</v>
      </c>
      <c r="R415">
        <v>3683</v>
      </c>
      <c r="T415" s="2">
        <f t="shared" si="18"/>
        <v>8.7501894602603839E-2</v>
      </c>
      <c r="V415">
        <f t="shared" si="19"/>
        <v>191333</v>
      </c>
      <c r="W415">
        <f t="shared" si="20"/>
        <v>-6</v>
      </c>
      <c r="X415">
        <v>191339</v>
      </c>
      <c r="Y415">
        <v>4587</v>
      </c>
      <c r="Z415">
        <v>62</v>
      </c>
      <c r="AA415">
        <v>386.16</v>
      </c>
      <c r="AB415">
        <v>497</v>
      </c>
      <c r="AC415">
        <v>792</v>
      </c>
      <c r="AD415">
        <v>3353</v>
      </c>
      <c r="AE415">
        <v>3999</v>
      </c>
    </row>
    <row r="416" spans="1:31" x14ac:dyDescent="0.25">
      <c r="A416">
        <v>174908</v>
      </c>
      <c r="B416">
        <v>4335</v>
      </c>
      <c r="C416">
        <v>197</v>
      </c>
      <c r="D416">
        <v>405.47</v>
      </c>
      <c r="E416">
        <v>504</v>
      </c>
      <c r="F416">
        <v>805</v>
      </c>
      <c r="G416">
        <v>3351</v>
      </c>
      <c r="H416">
        <v>3975</v>
      </c>
      <c r="K416">
        <v>16429</v>
      </c>
      <c r="L416">
        <v>3941</v>
      </c>
      <c r="M416">
        <v>63</v>
      </c>
      <c r="N416">
        <v>182.96</v>
      </c>
      <c r="O416">
        <v>252</v>
      </c>
      <c r="P416">
        <v>538</v>
      </c>
      <c r="Q416">
        <v>3233</v>
      </c>
      <c r="R416">
        <v>3713</v>
      </c>
      <c r="T416" s="2">
        <f t="shared" si="18"/>
        <v>8.5864208177195214E-2</v>
      </c>
      <c r="V416">
        <f t="shared" si="19"/>
        <v>191337</v>
      </c>
      <c r="W416">
        <f t="shared" si="20"/>
        <v>6</v>
      </c>
      <c r="X416">
        <v>191331</v>
      </c>
      <c r="Y416">
        <v>4335</v>
      </c>
      <c r="Z416">
        <v>63</v>
      </c>
      <c r="AA416">
        <v>386.36</v>
      </c>
      <c r="AB416">
        <v>498</v>
      </c>
      <c r="AC416">
        <v>793</v>
      </c>
      <c r="AD416">
        <v>3345</v>
      </c>
      <c r="AE416">
        <v>3951</v>
      </c>
    </row>
    <row r="417" spans="1:31" x14ac:dyDescent="0.25">
      <c r="A417">
        <v>174749</v>
      </c>
      <c r="B417">
        <v>4787</v>
      </c>
      <c r="C417">
        <v>198</v>
      </c>
      <c r="D417">
        <v>404.8</v>
      </c>
      <c r="E417">
        <v>503</v>
      </c>
      <c r="F417">
        <v>800</v>
      </c>
      <c r="G417">
        <v>3397</v>
      </c>
      <c r="H417">
        <v>4043</v>
      </c>
      <c r="K417">
        <v>16552</v>
      </c>
      <c r="L417">
        <v>3793</v>
      </c>
      <c r="M417">
        <v>62</v>
      </c>
      <c r="N417">
        <v>179.8</v>
      </c>
      <c r="O417">
        <v>250</v>
      </c>
      <c r="P417">
        <v>508</v>
      </c>
      <c r="Q417">
        <v>2993</v>
      </c>
      <c r="R417">
        <v>3755</v>
      </c>
      <c r="T417" s="2">
        <f t="shared" si="18"/>
        <v>8.6523332340134138E-2</v>
      </c>
      <c r="V417">
        <f t="shared" si="19"/>
        <v>191301</v>
      </c>
      <c r="W417">
        <f t="shared" si="20"/>
        <v>-7</v>
      </c>
      <c r="X417">
        <v>191308</v>
      </c>
      <c r="Y417">
        <v>4787</v>
      </c>
      <c r="Z417">
        <v>62</v>
      </c>
      <c r="AA417">
        <v>385.33</v>
      </c>
      <c r="AB417">
        <v>497</v>
      </c>
      <c r="AC417">
        <v>783</v>
      </c>
      <c r="AD417">
        <v>3379</v>
      </c>
      <c r="AE417">
        <v>4003</v>
      </c>
    </row>
    <row r="418" spans="1:31" x14ac:dyDescent="0.25">
      <c r="A418">
        <v>175115</v>
      </c>
      <c r="B418">
        <v>4715</v>
      </c>
      <c r="C418">
        <v>203</v>
      </c>
      <c r="D418">
        <v>405.84</v>
      </c>
      <c r="E418">
        <v>504</v>
      </c>
      <c r="F418">
        <v>809</v>
      </c>
      <c r="G418">
        <v>3407</v>
      </c>
      <c r="H418">
        <v>4127</v>
      </c>
      <c r="K418">
        <v>16693</v>
      </c>
      <c r="L418">
        <v>4179</v>
      </c>
      <c r="M418">
        <v>62</v>
      </c>
      <c r="N418">
        <v>181.94</v>
      </c>
      <c r="O418">
        <v>255</v>
      </c>
      <c r="P418">
        <v>541</v>
      </c>
      <c r="Q418">
        <v>2899</v>
      </c>
      <c r="R418">
        <v>3871</v>
      </c>
      <c r="T418" s="2">
        <f t="shared" si="18"/>
        <v>8.7029738071404739E-2</v>
      </c>
      <c r="V418">
        <f t="shared" si="19"/>
        <v>191808</v>
      </c>
      <c r="W418">
        <f t="shared" si="20"/>
        <v>-28</v>
      </c>
      <c r="X418">
        <v>191836</v>
      </c>
      <c r="Y418">
        <v>4715</v>
      </c>
      <c r="Z418">
        <v>62</v>
      </c>
      <c r="AA418">
        <v>386.36</v>
      </c>
      <c r="AB418">
        <v>498</v>
      </c>
      <c r="AC418">
        <v>793</v>
      </c>
      <c r="AD418">
        <v>3389</v>
      </c>
      <c r="AE418">
        <v>4127</v>
      </c>
    </row>
    <row r="419" spans="1:31" x14ac:dyDescent="0.25">
      <c r="A419">
        <v>175151</v>
      </c>
      <c r="B419">
        <v>4423</v>
      </c>
      <c r="C419">
        <v>189</v>
      </c>
      <c r="D419">
        <v>405.35</v>
      </c>
      <c r="E419">
        <v>503</v>
      </c>
      <c r="F419">
        <v>793</v>
      </c>
      <c r="G419">
        <v>3399</v>
      </c>
      <c r="H419">
        <v>4059</v>
      </c>
      <c r="K419">
        <v>16567</v>
      </c>
      <c r="L419">
        <v>4311</v>
      </c>
      <c r="M419">
        <v>64</v>
      </c>
      <c r="N419">
        <v>180.84</v>
      </c>
      <c r="O419">
        <v>250</v>
      </c>
      <c r="P419">
        <v>507</v>
      </c>
      <c r="Q419">
        <v>3027</v>
      </c>
      <c r="R419">
        <v>4061</v>
      </c>
      <c r="T419" s="2">
        <f t="shared" si="18"/>
        <v>8.6413377982244757E-2</v>
      </c>
      <c r="V419">
        <f t="shared" si="19"/>
        <v>191718</v>
      </c>
      <c r="W419">
        <f t="shared" si="20"/>
        <v>27</v>
      </c>
      <c r="X419">
        <v>191691</v>
      </c>
      <c r="Y419">
        <v>4423</v>
      </c>
      <c r="Z419">
        <v>64</v>
      </c>
      <c r="AA419">
        <v>385.95</v>
      </c>
      <c r="AB419">
        <v>497</v>
      </c>
      <c r="AC419">
        <v>778</v>
      </c>
      <c r="AD419">
        <v>3391</v>
      </c>
      <c r="AE419">
        <v>4061</v>
      </c>
    </row>
    <row r="420" spans="1:31" x14ac:dyDescent="0.25">
      <c r="A420">
        <v>174978</v>
      </c>
      <c r="B420">
        <v>4383</v>
      </c>
      <c r="C420">
        <v>195</v>
      </c>
      <c r="D420">
        <v>404.83</v>
      </c>
      <c r="E420">
        <v>503</v>
      </c>
      <c r="F420">
        <v>788</v>
      </c>
      <c r="G420">
        <v>3341</v>
      </c>
      <c r="H420">
        <v>3945</v>
      </c>
      <c r="K420">
        <v>16668</v>
      </c>
      <c r="L420">
        <v>3785</v>
      </c>
      <c r="M420">
        <v>64</v>
      </c>
      <c r="N420">
        <v>179.15</v>
      </c>
      <c r="O420">
        <v>247</v>
      </c>
      <c r="P420">
        <v>502</v>
      </c>
      <c r="Q420">
        <v>2535</v>
      </c>
      <c r="R420">
        <v>3661</v>
      </c>
      <c r="T420" s="2">
        <f t="shared" si="18"/>
        <v>8.6972856203625437E-2</v>
      </c>
      <c r="V420">
        <f t="shared" si="19"/>
        <v>191646</v>
      </c>
      <c r="W420">
        <f t="shared" si="20"/>
        <v>-2</v>
      </c>
      <c r="X420">
        <v>191648</v>
      </c>
      <c r="Y420">
        <v>4383</v>
      </c>
      <c r="Z420">
        <v>64</v>
      </c>
      <c r="AA420">
        <v>385.2</v>
      </c>
      <c r="AB420">
        <v>496</v>
      </c>
      <c r="AC420">
        <v>776</v>
      </c>
      <c r="AD420">
        <v>3319</v>
      </c>
      <c r="AE420">
        <v>3927</v>
      </c>
    </row>
    <row r="421" spans="1:31" x14ac:dyDescent="0.25">
      <c r="A421">
        <v>174379</v>
      </c>
      <c r="B421">
        <v>4791</v>
      </c>
      <c r="C421">
        <v>188</v>
      </c>
      <c r="D421">
        <v>404.71</v>
      </c>
      <c r="E421">
        <v>503</v>
      </c>
      <c r="F421">
        <v>799</v>
      </c>
      <c r="G421">
        <v>3401</v>
      </c>
      <c r="H421">
        <v>4075</v>
      </c>
      <c r="K421">
        <v>16379</v>
      </c>
      <c r="L421">
        <v>3617</v>
      </c>
      <c r="M421">
        <v>62</v>
      </c>
      <c r="N421">
        <v>178.83</v>
      </c>
      <c r="O421">
        <v>249</v>
      </c>
      <c r="P421">
        <v>506</v>
      </c>
      <c r="Q421">
        <v>2231</v>
      </c>
      <c r="R421">
        <v>3451</v>
      </c>
      <c r="T421" s="2">
        <f t="shared" si="18"/>
        <v>8.5862716111513013E-2</v>
      </c>
      <c r="V421">
        <f t="shared" si="19"/>
        <v>190758</v>
      </c>
      <c r="W421">
        <f t="shared" si="20"/>
        <v>2</v>
      </c>
      <c r="X421">
        <v>190756</v>
      </c>
      <c r="Y421">
        <v>4791</v>
      </c>
      <c r="Z421">
        <v>62</v>
      </c>
      <c r="AA421">
        <v>385.31</v>
      </c>
      <c r="AB421">
        <v>497</v>
      </c>
      <c r="AC421">
        <v>784</v>
      </c>
      <c r="AD421">
        <v>3345</v>
      </c>
      <c r="AE421">
        <v>4065</v>
      </c>
    </row>
    <row r="422" spans="1:31" x14ac:dyDescent="0.25">
      <c r="A422">
        <v>174763</v>
      </c>
      <c r="B422">
        <v>4535</v>
      </c>
      <c r="C422">
        <v>202</v>
      </c>
      <c r="D422">
        <v>404.59</v>
      </c>
      <c r="E422">
        <v>503</v>
      </c>
      <c r="F422">
        <v>793</v>
      </c>
      <c r="G422">
        <v>3433</v>
      </c>
      <c r="H422">
        <v>4089</v>
      </c>
      <c r="K422">
        <v>16515</v>
      </c>
      <c r="L422">
        <v>3895</v>
      </c>
      <c r="M422">
        <v>62</v>
      </c>
      <c r="N422">
        <v>179.84</v>
      </c>
      <c r="O422">
        <v>251</v>
      </c>
      <c r="P422">
        <v>511</v>
      </c>
      <c r="Q422">
        <v>2835</v>
      </c>
      <c r="R422">
        <v>3689</v>
      </c>
      <c r="T422" s="2">
        <f t="shared" si="18"/>
        <v>8.6340300505024101E-2</v>
      </c>
      <c r="V422">
        <f t="shared" si="19"/>
        <v>191278</v>
      </c>
      <c r="W422">
        <f t="shared" si="20"/>
        <v>7</v>
      </c>
      <c r="X422">
        <v>191271</v>
      </c>
      <c r="Y422">
        <v>4535</v>
      </c>
      <c r="Z422">
        <v>62</v>
      </c>
      <c r="AA422">
        <v>385.19</v>
      </c>
      <c r="AB422">
        <v>496</v>
      </c>
      <c r="AC422">
        <v>777</v>
      </c>
      <c r="AD422">
        <v>3415</v>
      </c>
      <c r="AE422">
        <v>4069</v>
      </c>
    </row>
    <row r="423" spans="1:31" x14ac:dyDescent="0.25">
      <c r="A423">
        <v>175279</v>
      </c>
      <c r="B423">
        <v>4611</v>
      </c>
      <c r="C423">
        <v>203</v>
      </c>
      <c r="D423">
        <v>405.56</v>
      </c>
      <c r="E423">
        <v>503</v>
      </c>
      <c r="F423">
        <v>777</v>
      </c>
      <c r="G423">
        <v>3445</v>
      </c>
      <c r="H423">
        <v>4067</v>
      </c>
      <c r="K423">
        <v>16791</v>
      </c>
      <c r="L423">
        <v>4819</v>
      </c>
      <c r="M423">
        <v>62</v>
      </c>
      <c r="N423">
        <v>180.59</v>
      </c>
      <c r="O423">
        <v>249</v>
      </c>
      <c r="P423">
        <v>493</v>
      </c>
      <c r="Q423">
        <v>2973</v>
      </c>
      <c r="R423">
        <v>3619</v>
      </c>
      <c r="T423" s="2">
        <f t="shared" si="18"/>
        <v>8.7421252668298019E-2</v>
      </c>
      <c r="V423">
        <f t="shared" si="19"/>
        <v>192070</v>
      </c>
      <c r="W423">
        <f t="shared" si="20"/>
        <v>2</v>
      </c>
      <c r="X423">
        <v>192068</v>
      </c>
      <c r="Y423">
        <v>4819</v>
      </c>
      <c r="Z423">
        <v>62</v>
      </c>
      <c r="AA423">
        <v>385.89</v>
      </c>
      <c r="AB423">
        <v>496</v>
      </c>
      <c r="AC423">
        <v>763</v>
      </c>
      <c r="AD423">
        <v>3425</v>
      </c>
      <c r="AE423">
        <v>4067</v>
      </c>
    </row>
    <row r="424" spans="1:31" x14ac:dyDescent="0.25">
      <c r="A424">
        <v>174814</v>
      </c>
      <c r="B424">
        <v>5023</v>
      </c>
      <c r="C424">
        <v>198</v>
      </c>
      <c r="D424">
        <v>405.97</v>
      </c>
      <c r="E424">
        <v>504</v>
      </c>
      <c r="F424">
        <v>792</v>
      </c>
      <c r="G424">
        <v>3403</v>
      </c>
      <c r="H424">
        <v>4151</v>
      </c>
      <c r="K424">
        <v>16496</v>
      </c>
      <c r="L424">
        <v>3999</v>
      </c>
      <c r="M424">
        <v>64</v>
      </c>
      <c r="N424">
        <v>183.17</v>
      </c>
      <c r="O424">
        <v>254</v>
      </c>
      <c r="P424">
        <v>540</v>
      </c>
      <c r="Q424">
        <v>3093</v>
      </c>
      <c r="R424">
        <v>3881</v>
      </c>
      <c r="T424" s="2">
        <f t="shared" si="18"/>
        <v>8.6226543306675035E-2</v>
      </c>
      <c r="V424">
        <f t="shared" si="19"/>
        <v>191310</v>
      </c>
      <c r="W424">
        <f t="shared" si="20"/>
        <v>-14</v>
      </c>
      <c r="X424">
        <v>191324</v>
      </c>
      <c r="Y424">
        <v>5023</v>
      </c>
      <c r="Z424">
        <v>64</v>
      </c>
      <c r="AA424">
        <v>386.75</v>
      </c>
      <c r="AB424">
        <v>497</v>
      </c>
      <c r="AC424">
        <v>780</v>
      </c>
      <c r="AD424">
        <v>3387</v>
      </c>
      <c r="AE424">
        <v>4127</v>
      </c>
    </row>
    <row r="425" spans="1:31" x14ac:dyDescent="0.25">
      <c r="A425">
        <v>174955</v>
      </c>
      <c r="B425">
        <v>13911</v>
      </c>
      <c r="C425">
        <v>195</v>
      </c>
      <c r="D425">
        <v>404.56</v>
      </c>
      <c r="E425">
        <v>503</v>
      </c>
      <c r="F425">
        <v>785</v>
      </c>
      <c r="G425">
        <v>3313</v>
      </c>
      <c r="H425">
        <v>4115</v>
      </c>
      <c r="K425">
        <v>17042</v>
      </c>
      <c r="L425">
        <v>13847</v>
      </c>
      <c r="M425">
        <v>62</v>
      </c>
      <c r="N425">
        <v>180.99</v>
      </c>
      <c r="O425">
        <v>250</v>
      </c>
      <c r="P425">
        <v>512</v>
      </c>
      <c r="Q425">
        <v>2605</v>
      </c>
      <c r="R425">
        <v>4123</v>
      </c>
      <c r="T425" s="2">
        <f t="shared" si="18"/>
        <v>8.8761803569847447E-2</v>
      </c>
      <c r="V425">
        <f t="shared" si="19"/>
        <v>191997</v>
      </c>
      <c r="W425">
        <f t="shared" si="20"/>
        <v>6</v>
      </c>
      <c r="X425">
        <v>191991</v>
      </c>
      <c r="Y425">
        <v>13911</v>
      </c>
      <c r="Z425">
        <v>62</v>
      </c>
      <c r="AA425">
        <v>384.71</v>
      </c>
      <c r="AB425">
        <v>497</v>
      </c>
      <c r="AC425">
        <v>772</v>
      </c>
      <c r="AD425">
        <v>3277</v>
      </c>
      <c r="AE425">
        <v>4123</v>
      </c>
    </row>
    <row r="426" spans="1:31" x14ac:dyDescent="0.25">
      <c r="A426">
        <v>175584</v>
      </c>
      <c r="B426">
        <v>12367</v>
      </c>
      <c r="C426">
        <v>196</v>
      </c>
      <c r="D426">
        <v>404.8</v>
      </c>
      <c r="E426">
        <v>503</v>
      </c>
      <c r="F426">
        <v>785</v>
      </c>
      <c r="G426">
        <v>3371</v>
      </c>
      <c r="H426">
        <v>3989</v>
      </c>
      <c r="K426">
        <v>16733</v>
      </c>
      <c r="L426">
        <v>4275</v>
      </c>
      <c r="M426">
        <v>64</v>
      </c>
      <c r="N426">
        <v>180.28</v>
      </c>
      <c r="O426">
        <v>249</v>
      </c>
      <c r="P426">
        <v>492</v>
      </c>
      <c r="Q426">
        <v>3001</v>
      </c>
      <c r="R426">
        <v>3767</v>
      </c>
      <c r="T426" s="2">
        <f t="shared" si="18"/>
        <v>8.7007388842380032E-2</v>
      </c>
      <c r="V426">
        <f t="shared" si="19"/>
        <v>192317</v>
      </c>
      <c r="W426">
        <f t="shared" si="20"/>
        <v>1</v>
      </c>
      <c r="X426">
        <v>192316</v>
      </c>
      <c r="Y426">
        <v>12367</v>
      </c>
      <c r="Z426">
        <v>64</v>
      </c>
      <c r="AA426">
        <v>385.26</v>
      </c>
      <c r="AB426">
        <v>496</v>
      </c>
      <c r="AC426">
        <v>771</v>
      </c>
      <c r="AD426">
        <v>3339</v>
      </c>
      <c r="AE426">
        <v>3989</v>
      </c>
    </row>
    <row r="427" spans="1:31" x14ac:dyDescent="0.25">
      <c r="A427">
        <v>175713</v>
      </c>
      <c r="B427">
        <v>6243</v>
      </c>
      <c r="C427">
        <v>197</v>
      </c>
      <c r="D427">
        <v>405.97</v>
      </c>
      <c r="E427">
        <v>504</v>
      </c>
      <c r="F427">
        <v>797</v>
      </c>
      <c r="G427">
        <v>3375</v>
      </c>
      <c r="H427">
        <v>4003</v>
      </c>
      <c r="K427">
        <v>16854</v>
      </c>
      <c r="L427">
        <v>3583</v>
      </c>
      <c r="M427">
        <v>64</v>
      </c>
      <c r="N427">
        <v>179.81</v>
      </c>
      <c r="O427">
        <v>250</v>
      </c>
      <c r="P427">
        <v>506</v>
      </c>
      <c r="Q427">
        <v>2319</v>
      </c>
      <c r="R427">
        <v>3527</v>
      </c>
      <c r="T427" s="2">
        <f t="shared" si="18"/>
        <v>8.7522784277679982E-2</v>
      </c>
      <c r="V427">
        <f t="shared" si="19"/>
        <v>192567</v>
      </c>
      <c r="W427">
        <f t="shared" si="20"/>
        <v>-9</v>
      </c>
      <c r="X427">
        <v>192576</v>
      </c>
      <c r="Y427">
        <v>6243</v>
      </c>
      <c r="Z427">
        <v>64</v>
      </c>
      <c r="AA427">
        <v>386.17</v>
      </c>
      <c r="AB427">
        <v>498</v>
      </c>
      <c r="AC427">
        <v>783</v>
      </c>
      <c r="AD427">
        <v>3345</v>
      </c>
      <c r="AE427">
        <v>3999</v>
      </c>
    </row>
    <row r="428" spans="1:31" x14ac:dyDescent="0.25">
      <c r="A428">
        <v>174775</v>
      </c>
      <c r="B428">
        <v>5247</v>
      </c>
      <c r="C428">
        <v>188</v>
      </c>
      <c r="D428">
        <v>405.78</v>
      </c>
      <c r="E428">
        <v>504</v>
      </c>
      <c r="F428">
        <v>792</v>
      </c>
      <c r="G428">
        <v>3277</v>
      </c>
      <c r="H428">
        <v>4009</v>
      </c>
      <c r="K428">
        <v>16793</v>
      </c>
      <c r="L428">
        <v>4211</v>
      </c>
      <c r="M428">
        <v>63</v>
      </c>
      <c r="N428">
        <v>181.84</v>
      </c>
      <c r="O428">
        <v>252</v>
      </c>
      <c r="P428">
        <v>539</v>
      </c>
      <c r="Q428">
        <v>3023</v>
      </c>
      <c r="R428">
        <v>3695</v>
      </c>
      <c r="T428" s="2">
        <f t="shared" si="18"/>
        <v>8.7660778418107405E-2</v>
      </c>
      <c r="V428">
        <f t="shared" si="19"/>
        <v>191568</v>
      </c>
      <c r="W428">
        <f t="shared" si="20"/>
        <v>6</v>
      </c>
      <c r="X428">
        <v>191562</v>
      </c>
      <c r="Y428">
        <v>5247</v>
      </c>
      <c r="Z428">
        <v>63</v>
      </c>
      <c r="AA428">
        <v>386.16</v>
      </c>
      <c r="AB428">
        <v>498</v>
      </c>
      <c r="AC428">
        <v>777</v>
      </c>
      <c r="AD428">
        <v>3271</v>
      </c>
      <c r="AE428">
        <v>4003</v>
      </c>
    </row>
    <row r="429" spans="1:31" x14ac:dyDescent="0.25">
      <c r="A429">
        <v>174730</v>
      </c>
      <c r="B429">
        <v>5019</v>
      </c>
      <c r="C429">
        <v>197</v>
      </c>
      <c r="D429">
        <v>405.36</v>
      </c>
      <c r="E429">
        <v>502</v>
      </c>
      <c r="F429">
        <v>783</v>
      </c>
      <c r="G429">
        <v>3341</v>
      </c>
      <c r="H429">
        <v>3995</v>
      </c>
      <c r="K429">
        <v>16596</v>
      </c>
      <c r="L429">
        <v>3853</v>
      </c>
      <c r="M429">
        <v>62</v>
      </c>
      <c r="N429">
        <v>180.31</v>
      </c>
      <c r="O429">
        <v>251</v>
      </c>
      <c r="P429">
        <v>497</v>
      </c>
      <c r="Q429">
        <v>2883</v>
      </c>
      <c r="R429">
        <v>3653</v>
      </c>
      <c r="T429" s="2">
        <f t="shared" si="18"/>
        <v>8.6742000564481572E-2</v>
      </c>
      <c r="V429">
        <f t="shared" si="19"/>
        <v>191326</v>
      </c>
      <c r="W429">
        <f t="shared" si="20"/>
        <v>2</v>
      </c>
      <c r="X429">
        <v>191324</v>
      </c>
      <c r="Y429">
        <v>5019</v>
      </c>
      <c r="Z429">
        <v>62</v>
      </c>
      <c r="AA429">
        <v>385.83</v>
      </c>
      <c r="AB429">
        <v>496</v>
      </c>
      <c r="AC429">
        <v>768</v>
      </c>
      <c r="AD429">
        <v>3333</v>
      </c>
      <c r="AE429">
        <v>3961</v>
      </c>
    </row>
    <row r="430" spans="1:31" x14ac:dyDescent="0.25">
      <c r="A430">
        <v>175781</v>
      </c>
      <c r="B430">
        <v>4499</v>
      </c>
      <c r="C430">
        <v>198</v>
      </c>
      <c r="D430">
        <v>406.37</v>
      </c>
      <c r="E430">
        <v>504</v>
      </c>
      <c r="F430">
        <v>790</v>
      </c>
      <c r="G430">
        <v>3403</v>
      </c>
      <c r="H430">
        <v>4039</v>
      </c>
      <c r="K430">
        <v>16869</v>
      </c>
      <c r="L430">
        <v>3711</v>
      </c>
      <c r="M430">
        <v>63</v>
      </c>
      <c r="N430">
        <v>179.88</v>
      </c>
      <c r="O430">
        <v>248</v>
      </c>
      <c r="P430">
        <v>508</v>
      </c>
      <c r="Q430">
        <v>2787</v>
      </c>
      <c r="R430">
        <v>3491</v>
      </c>
      <c r="T430" s="2">
        <f t="shared" si="18"/>
        <v>8.756293797041266E-2</v>
      </c>
      <c r="V430">
        <f t="shared" si="19"/>
        <v>192650</v>
      </c>
      <c r="W430">
        <f t="shared" si="20"/>
        <v>4</v>
      </c>
      <c r="X430">
        <v>192646</v>
      </c>
      <c r="Y430">
        <v>4499</v>
      </c>
      <c r="Z430">
        <v>63</v>
      </c>
      <c r="AA430">
        <v>386.54</v>
      </c>
      <c r="AB430">
        <v>497</v>
      </c>
      <c r="AC430">
        <v>775</v>
      </c>
      <c r="AD430">
        <v>3355</v>
      </c>
      <c r="AE430">
        <v>4027</v>
      </c>
    </row>
    <row r="431" spans="1:31" x14ac:dyDescent="0.25">
      <c r="A431">
        <v>175350</v>
      </c>
      <c r="B431">
        <v>4699</v>
      </c>
      <c r="C431">
        <v>201</v>
      </c>
      <c r="D431">
        <v>405.48</v>
      </c>
      <c r="E431">
        <v>503</v>
      </c>
      <c r="F431">
        <v>791</v>
      </c>
      <c r="G431">
        <v>3347</v>
      </c>
      <c r="H431">
        <v>4099</v>
      </c>
      <c r="K431">
        <v>16909</v>
      </c>
      <c r="L431">
        <v>3693</v>
      </c>
      <c r="M431">
        <v>62</v>
      </c>
      <c r="N431">
        <v>180.6</v>
      </c>
      <c r="O431">
        <v>252</v>
      </c>
      <c r="P431">
        <v>509</v>
      </c>
      <c r="Q431">
        <v>2741</v>
      </c>
      <c r="R431">
        <v>3565</v>
      </c>
      <c r="T431" s="2">
        <f t="shared" si="18"/>
        <v>8.7949068704195901E-2</v>
      </c>
      <c r="V431">
        <f t="shared" si="19"/>
        <v>192259</v>
      </c>
      <c r="W431">
        <f t="shared" si="20"/>
        <v>-7</v>
      </c>
      <c r="X431">
        <v>192266</v>
      </c>
      <c r="Y431">
        <v>4699</v>
      </c>
      <c r="Z431">
        <v>62</v>
      </c>
      <c r="AA431">
        <v>385.7</v>
      </c>
      <c r="AB431">
        <v>496</v>
      </c>
      <c r="AC431">
        <v>777</v>
      </c>
      <c r="AD431">
        <v>3323</v>
      </c>
      <c r="AE431">
        <v>4085</v>
      </c>
    </row>
    <row r="432" spans="1:31" x14ac:dyDescent="0.25">
      <c r="A432">
        <v>174909</v>
      </c>
      <c r="B432">
        <v>5311</v>
      </c>
      <c r="C432">
        <v>201</v>
      </c>
      <c r="D432">
        <v>405.04</v>
      </c>
      <c r="E432">
        <v>502</v>
      </c>
      <c r="F432">
        <v>778</v>
      </c>
      <c r="G432">
        <v>3321</v>
      </c>
      <c r="H432">
        <v>3989</v>
      </c>
      <c r="K432">
        <v>16776</v>
      </c>
      <c r="L432">
        <v>4045</v>
      </c>
      <c r="M432">
        <v>64</v>
      </c>
      <c r="N432">
        <v>180.68</v>
      </c>
      <c r="O432">
        <v>252</v>
      </c>
      <c r="P432">
        <v>511</v>
      </c>
      <c r="Q432">
        <v>2717</v>
      </c>
      <c r="R432">
        <v>3793</v>
      </c>
      <c r="T432" s="2">
        <f t="shared" si="18"/>
        <v>8.7518585178808977E-2</v>
      </c>
      <c r="V432">
        <f t="shared" si="19"/>
        <v>191685</v>
      </c>
      <c r="W432">
        <f t="shared" si="20"/>
        <v>5</v>
      </c>
      <c r="X432">
        <v>191680</v>
      </c>
      <c r="Y432">
        <v>5311</v>
      </c>
      <c r="Z432">
        <v>64</v>
      </c>
      <c r="AA432">
        <v>385.4</v>
      </c>
      <c r="AB432">
        <v>496</v>
      </c>
      <c r="AC432">
        <v>765</v>
      </c>
      <c r="AD432">
        <v>3301</v>
      </c>
      <c r="AE432">
        <v>3979</v>
      </c>
    </row>
    <row r="433" spans="1:31" x14ac:dyDescent="0.25">
      <c r="A433">
        <v>175049</v>
      </c>
      <c r="B433">
        <v>6727</v>
      </c>
      <c r="C433">
        <v>204</v>
      </c>
      <c r="D433">
        <v>405.54</v>
      </c>
      <c r="E433">
        <v>504</v>
      </c>
      <c r="F433">
        <v>794</v>
      </c>
      <c r="G433">
        <v>3359</v>
      </c>
      <c r="H433">
        <v>3983</v>
      </c>
      <c r="K433">
        <v>16868</v>
      </c>
      <c r="L433">
        <v>3919</v>
      </c>
      <c r="M433">
        <v>61</v>
      </c>
      <c r="N433">
        <v>181.63</v>
      </c>
      <c r="O433">
        <v>253</v>
      </c>
      <c r="P433">
        <v>525</v>
      </c>
      <c r="Q433">
        <v>3073</v>
      </c>
      <c r="R433">
        <v>3807</v>
      </c>
      <c r="T433" s="2">
        <f t="shared" si="18"/>
        <v>8.7892161715741698E-2</v>
      </c>
      <c r="V433">
        <f t="shared" si="19"/>
        <v>191917</v>
      </c>
      <c r="W433">
        <f t="shared" si="20"/>
        <v>0</v>
      </c>
      <c r="X433">
        <v>191917</v>
      </c>
      <c r="Y433">
        <v>6727</v>
      </c>
      <c r="Z433">
        <v>61</v>
      </c>
      <c r="AA433">
        <v>385.86</v>
      </c>
      <c r="AB433">
        <v>497</v>
      </c>
      <c r="AC433">
        <v>781</v>
      </c>
      <c r="AD433">
        <v>3333</v>
      </c>
      <c r="AE433">
        <v>3979</v>
      </c>
    </row>
    <row r="434" spans="1:31" x14ac:dyDescent="0.25">
      <c r="A434">
        <v>174314</v>
      </c>
      <c r="B434">
        <v>5039</v>
      </c>
      <c r="C434">
        <v>198</v>
      </c>
      <c r="D434">
        <v>405.01</v>
      </c>
      <c r="E434">
        <v>504</v>
      </c>
      <c r="F434">
        <v>793</v>
      </c>
      <c r="G434">
        <v>3265</v>
      </c>
      <c r="H434">
        <v>3917</v>
      </c>
      <c r="K434">
        <v>16747</v>
      </c>
      <c r="L434">
        <v>3911</v>
      </c>
      <c r="M434">
        <v>66</v>
      </c>
      <c r="N434">
        <v>181.04</v>
      </c>
      <c r="O434">
        <v>249</v>
      </c>
      <c r="P434">
        <v>529</v>
      </c>
      <c r="Q434">
        <v>3091</v>
      </c>
      <c r="R434">
        <v>3679</v>
      </c>
      <c r="T434" s="2">
        <f t="shared" si="18"/>
        <v>8.7652634498929655E-2</v>
      </c>
      <c r="V434">
        <f t="shared" si="19"/>
        <v>191061</v>
      </c>
      <c r="W434">
        <f t="shared" si="20"/>
        <v>-3</v>
      </c>
      <c r="X434">
        <v>191064</v>
      </c>
      <c r="Y434">
        <v>5039</v>
      </c>
      <c r="Z434">
        <v>66</v>
      </c>
      <c r="AA434">
        <v>385.38</v>
      </c>
      <c r="AB434">
        <v>497</v>
      </c>
      <c r="AC434">
        <v>780</v>
      </c>
      <c r="AD434">
        <v>3253</v>
      </c>
      <c r="AE434">
        <v>3909</v>
      </c>
    </row>
    <row r="435" spans="1:31" x14ac:dyDescent="0.25">
      <c r="A435">
        <v>174259</v>
      </c>
      <c r="B435">
        <v>4919</v>
      </c>
      <c r="C435">
        <v>204</v>
      </c>
      <c r="D435">
        <v>404.98</v>
      </c>
      <c r="E435">
        <v>504</v>
      </c>
      <c r="F435">
        <v>793</v>
      </c>
      <c r="G435">
        <v>3317</v>
      </c>
      <c r="H435">
        <v>4023</v>
      </c>
      <c r="K435">
        <v>16535</v>
      </c>
      <c r="L435">
        <v>7215</v>
      </c>
      <c r="M435">
        <v>66</v>
      </c>
      <c r="N435">
        <v>181.54</v>
      </c>
      <c r="O435">
        <v>252</v>
      </c>
      <c r="P435">
        <v>536</v>
      </c>
      <c r="Q435">
        <v>2999</v>
      </c>
      <c r="R435">
        <v>3677</v>
      </c>
      <c r="T435" s="2">
        <f t="shared" si="18"/>
        <v>8.6664150864282946E-2</v>
      </c>
      <c r="V435">
        <f t="shared" si="19"/>
        <v>190794</v>
      </c>
      <c r="W435">
        <f t="shared" si="20"/>
        <v>7</v>
      </c>
      <c r="X435">
        <v>190787</v>
      </c>
      <c r="Y435">
        <v>7215</v>
      </c>
      <c r="Z435">
        <v>66</v>
      </c>
      <c r="AA435">
        <v>385.61</v>
      </c>
      <c r="AB435">
        <v>498</v>
      </c>
      <c r="AC435">
        <v>779</v>
      </c>
      <c r="AD435">
        <v>3291</v>
      </c>
      <c r="AE435">
        <v>4001</v>
      </c>
    </row>
    <row r="436" spans="1:31" x14ac:dyDescent="0.25">
      <c r="A436">
        <v>176095</v>
      </c>
      <c r="B436">
        <v>4787</v>
      </c>
      <c r="C436">
        <v>202</v>
      </c>
      <c r="D436">
        <v>405.47</v>
      </c>
      <c r="E436">
        <v>503</v>
      </c>
      <c r="F436">
        <v>778</v>
      </c>
      <c r="G436">
        <v>3385</v>
      </c>
      <c r="H436">
        <v>4001</v>
      </c>
      <c r="K436">
        <v>16780</v>
      </c>
      <c r="L436">
        <v>3911</v>
      </c>
      <c r="M436">
        <v>64</v>
      </c>
      <c r="N436">
        <v>180</v>
      </c>
      <c r="O436">
        <v>247</v>
      </c>
      <c r="P436">
        <v>504</v>
      </c>
      <c r="Q436">
        <v>2933</v>
      </c>
      <c r="R436">
        <v>3679</v>
      </c>
      <c r="T436" s="2">
        <f t="shared" si="18"/>
        <v>8.6999351911860007E-2</v>
      </c>
      <c r="V436">
        <f t="shared" si="19"/>
        <v>192875</v>
      </c>
      <c r="W436">
        <f t="shared" si="20"/>
        <v>-3</v>
      </c>
      <c r="X436">
        <v>192878</v>
      </c>
      <c r="Y436">
        <v>4787</v>
      </c>
      <c r="Z436">
        <v>64</v>
      </c>
      <c r="AA436">
        <v>385.85</v>
      </c>
      <c r="AB436">
        <v>497</v>
      </c>
      <c r="AC436">
        <v>765</v>
      </c>
      <c r="AD436">
        <v>3357</v>
      </c>
      <c r="AE436">
        <v>3995</v>
      </c>
    </row>
    <row r="437" spans="1:31" x14ac:dyDescent="0.25">
      <c r="A437">
        <v>175586</v>
      </c>
      <c r="B437">
        <v>4779</v>
      </c>
      <c r="C437">
        <v>196</v>
      </c>
      <c r="D437">
        <v>405.24</v>
      </c>
      <c r="E437">
        <v>504</v>
      </c>
      <c r="F437">
        <v>780</v>
      </c>
      <c r="G437">
        <v>3261</v>
      </c>
      <c r="H437">
        <v>3945</v>
      </c>
      <c r="K437">
        <v>16841</v>
      </c>
      <c r="L437">
        <v>3895</v>
      </c>
      <c r="M437">
        <v>63</v>
      </c>
      <c r="N437">
        <v>181.29</v>
      </c>
      <c r="O437">
        <v>253</v>
      </c>
      <c r="P437">
        <v>506</v>
      </c>
      <c r="Q437">
        <v>3031</v>
      </c>
      <c r="R437">
        <v>3621</v>
      </c>
      <c r="T437" s="2">
        <f t="shared" si="18"/>
        <v>8.7518903272409798E-2</v>
      </c>
      <c r="V437">
        <f t="shared" si="19"/>
        <v>192427</v>
      </c>
      <c r="W437">
        <f t="shared" si="20"/>
        <v>2</v>
      </c>
      <c r="X437">
        <v>192425</v>
      </c>
      <c r="Y437">
        <v>4779</v>
      </c>
      <c r="Z437">
        <v>63</v>
      </c>
      <c r="AA437">
        <v>385.65</v>
      </c>
      <c r="AB437">
        <v>498</v>
      </c>
      <c r="AC437">
        <v>768</v>
      </c>
      <c r="AD437">
        <v>3245</v>
      </c>
      <c r="AE437">
        <v>3943</v>
      </c>
    </row>
    <row r="438" spans="1:31" x14ac:dyDescent="0.25">
      <c r="A438">
        <v>176108</v>
      </c>
      <c r="B438">
        <v>4291</v>
      </c>
      <c r="C438">
        <v>203</v>
      </c>
      <c r="D438">
        <v>405.08</v>
      </c>
      <c r="E438">
        <v>504</v>
      </c>
      <c r="F438">
        <v>777</v>
      </c>
      <c r="G438">
        <v>3289</v>
      </c>
      <c r="H438">
        <v>3983</v>
      </c>
      <c r="K438">
        <v>16839</v>
      </c>
      <c r="L438">
        <v>3859</v>
      </c>
      <c r="M438">
        <v>64</v>
      </c>
      <c r="N438">
        <v>180.07</v>
      </c>
      <c r="O438">
        <v>248</v>
      </c>
      <c r="P438">
        <v>504</v>
      </c>
      <c r="Q438">
        <v>3171</v>
      </c>
      <c r="R438">
        <v>3717</v>
      </c>
      <c r="T438" s="2">
        <f t="shared" si="18"/>
        <v>8.727267073341384E-2</v>
      </c>
      <c r="V438">
        <f t="shared" si="19"/>
        <v>192947</v>
      </c>
      <c r="W438">
        <f t="shared" si="20"/>
        <v>1</v>
      </c>
      <c r="X438">
        <v>192946</v>
      </c>
      <c r="Y438">
        <v>4291</v>
      </c>
      <c r="Z438">
        <v>64</v>
      </c>
      <c r="AA438">
        <v>385.44</v>
      </c>
      <c r="AB438">
        <v>497</v>
      </c>
      <c r="AC438">
        <v>764</v>
      </c>
      <c r="AD438">
        <v>3281</v>
      </c>
      <c r="AE438">
        <v>3981</v>
      </c>
    </row>
    <row r="439" spans="1:31" x14ac:dyDescent="0.25">
      <c r="A439">
        <v>175838</v>
      </c>
      <c r="B439">
        <v>4703</v>
      </c>
      <c r="C439">
        <v>200</v>
      </c>
      <c r="D439">
        <v>405.48</v>
      </c>
      <c r="E439">
        <v>503</v>
      </c>
      <c r="F439">
        <v>783</v>
      </c>
      <c r="G439">
        <v>3403</v>
      </c>
      <c r="H439">
        <v>4049</v>
      </c>
      <c r="K439">
        <v>16788</v>
      </c>
      <c r="L439">
        <v>3879</v>
      </c>
      <c r="M439">
        <v>64</v>
      </c>
      <c r="N439">
        <v>180.83</v>
      </c>
      <c r="O439">
        <v>248</v>
      </c>
      <c r="P439">
        <v>512</v>
      </c>
      <c r="Q439">
        <v>2761</v>
      </c>
      <c r="R439">
        <v>3565</v>
      </c>
      <c r="T439" s="2">
        <f t="shared" si="18"/>
        <v>8.7153343785366461E-2</v>
      </c>
      <c r="V439">
        <f t="shared" si="19"/>
        <v>192626</v>
      </c>
      <c r="W439">
        <f t="shared" si="20"/>
        <v>-7</v>
      </c>
      <c r="X439">
        <v>192633</v>
      </c>
      <c r="Y439">
        <v>4703</v>
      </c>
      <c r="Z439">
        <v>64</v>
      </c>
      <c r="AA439">
        <v>385.91</v>
      </c>
      <c r="AB439">
        <v>496</v>
      </c>
      <c r="AC439">
        <v>768</v>
      </c>
      <c r="AD439">
        <v>3383</v>
      </c>
      <c r="AE439">
        <v>4047</v>
      </c>
    </row>
    <row r="440" spans="1:31" x14ac:dyDescent="0.25">
      <c r="A440">
        <v>175587</v>
      </c>
      <c r="B440">
        <v>4555</v>
      </c>
      <c r="C440">
        <v>199</v>
      </c>
      <c r="D440">
        <v>405.17</v>
      </c>
      <c r="E440">
        <v>502</v>
      </c>
      <c r="F440">
        <v>767</v>
      </c>
      <c r="G440">
        <v>3347</v>
      </c>
      <c r="H440">
        <v>4111</v>
      </c>
      <c r="K440">
        <v>16865</v>
      </c>
      <c r="L440">
        <v>4195</v>
      </c>
      <c r="M440">
        <v>61</v>
      </c>
      <c r="N440">
        <v>181.62</v>
      </c>
      <c r="O440">
        <v>252</v>
      </c>
      <c r="P440">
        <v>514</v>
      </c>
      <c r="Q440">
        <v>2691</v>
      </c>
      <c r="R440">
        <v>3419</v>
      </c>
      <c r="T440" s="2">
        <f t="shared" si="18"/>
        <v>8.7632240766528799E-2</v>
      </c>
      <c r="V440">
        <f t="shared" si="19"/>
        <v>192452</v>
      </c>
      <c r="W440">
        <f t="shared" si="20"/>
        <v>4</v>
      </c>
      <c r="X440">
        <v>192448</v>
      </c>
      <c r="Y440">
        <v>4555</v>
      </c>
      <c r="Z440">
        <v>61</v>
      </c>
      <c r="AA440">
        <v>385.58</v>
      </c>
      <c r="AB440">
        <v>496</v>
      </c>
      <c r="AC440">
        <v>756</v>
      </c>
      <c r="AD440">
        <v>3307</v>
      </c>
      <c r="AE440">
        <v>4111</v>
      </c>
    </row>
    <row r="441" spans="1:31" x14ac:dyDescent="0.25">
      <c r="A441">
        <v>176224</v>
      </c>
      <c r="B441">
        <v>4451</v>
      </c>
      <c r="C441">
        <v>194</v>
      </c>
      <c r="D441">
        <v>404.96</v>
      </c>
      <c r="E441">
        <v>502</v>
      </c>
      <c r="F441">
        <v>768</v>
      </c>
      <c r="G441">
        <v>3409</v>
      </c>
      <c r="H441">
        <v>4063</v>
      </c>
      <c r="K441">
        <v>16827</v>
      </c>
      <c r="L441">
        <v>3613</v>
      </c>
      <c r="M441">
        <v>61</v>
      </c>
      <c r="N441">
        <v>179.05</v>
      </c>
      <c r="O441">
        <v>249</v>
      </c>
      <c r="P441">
        <v>492</v>
      </c>
      <c r="Q441">
        <v>2651</v>
      </c>
      <c r="R441">
        <v>3479</v>
      </c>
      <c r="T441" s="2">
        <f t="shared" si="18"/>
        <v>8.7163495656588152E-2</v>
      </c>
      <c r="V441">
        <f t="shared" si="19"/>
        <v>193051</v>
      </c>
      <c r="W441">
        <f t="shared" si="20"/>
        <v>0</v>
      </c>
      <c r="X441">
        <v>193051</v>
      </c>
      <c r="Y441">
        <v>4451</v>
      </c>
      <c r="Z441">
        <v>61</v>
      </c>
      <c r="AA441">
        <v>385.26</v>
      </c>
      <c r="AB441">
        <v>495</v>
      </c>
      <c r="AC441">
        <v>753</v>
      </c>
      <c r="AD441">
        <v>3351</v>
      </c>
      <c r="AE441">
        <v>4057</v>
      </c>
    </row>
    <row r="442" spans="1:31" x14ac:dyDescent="0.25">
      <c r="A442">
        <v>175060</v>
      </c>
      <c r="B442">
        <v>4979</v>
      </c>
      <c r="C442">
        <v>199</v>
      </c>
      <c r="D442">
        <v>404.82</v>
      </c>
      <c r="E442">
        <v>503</v>
      </c>
      <c r="F442">
        <v>783</v>
      </c>
      <c r="G442">
        <v>3381</v>
      </c>
      <c r="H442">
        <v>4037</v>
      </c>
      <c r="K442">
        <v>16736</v>
      </c>
      <c r="L442">
        <v>3863</v>
      </c>
      <c r="M442">
        <v>57</v>
      </c>
      <c r="N442">
        <v>179.87</v>
      </c>
      <c r="O442">
        <v>247</v>
      </c>
      <c r="P442">
        <v>499</v>
      </c>
      <c r="Q442">
        <v>3227</v>
      </c>
      <c r="R442">
        <v>3737</v>
      </c>
      <c r="T442" s="2">
        <f t="shared" si="18"/>
        <v>8.7259379757659183E-2</v>
      </c>
      <c r="V442">
        <f t="shared" si="19"/>
        <v>191796</v>
      </c>
      <c r="W442">
        <f t="shared" si="20"/>
        <v>-1</v>
      </c>
      <c r="X442">
        <v>191797</v>
      </c>
      <c r="Y442">
        <v>4979</v>
      </c>
      <c r="Z442">
        <v>57</v>
      </c>
      <c r="AA442">
        <v>385.19</v>
      </c>
      <c r="AB442">
        <v>496</v>
      </c>
      <c r="AC442">
        <v>769</v>
      </c>
      <c r="AD442">
        <v>3357</v>
      </c>
      <c r="AE442">
        <v>4033</v>
      </c>
    </row>
    <row r="443" spans="1:31" x14ac:dyDescent="0.25">
      <c r="A443">
        <v>176126</v>
      </c>
      <c r="B443">
        <v>5199</v>
      </c>
      <c r="C443">
        <v>204</v>
      </c>
      <c r="D443">
        <v>404.95</v>
      </c>
      <c r="E443">
        <v>502</v>
      </c>
      <c r="F443">
        <v>775</v>
      </c>
      <c r="G443">
        <v>3399</v>
      </c>
      <c r="H443">
        <v>4115</v>
      </c>
      <c r="K443">
        <v>16849</v>
      </c>
      <c r="L443">
        <v>3699</v>
      </c>
      <c r="M443">
        <v>63</v>
      </c>
      <c r="N443">
        <v>179.87</v>
      </c>
      <c r="O443">
        <v>248</v>
      </c>
      <c r="P443">
        <v>493</v>
      </c>
      <c r="Q443">
        <v>2809</v>
      </c>
      <c r="R443">
        <v>3553</v>
      </c>
      <c r="T443" s="2">
        <f t="shared" si="18"/>
        <v>8.7311827956989246E-2</v>
      </c>
      <c r="V443">
        <f t="shared" si="19"/>
        <v>192975</v>
      </c>
      <c r="W443">
        <f t="shared" si="20"/>
        <v>-1</v>
      </c>
      <c r="X443">
        <v>192976</v>
      </c>
      <c r="Y443">
        <v>5199</v>
      </c>
      <c r="Z443">
        <v>63</v>
      </c>
      <c r="AA443">
        <v>385.3</v>
      </c>
      <c r="AB443">
        <v>495</v>
      </c>
      <c r="AC443">
        <v>760</v>
      </c>
      <c r="AD443">
        <v>3363</v>
      </c>
      <c r="AE443">
        <v>4103</v>
      </c>
    </row>
    <row r="444" spans="1:31" x14ac:dyDescent="0.25">
      <c r="A444">
        <v>176851</v>
      </c>
      <c r="B444">
        <v>4651</v>
      </c>
      <c r="C444">
        <v>198</v>
      </c>
      <c r="D444">
        <v>405.07</v>
      </c>
      <c r="E444">
        <v>504</v>
      </c>
      <c r="F444">
        <v>775</v>
      </c>
      <c r="G444">
        <v>3273</v>
      </c>
      <c r="H444">
        <v>3999</v>
      </c>
      <c r="K444">
        <v>16594</v>
      </c>
      <c r="L444">
        <v>4047</v>
      </c>
      <c r="M444">
        <v>64</v>
      </c>
      <c r="N444">
        <v>181.07</v>
      </c>
      <c r="O444">
        <v>251</v>
      </c>
      <c r="P444">
        <v>508</v>
      </c>
      <c r="Q444">
        <v>3081</v>
      </c>
      <c r="R444">
        <v>3923</v>
      </c>
      <c r="T444" s="2">
        <f t="shared" si="18"/>
        <v>8.5781488278322007E-2</v>
      </c>
      <c r="V444">
        <f t="shared" si="19"/>
        <v>193445</v>
      </c>
      <c r="W444">
        <f t="shared" si="20"/>
        <v>-5</v>
      </c>
      <c r="X444">
        <v>193450</v>
      </c>
      <c r="Y444">
        <v>4651</v>
      </c>
      <c r="Z444">
        <v>64</v>
      </c>
      <c r="AA444">
        <v>385.85</v>
      </c>
      <c r="AB444">
        <v>497</v>
      </c>
      <c r="AC444">
        <v>764</v>
      </c>
      <c r="AD444">
        <v>3269</v>
      </c>
      <c r="AE444">
        <v>4001</v>
      </c>
    </row>
    <row r="445" spans="1:31" x14ac:dyDescent="0.25">
      <c r="A445">
        <v>175454</v>
      </c>
      <c r="B445">
        <v>5207</v>
      </c>
      <c r="C445">
        <v>201</v>
      </c>
      <c r="D445">
        <v>405.71</v>
      </c>
      <c r="E445">
        <v>502</v>
      </c>
      <c r="F445">
        <v>773</v>
      </c>
      <c r="G445">
        <v>3443</v>
      </c>
      <c r="H445">
        <v>4041</v>
      </c>
      <c r="K445">
        <v>16739</v>
      </c>
      <c r="L445">
        <v>3897</v>
      </c>
      <c r="M445">
        <v>63</v>
      </c>
      <c r="N445">
        <v>180.65</v>
      </c>
      <c r="O445">
        <v>248</v>
      </c>
      <c r="P445">
        <v>505</v>
      </c>
      <c r="Q445">
        <v>3159</v>
      </c>
      <c r="R445">
        <v>3739</v>
      </c>
      <c r="T445" s="2">
        <f t="shared" si="18"/>
        <v>8.7094743304907046E-2</v>
      </c>
      <c r="V445">
        <f t="shared" si="19"/>
        <v>192193</v>
      </c>
      <c r="W445">
        <f t="shared" si="20"/>
        <v>4</v>
      </c>
      <c r="X445">
        <v>192189</v>
      </c>
      <c r="Y445">
        <v>5207</v>
      </c>
      <c r="Z445">
        <v>63</v>
      </c>
      <c r="AA445">
        <v>386.1</v>
      </c>
      <c r="AB445">
        <v>496</v>
      </c>
      <c r="AC445">
        <v>758</v>
      </c>
      <c r="AD445">
        <v>3423</v>
      </c>
      <c r="AE445">
        <v>4037</v>
      </c>
    </row>
    <row r="446" spans="1:31" x14ac:dyDescent="0.25">
      <c r="A446">
        <v>175177</v>
      </c>
      <c r="B446">
        <v>4859</v>
      </c>
      <c r="C446">
        <v>206</v>
      </c>
      <c r="D446">
        <v>404.67</v>
      </c>
      <c r="E446">
        <v>502</v>
      </c>
      <c r="F446">
        <v>806</v>
      </c>
      <c r="G446">
        <v>3375</v>
      </c>
      <c r="H446">
        <v>4099</v>
      </c>
      <c r="K446">
        <v>16528</v>
      </c>
      <c r="L446">
        <v>3943</v>
      </c>
      <c r="M446">
        <v>62</v>
      </c>
      <c r="N446">
        <v>181.02</v>
      </c>
      <c r="O446">
        <v>249</v>
      </c>
      <c r="P446">
        <v>524</v>
      </c>
      <c r="Q446">
        <v>2863</v>
      </c>
      <c r="R446">
        <v>3759</v>
      </c>
      <c r="T446" s="2">
        <f t="shared" si="18"/>
        <v>8.6215800318197228E-2</v>
      </c>
      <c r="V446">
        <f t="shared" si="19"/>
        <v>191705</v>
      </c>
      <c r="W446">
        <f t="shared" si="20"/>
        <v>3</v>
      </c>
      <c r="X446">
        <v>191702</v>
      </c>
      <c r="Y446">
        <v>4859</v>
      </c>
      <c r="Z446">
        <v>62</v>
      </c>
      <c r="AA446">
        <v>385.39</v>
      </c>
      <c r="AB446">
        <v>496</v>
      </c>
      <c r="AC446">
        <v>793</v>
      </c>
      <c r="AD446">
        <v>3363</v>
      </c>
      <c r="AE446">
        <v>4075</v>
      </c>
    </row>
    <row r="447" spans="1:31" x14ac:dyDescent="0.25">
      <c r="A447">
        <v>176111</v>
      </c>
      <c r="B447">
        <v>5215</v>
      </c>
      <c r="C447">
        <v>199</v>
      </c>
      <c r="D447">
        <v>405.51</v>
      </c>
      <c r="E447">
        <v>501</v>
      </c>
      <c r="F447">
        <v>772</v>
      </c>
      <c r="G447">
        <v>3445</v>
      </c>
      <c r="H447">
        <v>4131</v>
      </c>
      <c r="K447">
        <v>16793</v>
      </c>
      <c r="L447">
        <v>5011</v>
      </c>
      <c r="M447">
        <v>63</v>
      </c>
      <c r="N447">
        <v>180.22</v>
      </c>
      <c r="O447">
        <v>246</v>
      </c>
      <c r="P447">
        <v>501</v>
      </c>
      <c r="Q447">
        <v>3151</v>
      </c>
      <c r="R447">
        <v>3887</v>
      </c>
      <c r="T447" s="2">
        <f t="shared" si="18"/>
        <v>8.7053663998672912E-2</v>
      </c>
      <c r="V447">
        <f t="shared" si="19"/>
        <v>192904</v>
      </c>
      <c r="W447">
        <f t="shared" si="20"/>
        <v>-5</v>
      </c>
      <c r="X447">
        <v>192909</v>
      </c>
      <c r="Y447">
        <v>5215</v>
      </c>
      <c r="Z447">
        <v>63</v>
      </c>
      <c r="AA447">
        <v>385.9</v>
      </c>
      <c r="AB447">
        <v>495</v>
      </c>
      <c r="AC447">
        <v>757</v>
      </c>
      <c r="AD447">
        <v>3429</v>
      </c>
      <c r="AE447">
        <v>4131</v>
      </c>
    </row>
    <row r="448" spans="1:31" x14ac:dyDescent="0.25">
      <c r="A448">
        <v>176067</v>
      </c>
      <c r="B448">
        <v>4987</v>
      </c>
      <c r="C448">
        <v>196</v>
      </c>
      <c r="D448">
        <v>404.1</v>
      </c>
      <c r="E448">
        <v>502</v>
      </c>
      <c r="F448">
        <v>754</v>
      </c>
      <c r="G448">
        <v>3347</v>
      </c>
      <c r="H448">
        <v>4019</v>
      </c>
      <c r="K448">
        <v>17139</v>
      </c>
      <c r="L448">
        <v>3863</v>
      </c>
      <c r="M448">
        <v>62</v>
      </c>
      <c r="N448">
        <v>179.17</v>
      </c>
      <c r="O448">
        <v>248</v>
      </c>
      <c r="P448">
        <v>483</v>
      </c>
      <c r="Q448">
        <v>2873</v>
      </c>
      <c r="R448">
        <v>3557</v>
      </c>
      <c r="T448" s="2">
        <f t="shared" si="18"/>
        <v>8.8708425204186203E-2</v>
      </c>
      <c r="V448">
        <f t="shared" si="19"/>
        <v>193206</v>
      </c>
      <c r="W448">
        <f t="shared" si="20"/>
        <v>-2</v>
      </c>
      <c r="X448">
        <v>193208</v>
      </c>
      <c r="Y448">
        <v>4987</v>
      </c>
      <c r="Z448">
        <v>62</v>
      </c>
      <c r="AA448">
        <v>384.15</v>
      </c>
      <c r="AB448">
        <v>495</v>
      </c>
      <c r="AC448">
        <v>743</v>
      </c>
      <c r="AD448">
        <v>3297</v>
      </c>
      <c r="AE448">
        <v>4015</v>
      </c>
    </row>
    <row r="449" spans="1:31" x14ac:dyDescent="0.25">
      <c r="A449">
        <v>175908</v>
      </c>
      <c r="B449">
        <v>9447</v>
      </c>
      <c r="C449">
        <v>198</v>
      </c>
      <c r="D449">
        <v>405.16</v>
      </c>
      <c r="E449">
        <v>503</v>
      </c>
      <c r="F449">
        <v>760</v>
      </c>
      <c r="G449">
        <v>3337</v>
      </c>
      <c r="H449">
        <v>4051</v>
      </c>
      <c r="K449">
        <v>16913</v>
      </c>
      <c r="L449">
        <v>4067</v>
      </c>
      <c r="M449">
        <v>66</v>
      </c>
      <c r="N449">
        <v>180.42</v>
      </c>
      <c r="O449">
        <v>248</v>
      </c>
      <c r="P449">
        <v>507</v>
      </c>
      <c r="Q449">
        <v>3167</v>
      </c>
      <c r="R449">
        <v>3849</v>
      </c>
      <c r="T449" s="2">
        <f t="shared" si="18"/>
        <v>8.771347519201747E-2</v>
      </c>
      <c r="V449">
        <f t="shared" si="19"/>
        <v>192821</v>
      </c>
      <c r="W449">
        <f t="shared" si="20"/>
        <v>5</v>
      </c>
      <c r="X449">
        <v>192816</v>
      </c>
      <c r="Y449">
        <v>9447</v>
      </c>
      <c r="Z449">
        <v>66</v>
      </c>
      <c r="AA449">
        <v>385.44</v>
      </c>
      <c r="AB449">
        <v>497</v>
      </c>
      <c r="AC449">
        <v>750</v>
      </c>
      <c r="AD449">
        <v>3327</v>
      </c>
      <c r="AE449">
        <v>4051</v>
      </c>
    </row>
    <row r="450" spans="1:31" x14ac:dyDescent="0.25">
      <c r="A450">
        <v>176105</v>
      </c>
      <c r="B450">
        <v>12295</v>
      </c>
      <c r="C450">
        <v>200</v>
      </c>
      <c r="D450">
        <v>405.98</v>
      </c>
      <c r="E450">
        <v>502</v>
      </c>
      <c r="F450">
        <v>768</v>
      </c>
      <c r="G450">
        <v>3395</v>
      </c>
      <c r="H450">
        <v>4183</v>
      </c>
      <c r="K450">
        <v>16796</v>
      </c>
      <c r="L450">
        <v>3897</v>
      </c>
      <c r="M450">
        <v>64</v>
      </c>
      <c r="N450">
        <v>181.16</v>
      </c>
      <c r="O450">
        <v>249</v>
      </c>
      <c r="P450">
        <v>493</v>
      </c>
      <c r="Q450">
        <v>3171</v>
      </c>
      <c r="R450">
        <v>3767</v>
      </c>
      <c r="T450" s="2">
        <f t="shared" si="18"/>
        <v>8.7070569877812976E-2</v>
      </c>
      <c r="V450">
        <f t="shared" si="19"/>
        <v>192901</v>
      </c>
      <c r="W450">
        <f t="shared" si="20"/>
        <v>-1</v>
      </c>
      <c r="X450">
        <v>192902</v>
      </c>
      <c r="Y450">
        <v>12295</v>
      </c>
      <c r="Z450">
        <v>64</v>
      </c>
      <c r="AA450">
        <v>386.45</v>
      </c>
      <c r="AB450">
        <v>496</v>
      </c>
      <c r="AC450">
        <v>753</v>
      </c>
      <c r="AD450">
        <v>3389</v>
      </c>
      <c r="AE450">
        <v>4175</v>
      </c>
    </row>
    <row r="451" spans="1:31" x14ac:dyDescent="0.25">
      <c r="A451">
        <v>176323</v>
      </c>
      <c r="B451">
        <v>4275</v>
      </c>
      <c r="C451">
        <v>196</v>
      </c>
      <c r="D451">
        <v>405.39</v>
      </c>
      <c r="E451">
        <v>501</v>
      </c>
      <c r="F451">
        <v>771</v>
      </c>
      <c r="G451">
        <v>3391</v>
      </c>
      <c r="H451">
        <v>3937</v>
      </c>
      <c r="K451">
        <v>16909</v>
      </c>
      <c r="L451">
        <v>3721</v>
      </c>
      <c r="M451">
        <v>61</v>
      </c>
      <c r="N451">
        <v>180.7</v>
      </c>
      <c r="O451">
        <v>247</v>
      </c>
      <c r="P451">
        <v>490</v>
      </c>
      <c r="Q451">
        <v>3185</v>
      </c>
      <c r="R451">
        <v>3655</v>
      </c>
      <c r="T451" s="2">
        <f t="shared" si="18"/>
        <v>8.7506210151527694E-2</v>
      </c>
      <c r="V451">
        <f t="shared" si="19"/>
        <v>193232</v>
      </c>
      <c r="W451">
        <f t="shared" si="20"/>
        <v>-3</v>
      </c>
      <c r="X451">
        <v>193235</v>
      </c>
      <c r="Y451">
        <v>4275</v>
      </c>
      <c r="Z451">
        <v>61</v>
      </c>
      <c r="AA451">
        <v>385.68</v>
      </c>
      <c r="AB451">
        <v>494</v>
      </c>
      <c r="AC451">
        <v>756</v>
      </c>
      <c r="AD451">
        <v>3369</v>
      </c>
      <c r="AE451">
        <v>3933</v>
      </c>
    </row>
    <row r="452" spans="1:31" x14ac:dyDescent="0.25">
      <c r="A452">
        <v>176040</v>
      </c>
      <c r="B452">
        <v>4179</v>
      </c>
      <c r="C452">
        <v>192</v>
      </c>
      <c r="D452">
        <v>405.6</v>
      </c>
      <c r="E452">
        <v>503</v>
      </c>
      <c r="F452">
        <v>781</v>
      </c>
      <c r="G452">
        <v>3343</v>
      </c>
      <c r="H452">
        <v>3891</v>
      </c>
      <c r="K452">
        <v>16549</v>
      </c>
      <c r="L452">
        <v>4031</v>
      </c>
      <c r="M452">
        <v>59</v>
      </c>
      <c r="N452">
        <v>181.37</v>
      </c>
      <c r="O452">
        <v>247</v>
      </c>
      <c r="P452">
        <v>520</v>
      </c>
      <c r="Q452">
        <v>3175</v>
      </c>
      <c r="R452">
        <v>3813</v>
      </c>
      <c r="T452" s="2">
        <f t="shared" ref="T452:T515" si="21">K452/(A452+K452)</f>
        <v>8.5929102908265789E-2</v>
      </c>
      <c r="V452">
        <f t="shared" ref="V452:V515" si="22">A452+K452</f>
        <v>192589</v>
      </c>
      <c r="W452">
        <f t="shared" ref="W452:W515" si="23">V452-X452</f>
        <v>0</v>
      </c>
      <c r="X452">
        <v>192589</v>
      </c>
      <c r="Y452">
        <v>4179</v>
      </c>
      <c r="Z452">
        <v>59</v>
      </c>
      <c r="AA452">
        <v>386.33</v>
      </c>
      <c r="AB452">
        <v>497</v>
      </c>
      <c r="AC452">
        <v>769</v>
      </c>
      <c r="AD452">
        <v>3331</v>
      </c>
      <c r="AE452">
        <v>3891</v>
      </c>
    </row>
    <row r="453" spans="1:31" x14ac:dyDescent="0.25">
      <c r="A453">
        <v>175568</v>
      </c>
      <c r="B453">
        <v>5691</v>
      </c>
      <c r="C453">
        <v>204</v>
      </c>
      <c r="D453">
        <v>405.07</v>
      </c>
      <c r="E453">
        <v>503</v>
      </c>
      <c r="F453">
        <v>777</v>
      </c>
      <c r="G453">
        <v>3283</v>
      </c>
      <c r="H453">
        <v>4021</v>
      </c>
      <c r="K453">
        <v>16476</v>
      </c>
      <c r="L453">
        <v>3721</v>
      </c>
      <c r="M453">
        <v>64</v>
      </c>
      <c r="N453">
        <v>178.92</v>
      </c>
      <c r="O453">
        <v>249</v>
      </c>
      <c r="P453">
        <v>487</v>
      </c>
      <c r="Q453">
        <v>2661</v>
      </c>
      <c r="R453">
        <v>3513</v>
      </c>
      <c r="T453" s="2">
        <f t="shared" si="21"/>
        <v>8.5792839141030183E-2</v>
      </c>
      <c r="V453">
        <f t="shared" si="22"/>
        <v>192044</v>
      </c>
      <c r="W453">
        <f t="shared" si="23"/>
        <v>9</v>
      </c>
      <c r="X453">
        <v>192035</v>
      </c>
      <c r="Y453">
        <v>5691</v>
      </c>
      <c r="Z453">
        <v>64</v>
      </c>
      <c r="AA453">
        <v>385.67</v>
      </c>
      <c r="AB453">
        <v>496</v>
      </c>
      <c r="AC453">
        <v>762</v>
      </c>
      <c r="AD453">
        <v>3243</v>
      </c>
      <c r="AE453">
        <v>4005</v>
      </c>
    </row>
    <row r="454" spans="1:31" x14ac:dyDescent="0.25">
      <c r="A454">
        <v>175949</v>
      </c>
      <c r="B454">
        <v>4339</v>
      </c>
      <c r="C454">
        <v>200</v>
      </c>
      <c r="D454">
        <v>406.12</v>
      </c>
      <c r="E454">
        <v>503</v>
      </c>
      <c r="F454">
        <v>785</v>
      </c>
      <c r="G454">
        <v>3329</v>
      </c>
      <c r="H454">
        <v>4041</v>
      </c>
      <c r="K454">
        <v>16829</v>
      </c>
      <c r="L454">
        <v>4243</v>
      </c>
      <c r="M454">
        <v>63</v>
      </c>
      <c r="N454">
        <v>181.24</v>
      </c>
      <c r="O454">
        <v>249</v>
      </c>
      <c r="P454">
        <v>491</v>
      </c>
      <c r="Q454">
        <v>3173</v>
      </c>
      <c r="R454">
        <v>3971</v>
      </c>
      <c r="T454" s="2">
        <f t="shared" si="21"/>
        <v>8.7297305709157683E-2</v>
      </c>
      <c r="V454">
        <f t="shared" si="22"/>
        <v>192778</v>
      </c>
      <c r="W454">
        <f t="shared" si="23"/>
        <v>-2</v>
      </c>
      <c r="X454">
        <v>192780</v>
      </c>
      <c r="Y454">
        <v>4339</v>
      </c>
      <c r="Z454">
        <v>63</v>
      </c>
      <c r="AA454">
        <v>386.49</v>
      </c>
      <c r="AB454">
        <v>496</v>
      </c>
      <c r="AC454">
        <v>771</v>
      </c>
      <c r="AD454">
        <v>3325</v>
      </c>
      <c r="AE454">
        <v>4041</v>
      </c>
    </row>
    <row r="455" spans="1:31" x14ac:dyDescent="0.25">
      <c r="A455">
        <v>176263</v>
      </c>
      <c r="B455">
        <v>4751</v>
      </c>
      <c r="C455">
        <v>199</v>
      </c>
      <c r="D455">
        <v>405.49</v>
      </c>
      <c r="E455">
        <v>502</v>
      </c>
      <c r="F455">
        <v>762</v>
      </c>
      <c r="G455">
        <v>3321</v>
      </c>
      <c r="H455">
        <v>3973</v>
      </c>
      <c r="K455">
        <v>16614</v>
      </c>
      <c r="L455">
        <v>3775</v>
      </c>
      <c r="M455">
        <v>64</v>
      </c>
      <c r="N455">
        <v>179.75</v>
      </c>
      <c r="O455">
        <v>248</v>
      </c>
      <c r="P455">
        <v>489</v>
      </c>
      <c r="Q455">
        <v>2827</v>
      </c>
      <c r="R455">
        <v>3511</v>
      </c>
      <c r="T455" s="2">
        <f t="shared" si="21"/>
        <v>8.6137797663796103E-2</v>
      </c>
      <c r="V455">
        <f t="shared" si="22"/>
        <v>192877</v>
      </c>
      <c r="W455">
        <f t="shared" si="23"/>
        <v>-3</v>
      </c>
      <c r="X455">
        <v>192880</v>
      </c>
      <c r="Y455">
        <v>4751</v>
      </c>
      <c r="Z455">
        <v>64</v>
      </c>
      <c r="AA455">
        <v>386.04</v>
      </c>
      <c r="AB455">
        <v>496</v>
      </c>
      <c r="AC455">
        <v>751</v>
      </c>
      <c r="AD455">
        <v>3299</v>
      </c>
      <c r="AE455">
        <v>3933</v>
      </c>
    </row>
    <row r="456" spans="1:31" x14ac:dyDescent="0.25">
      <c r="A456">
        <v>175669</v>
      </c>
      <c r="B456">
        <v>4451</v>
      </c>
      <c r="C456">
        <v>201</v>
      </c>
      <c r="D456">
        <v>404.88</v>
      </c>
      <c r="E456">
        <v>502</v>
      </c>
      <c r="F456">
        <v>774</v>
      </c>
      <c r="G456">
        <v>3299</v>
      </c>
      <c r="H456">
        <v>3995</v>
      </c>
      <c r="K456">
        <v>16968</v>
      </c>
      <c r="L456">
        <v>3705</v>
      </c>
      <c r="M456">
        <v>61</v>
      </c>
      <c r="N456">
        <v>178.49</v>
      </c>
      <c r="O456">
        <v>245</v>
      </c>
      <c r="P456">
        <v>481</v>
      </c>
      <c r="Q456">
        <v>2555</v>
      </c>
      <c r="R456">
        <v>3505</v>
      </c>
      <c r="T456" s="2">
        <f t="shared" si="21"/>
        <v>8.8082767069669901E-2</v>
      </c>
      <c r="V456">
        <f t="shared" si="22"/>
        <v>192637</v>
      </c>
      <c r="W456">
        <f t="shared" si="23"/>
        <v>-1</v>
      </c>
      <c r="X456">
        <v>192638</v>
      </c>
      <c r="Y456">
        <v>4451</v>
      </c>
      <c r="Z456">
        <v>61</v>
      </c>
      <c r="AA456">
        <v>384.94</v>
      </c>
      <c r="AB456">
        <v>495</v>
      </c>
      <c r="AC456">
        <v>761</v>
      </c>
      <c r="AD456">
        <v>3261</v>
      </c>
      <c r="AE456">
        <v>3983</v>
      </c>
    </row>
    <row r="457" spans="1:31" x14ac:dyDescent="0.25">
      <c r="A457">
        <v>176402</v>
      </c>
      <c r="B457">
        <v>5095</v>
      </c>
      <c r="C457">
        <v>193</v>
      </c>
      <c r="D457">
        <v>405.13</v>
      </c>
      <c r="E457">
        <v>501</v>
      </c>
      <c r="F457">
        <v>770</v>
      </c>
      <c r="G457">
        <v>3371</v>
      </c>
      <c r="H457">
        <v>4003</v>
      </c>
      <c r="K457">
        <v>16792</v>
      </c>
      <c r="L457">
        <v>3721</v>
      </c>
      <c r="M457">
        <v>64</v>
      </c>
      <c r="N457">
        <v>181.23</v>
      </c>
      <c r="O457">
        <v>249</v>
      </c>
      <c r="P457">
        <v>495</v>
      </c>
      <c r="Q457">
        <v>3077</v>
      </c>
      <c r="R457">
        <v>3597</v>
      </c>
      <c r="T457" s="2">
        <f t="shared" si="21"/>
        <v>8.6917813182604012E-2</v>
      </c>
      <c r="V457">
        <f t="shared" si="22"/>
        <v>193194</v>
      </c>
      <c r="W457">
        <f t="shared" si="23"/>
        <v>5</v>
      </c>
      <c r="X457">
        <v>193189</v>
      </c>
      <c r="Y457">
        <v>5095</v>
      </c>
      <c r="Z457">
        <v>64</v>
      </c>
      <c r="AA457">
        <v>385.67</v>
      </c>
      <c r="AB457">
        <v>495</v>
      </c>
      <c r="AC457">
        <v>759</v>
      </c>
      <c r="AD457">
        <v>3349</v>
      </c>
      <c r="AE457">
        <v>3999</v>
      </c>
    </row>
    <row r="458" spans="1:31" x14ac:dyDescent="0.25">
      <c r="A458">
        <v>176732</v>
      </c>
      <c r="B458">
        <v>6739</v>
      </c>
      <c r="C458">
        <v>201</v>
      </c>
      <c r="D458">
        <v>406.31</v>
      </c>
      <c r="E458">
        <v>504</v>
      </c>
      <c r="F458">
        <v>774</v>
      </c>
      <c r="G458">
        <v>3373</v>
      </c>
      <c r="H458">
        <v>4115</v>
      </c>
      <c r="K458">
        <v>16895</v>
      </c>
      <c r="L458">
        <v>3751</v>
      </c>
      <c r="M458">
        <v>59</v>
      </c>
      <c r="N458">
        <v>180.87</v>
      </c>
      <c r="O458">
        <v>249</v>
      </c>
      <c r="P458">
        <v>497</v>
      </c>
      <c r="Q458">
        <v>3141</v>
      </c>
      <c r="R458">
        <v>3521</v>
      </c>
      <c r="T458" s="2">
        <f t="shared" si="21"/>
        <v>8.7255393101168741E-2</v>
      </c>
      <c r="V458">
        <f t="shared" si="22"/>
        <v>193627</v>
      </c>
      <c r="W458">
        <f t="shared" si="23"/>
        <v>0</v>
      </c>
      <c r="X458">
        <v>193627</v>
      </c>
      <c r="Y458">
        <v>6739</v>
      </c>
      <c r="Z458">
        <v>59</v>
      </c>
      <c r="AA458">
        <v>386.64</v>
      </c>
      <c r="AB458">
        <v>497</v>
      </c>
      <c r="AC458">
        <v>761</v>
      </c>
      <c r="AD458">
        <v>3341</v>
      </c>
      <c r="AE458">
        <v>4111</v>
      </c>
    </row>
    <row r="459" spans="1:31" x14ac:dyDescent="0.25">
      <c r="A459">
        <v>176927</v>
      </c>
      <c r="B459">
        <v>5711</v>
      </c>
      <c r="C459">
        <v>193</v>
      </c>
      <c r="D459">
        <v>405.85</v>
      </c>
      <c r="E459">
        <v>503</v>
      </c>
      <c r="F459">
        <v>772</v>
      </c>
      <c r="G459">
        <v>3431</v>
      </c>
      <c r="H459">
        <v>4083</v>
      </c>
      <c r="K459">
        <v>16848</v>
      </c>
      <c r="L459">
        <v>4739</v>
      </c>
      <c r="M459">
        <v>64</v>
      </c>
      <c r="N459">
        <v>179.94</v>
      </c>
      <c r="O459">
        <v>248</v>
      </c>
      <c r="P459">
        <v>506</v>
      </c>
      <c r="Q459">
        <v>2719</v>
      </c>
      <c r="R459">
        <v>4111</v>
      </c>
      <c r="T459" s="2">
        <f t="shared" si="21"/>
        <v>8.6946200490259321E-2</v>
      </c>
      <c r="V459">
        <f t="shared" si="22"/>
        <v>193775</v>
      </c>
      <c r="W459">
        <f t="shared" si="23"/>
        <v>-10</v>
      </c>
      <c r="X459">
        <v>193785</v>
      </c>
      <c r="Y459">
        <v>5711</v>
      </c>
      <c r="Z459">
        <v>64</v>
      </c>
      <c r="AA459">
        <v>386.21</v>
      </c>
      <c r="AB459">
        <v>496</v>
      </c>
      <c r="AC459">
        <v>760</v>
      </c>
      <c r="AD459">
        <v>3403</v>
      </c>
      <c r="AE459">
        <v>4103</v>
      </c>
    </row>
    <row r="460" spans="1:31" x14ac:dyDescent="0.25">
      <c r="A460">
        <v>176320</v>
      </c>
      <c r="B460">
        <v>4379</v>
      </c>
      <c r="C460">
        <v>204</v>
      </c>
      <c r="D460">
        <v>404.46</v>
      </c>
      <c r="E460">
        <v>500</v>
      </c>
      <c r="F460">
        <v>784</v>
      </c>
      <c r="G460">
        <v>3359</v>
      </c>
      <c r="H460">
        <v>3953</v>
      </c>
      <c r="K460">
        <v>16700</v>
      </c>
      <c r="L460">
        <v>3833</v>
      </c>
      <c r="M460">
        <v>64</v>
      </c>
      <c r="N460">
        <v>179.66</v>
      </c>
      <c r="O460">
        <v>251</v>
      </c>
      <c r="P460">
        <v>505</v>
      </c>
      <c r="Q460">
        <v>2667</v>
      </c>
      <c r="R460">
        <v>3449</v>
      </c>
      <c r="T460" s="2">
        <f t="shared" si="21"/>
        <v>8.6519531654750806E-2</v>
      </c>
      <c r="V460">
        <f t="shared" si="22"/>
        <v>193020</v>
      </c>
      <c r="W460">
        <f t="shared" si="23"/>
        <v>9</v>
      </c>
      <c r="X460">
        <v>193011</v>
      </c>
      <c r="Y460">
        <v>4379</v>
      </c>
      <c r="Z460">
        <v>64</v>
      </c>
      <c r="AA460">
        <v>385</v>
      </c>
      <c r="AB460">
        <v>494</v>
      </c>
      <c r="AC460">
        <v>771</v>
      </c>
      <c r="AD460">
        <v>3297</v>
      </c>
      <c r="AE460">
        <v>3951</v>
      </c>
    </row>
    <row r="461" spans="1:31" x14ac:dyDescent="0.25">
      <c r="A461">
        <v>176215</v>
      </c>
      <c r="B461">
        <v>4431</v>
      </c>
      <c r="C461">
        <v>196</v>
      </c>
      <c r="D461">
        <v>405.05</v>
      </c>
      <c r="E461">
        <v>503</v>
      </c>
      <c r="F461">
        <v>779</v>
      </c>
      <c r="G461">
        <v>3317</v>
      </c>
      <c r="H461">
        <v>3933</v>
      </c>
      <c r="K461">
        <v>16835</v>
      </c>
      <c r="L461">
        <v>4187</v>
      </c>
      <c r="M461">
        <v>63</v>
      </c>
      <c r="N461">
        <v>181.17</v>
      </c>
      <c r="O461">
        <v>251</v>
      </c>
      <c r="P461">
        <v>494</v>
      </c>
      <c r="Q461">
        <v>2949</v>
      </c>
      <c r="R461">
        <v>3859</v>
      </c>
      <c r="T461" s="2">
        <f t="shared" si="21"/>
        <v>8.7205387205387203E-2</v>
      </c>
      <c r="V461">
        <f t="shared" si="22"/>
        <v>193050</v>
      </c>
      <c r="W461">
        <f t="shared" si="23"/>
        <v>-1</v>
      </c>
      <c r="X461">
        <v>193051</v>
      </c>
      <c r="Y461">
        <v>4431</v>
      </c>
      <c r="Z461">
        <v>63</v>
      </c>
      <c r="AA461">
        <v>385.53</v>
      </c>
      <c r="AB461">
        <v>496</v>
      </c>
      <c r="AC461">
        <v>767</v>
      </c>
      <c r="AD461">
        <v>3293</v>
      </c>
      <c r="AE461">
        <v>3933</v>
      </c>
    </row>
    <row r="462" spans="1:31" x14ac:dyDescent="0.25">
      <c r="A462">
        <v>176842</v>
      </c>
      <c r="B462">
        <v>5067</v>
      </c>
      <c r="C462">
        <v>201</v>
      </c>
      <c r="D462">
        <v>405.51</v>
      </c>
      <c r="E462">
        <v>504</v>
      </c>
      <c r="F462">
        <v>765</v>
      </c>
      <c r="G462">
        <v>3379</v>
      </c>
      <c r="H462">
        <v>4019</v>
      </c>
      <c r="K462">
        <v>16897</v>
      </c>
      <c r="L462">
        <v>4083</v>
      </c>
      <c r="M462">
        <v>64</v>
      </c>
      <c r="N462">
        <v>179.73</v>
      </c>
      <c r="O462">
        <v>249</v>
      </c>
      <c r="P462">
        <v>490</v>
      </c>
      <c r="Q462">
        <v>3087</v>
      </c>
      <c r="R462">
        <v>3817</v>
      </c>
      <c r="T462" s="2">
        <f t="shared" si="21"/>
        <v>8.721527415750055E-2</v>
      </c>
      <c r="V462">
        <f t="shared" si="22"/>
        <v>193739</v>
      </c>
      <c r="W462">
        <f t="shared" si="23"/>
        <v>1</v>
      </c>
      <c r="X462">
        <v>193738</v>
      </c>
      <c r="Y462">
        <v>5067</v>
      </c>
      <c r="Z462">
        <v>64</v>
      </c>
      <c r="AA462">
        <v>385.82</v>
      </c>
      <c r="AB462">
        <v>497</v>
      </c>
      <c r="AC462">
        <v>752</v>
      </c>
      <c r="AD462">
        <v>3365</v>
      </c>
      <c r="AE462">
        <v>4019</v>
      </c>
    </row>
    <row r="463" spans="1:31" x14ac:dyDescent="0.25">
      <c r="A463">
        <v>175687</v>
      </c>
      <c r="B463">
        <v>4303</v>
      </c>
      <c r="C463">
        <v>199</v>
      </c>
      <c r="D463">
        <v>405.2</v>
      </c>
      <c r="E463">
        <v>503</v>
      </c>
      <c r="F463">
        <v>767</v>
      </c>
      <c r="G463">
        <v>3371</v>
      </c>
      <c r="H463">
        <v>3989</v>
      </c>
      <c r="K463">
        <v>16921</v>
      </c>
      <c r="L463">
        <v>3965</v>
      </c>
      <c r="M463">
        <v>63</v>
      </c>
      <c r="N463">
        <v>182.52</v>
      </c>
      <c r="O463">
        <v>248</v>
      </c>
      <c r="P463">
        <v>517</v>
      </c>
      <c r="Q463">
        <v>3171</v>
      </c>
      <c r="R463">
        <v>3659</v>
      </c>
      <c r="T463" s="2">
        <f t="shared" si="21"/>
        <v>8.7852010300714406E-2</v>
      </c>
      <c r="V463">
        <f t="shared" si="22"/>
        <v>192608</v>
      </c>
      <c r="W463">
        <f t="shared" si="23"/>
        <v>-4</v>
      </c>
      <c r="X463">
        <v>192612</v>
      </c>
      <c r="Y463">
        <v>4303</v>
      </c>
      <c r="Z463">
        <v>63</v>
      </c>
      <c r="AA463">
        <v>385.64</v>
      </c>
      <c r="AB463">
        <v>497</v>
      </c>
      <c r="AC463">
        <v>758</v>
      </c>
      <c r="AD463">
        <v>3339</v>
      </c>
      <c r="AE463">
        <v>3985</v>
      </c>
    </row>
    <row r="464" spans="1:31" x14ac:dyDescent="0.25">
      <c r="A464">
        <v>175784</v>
      </c>
      <c r="B464">
        <v>4731</v>
      </c>
      <c r="C464">
        <v>194</v>
      </c>
      <c r="D464">
        <v>404.65</v>
      </c>
      <c r="E464">
        <v>503</v>
      </c>
      <c r="F464">
        <v>765</v>
      </c>
      <c r="G464">
        <v>3267</v>
      </c>
      <c r="H464">
        <v>3991</v>
      </c>
      <c r="K464">
        <v>16943</v>
      </c>
      <c r="L464">
        <v>3815</v>
      </c>
      <c r="M464">
        <v>62</v>
      </c>
      <c r="N464">
        <v>179.87</v>
      </c>
      <c r="O464">
        <v>246</v>
      </c>
      <c r="P464">
        <v>496</v>
      </c>
      <c r="Q464">
        <v>3081</v>
      </c>
      <c r="R464">
        <v>3711</v>
      </c>
      <c r="T464" s="2">
        <f t="shared" si="21"/>
        <v>8.7911916856486111E-2</v>
      </c>
      <c r="V464">
        <f t="shared" si="22"/>
        <v>192727</v>
      </c>
      <c r="W464">
        <f t="shared" si="23"/>
        <v>-3</v>
      </c>
      <c r="X464">
        <v>192730</v>
      </c>
      <c r="Y464">
        <v>4731</v>
      </c>
      <c r="Z464">
        <v>62</v>
      </c>
      <c r="AA464">
        <v>384.89</v>
      </c>
      <c r="AB464">
        <v>497</v>
      </c>
      <c r="AC464">
        <v>754</v>
      </c>
      <c r="AD464">
        <v>3237</v>
      </c>
      <c r="AE464">
        <v>3975</v>
      </c>
    </row>
    <row r="465" spans="1:31" x14ac:dyDescent="0.25">
      <c r="A465">
        <v>176672</v>
      </c>
      <c r="B465">
        <v>5119</v>
      </c>
      <c r="C465">
        <v>197</v>
      </c>
      <c r="D465">
        <v>404.95</v>
      </c>
      <c r="E465">
        <v>500</v>
      </c>
      <c r="F465">
        <v>759</v>
      </c>
      <c r="G465">
        <v>3427</v>
      </c>
      <c r="H465">
        <v>4081</v>
      </c>
      <c r="K465">
        <v>16789</v>
      </c>
      <c r="L465">
        <v>4021</v>
      </c>
      <c r="M465">
        <v>65</v>
      </c>
      <c r="N465">
        <v>181.98</v>
      </c>
      <c r="O465">
        <v>245</v>
      </c>
      <c r="P465">
        <v>487</v>
      </c>
      <c r="Q465">
        <v>3331</v>
      </c>
      <c r="R465">
        <v>3749</v>
      </c>
      <c r="T465" s="2">
        <f t="shared" si="21"/>
        <v>8.6782348897193745E-2</v>
      </c>
      <c r="V465">
        <f t="shared" si="22"/>
        <v>193461</v>
      </c>
      <c r="W465">
        <f t="shared" si="23"/>
        <v>-2</v>
      </c>
      <c r="X465">
        <v>193463</v>
      </c>
      <c r="Y465">
        <v>5119</v>
      </c>
      <c r="Z465">
        <v>65</v>
      </c>
      <c r="AA465">
        <v>385.6</v>
      </c>
      <c r="AB465">
        <v>494</v>
      </c>
      <c r="AC465">
        <v>749</v>
      </c>
      <c r="AD465">
        <v>3407</v>
      </c>
      <c r="AE465">
        <v>4065</v>
      </c>
    </row>
    <row r="466" spans="1:31" x14ac:dyDescent="0.25">
      <c r="A466">
        <v>176500</v>
      </c>
      <c r="B466">
        <v>4371</v>
      </c>
      <c r="C466">
        <v>203</v>
      </c>
      <c r="D466">
        <v>403.85</v>
      </c>
      <c r="E466">
        <v>501</v>
      </c>
      <c r="F466">
        <v>756</v>
      </c>
      <c r="G466">
        <v>3331</v>
      </c>
      <c r="H466">
        <v>3989</v>
      </c>
      <c r="K466">
        <v>17016</v>
      </c>
      <c r="L466">
        <v>3737</v>
      </c>
      <c r="M466">
        <v>63</v>
      </c>
      <c r="N466">
        <v>180.09</v>
      </c>
      <c r="O466">
        <v>247</v>
      </c>
      <c r="P466">
        <v>479</v>
      </c>
      <c r="Q466">
        <v>3033</v>
      </c>
      <c r="R466">
        <v>3529</v>
      </c>
      <c r="T466" s="2">
        <f t="shared" si="21"/>
        <v>8.7930713739432398E-2</v>
      </c>
      <c r="V466">
        <f t="shared" si="22"/>
        <v>193516</v>
      </c>
      <c r="W466">
        <f t="shared" si="23"/>
        <v>-2</v>
      </c>
      <c r="X466">
        <v>193518</v>
      </c>
      <c r="Y466">
        <v>4371</v>
      </c>
      <c r="Z466">
        <v>63</v>
      </c>
      <c r="AA466">
        <v>384.18</v>
      </c>
      <c r="AB466">
        <v>494</v>
      </c>
      <c r="AC466">
        <v>745</v>
      </c>
      <c r="AD466">
        <v>3289</v>
      </c>
      <c r="AE466">
        <v>3979</v>
      </c>
    </row>
    <row r="467" spans="1:31" x14ac:dyDescent="0.25">
      <c r="A467">
        <v>176683</v>
      </c>
      <c r="B467">
        <v>4683</v>
      </c>
      <c r="C467">
        <v>203</v>
      </c>
      <c r="D467">
        <v>404.94</v>
      </c>
      <c r="E467">
        <v>502</v>
      </c>
      <c r="F467">
        <v>758</v>
      </c>
      <c r="G467">
        <v>3369</v>
      </c>
      <c r="H467">
        <v>4035</v>
      </c>
      <c r="K467">
        <v>16933</v>
      </c>
      <c r="L467">
        <v>3973</v>
      </c>
      <c r="M467">
        <v>66</v>
      </c>
      <c r="N467">
        <v>180.5</v>
      </c>
      <c r="O467">
        <v>249</v>
      </c>
      <c r="P467">
        <v>504</v>
      </c>
      <c r="Q467">
        <v>3143</v>
      </c>
      <c r="R467">
        <v>3811</v>
      </c>
      <c r="T467" s="2">
        <f t="shared" si="21"/>
        <v>8.7456615155772244E-2</v>
      </c>
      <c r="V467">
        <f t="shared" si="22"/>
        <v>193616</v>
      </c>
      <c r="W467">
        <f t="shared" si="23"/>
        <v>5</v>
      </c>
      <c r="X467">
        <v>193611</v>
      </c>
      <c r="Y467">
        <v>4683</v>
      </c>
      <c r="Z467">
        <v>66</v>
      </c>
      <c r="AA467">
        <v>385.31</v>
      </c>
      <c r="AB467">
        <v>496</v>
      </c>
      <c r="AC467">
        <v>747</v>
      </c>
      <c r="AD467">
        <v>3351</v>
      </c>
      <c r="AE467">
        <v>4029</v>
      </c>
    </row>
    <row r="468" spans="1:31" x14ac:dyDescent="0.25">
      <c r="A468">
        <v>176127</v>
      </c>
      <c r="B468">
        <v>4823</v>
      </c>
      <c r="C468">
        <v>197</v>
      </c>
      <c r="D468">
        <v>407.52</v>
      </c>
      <c r="E468">
        <v>505</v>
      </c>
      <c r="F468">
        <v>759</v>
      </c>
      <c r="G468">
        <v>3451</v>
      </c>
      <c r="H468">
        <v>4115</v>
      </c>
      <c r="K468">
        <v>16760</v>
      </c>
      <c r="L468">
        <v>3559</v>
      </c>
      <c r="M468">
        <v>65</v>
      </c>
      <c r="N468">
        <v>178.94</v>
      </c>
      <c r="O468">
        <v>248</v>
      </c>
      <c r="P468">
        <v>472</v>
      </c>
      <c r="Q468">
        <v>2909</v>
      </c>
      <c r="R468">
        <v>3435</v>
      </c>
      <c r="T468" s="2">
        <f t="shared" si="21"/>
        <v>8.6890251805461227E-2</v>
      </c>
      <c r="V468">
        <f t="shared" si="22"/>
        <v>192887</v>
      </c>
      <c r="W468">
        <f t="shared" si="23"/>
        <v>2</v>
      </c>
      <c r="X468">
        <v>192885</v>
      </c>
      <c r="Y468">
        <v>4823</v>
      </c>
      <c r="Z468">
        <v>65</v>
      </c>
      <c r="AA468">
        <v>387.67</v>
      </c>
      <c r="AB468">
        <v>498</v>
      </c>
      <c r="AC468">
        <v>746</v>
      </c>
      <c r="AD468">
        <v>3417</v>
      </c>
      <c r="AE468">
        <v>4115</v>
      </c>
    </row>
    <row r="469" spans="1:31" x14ac:dyDescent="0.25">
      <c r="A469">
        <v>175198</v>
      </c>
      <c r="B469">
        <v>5355</v>
      </c>
      <c r="C469">
        <v>201</v>
      </c>
      <c r="D469">
        <v>407.83</v>
      </c>
      <c r="E469">
        <v>507</v>
      </c>
      <c r="F469">
        <v>764</v>
      </c>
      <c r="G469">
        <v>3481</v>
      </c>
      <c r="H469">
        <v>4091</v>
      </c>
      <c r="K469">
        <v>16644</v>
      </c>
      <c r="L469">
        <v>4211</v>
      </c>
      <c r="M469">
        <v>65</v>
      </c>
      <c r="N469">
        <v>180.48</v>
      </c>
      <c r="O469">
        <v>252</v>
      </c>
      <c r="P469">
        <v>480</v>
      </c>
      <c r="Q469">
        <v>2717</v>
      </c>
      <c r="R469">
        <v>3893</v>
      </c>
      <c r="T469" s="2">
        <f t="shared" si="21"/>
        <v>8.6758895340957667E-2</v>
      </c>
      <c r="V469">
        <f t="shared" si="22"/>
        <v>191842</v>
      </c>
      <c r="W469">
        <f t="shared" si="23"/>
        <v>1</v>
      </c>
      <c r="X469">
        <v>191841</v>
      </c>
      <c r="Y469">
        <v>5355</v>
      </c>
      <c r="Z469">
        <v>65</v>
      </c>
      <c r="AA469">
        <v>388.1</v>
      </c>
      <c r="AB469">
        <v>500</v>
      </c>
      <c r="AC469">
        <v>751</v>
      </c>
      <c r="AD469">
        <v>3423</v>
      </c>
      <c r="AE469">
        <v>4091</v>
      </c>
    </row>
    <row r="470" spans="1:31" x14ac:dyDescent="0.25">
      <c r="A470">
        <v>174202</v>
      </c>
      <c r="B470">
        <v>7267</v>
      </c>
      <c r="C470">
        <v>196</v>
      </c>
      <c r="D470">
        <v>408.93</v>
      </c>
      <c r="E470">
        <v>509</v>
      </c>
      <c r="F470">
        <v>785</v>
      </c>
      <c r="G470">
        <v>3353</v>
      </c>
      <c r="H470">
        <v>4051</v>
      </c>
      <c r="K470">
        <v>16584</v>
      </c>
      <c r="L470">
        <v>3899</v>
      </c>
      <c r="M470">
        <v>64</v>
      </c>
      <c r="N470">
        <v>181.6</v>
      </c>
      <c r="O470">
        <v>252</v>
      </c>
      <c r="P470">
        <v>501</v>
      </c>
      <c r="Q470">
        <v>2839</v>
      </c>
      <c r="R470">
        <v>3865</v>
      </c>
      <c r="T470" s="2">
        <f t="shared" si="21"/>
        <v>8.692461711027015E-2</v>
      </c>
      <c r="V470">
        <f t="shared" si="22"/>
        <v>190786</v>
      </c>
      <c r="W470">
        <f t="shared" si="23"/>
        <v>4</v>
      </c>
      <c r="X470">
        <v>190782</v>
      </c>
      <c r="Y470">
        <v>7267</v>
      </c>
      <c r="Z470">
        <v>64</v>
      </c>
      <c r="AA470">
        <v>389.16</v>
      </c>
      <c r="AB470">
        <v>502</v>
      </c>
      <c r="AC470">
        <v>772</v>
      </c>
      <c r="AD470">
        <v>3329</v>
      </c>
      <c r="AE470">
        <v>4023</v>
      </c>
    </row>
    <row r="471" spans="1:31" x14ac:dyDescent="0.25">
      <c r="A471">
        <v>175163</v>
      </c>
      <c r="B471">
        <v>4547</v>
      </c>
      <c r="C471">
        <v>201</v>
      </c>
      <c r="D471">
        <v>409.03</v>
      </c>
      <c r="E471">
        <v>510</v>
      </c>
      <c r="F471">
        <v>771</v>
      </c>
      <c r="G471">
        <v>3419</v>
      </c>
      <c r="H471">
        <v>4035</v>
      </c>
      <c r="K471">
        <v>16670</v>
      </c>
      <c r="L471">
        <v>4163</v>
      </c>
      <c r="M471">
        <v>65</v>
      </c>
      <c r="N471">
        <v>179.78</v>
      </c>
      <c r="O471">
        <v>254</v>
      </c>
      <c r="P471">
        <v>494</v>
      </c>
      <c r="Q471">
        <v>2038</v>
      </c>
      <c r="R471">
        <v>3513</v>
      </c>
      <c r="T471" s="2">
        <f t="shared" si="21"/>
        <v>8.6898500258036943E-2</v>
      </c>
      <c r="V471">
        <f t="shared" si="22"/>
        <v>191833</v>
      </c>
      <c r="W471">
        <f t="shared" si="23"/>
        <v>-3</v>
      </c>
      <c r="X471">
        <v>191836</v>
      </c>
      <c r="Y471">
        <v>4547</v>
      </c>
      <c r="Z471">
        <v>65</v>
      </c>
      <c r="AA471">
        <v>389.11</v>
      </c>
      <c r="AB471">
        <v>503</v>
      </c>
      <c r="AC471">
        <v>759</v>
      </c>
      <c r="AD471">
        <v>3401</v>
      </c>
      <c r="AE471">
        <v>4035</v>
      </c>
    </row>
    <row r="472" spans="1:31" x14ac:dyDescent="0.25">
      <c r="A472">
        <v>175452</v>
      </c>
      <c r="B472">
        <v>4359</v>
      </c>
      <c r="C472">
        <v>202</v>
      </c>
      <c r="D472">
        <v>408.38</v>
      </c>
      <c r="E472">
        <v>508</v>
      </c>
      <c r="F472">
        <v>763</v>
      </c>
      <c r="G472">
        <v>3359</v>
      </c>
      <c r="H472">
        <v>3985</v>
      </c>
      <c r="K472">
        <v>16851</v>
      </c>
      <c r="L472">
        <v>3921</v>
      </c>
      <c r="M472">
        <v>61</v>
      </c>
      <c r="N472">
        <v>182.92</v>
      </c>
      <c r="O472">
        <v>253</v>
      </c>
      <c r="P472">
        <v>511</v>
      </c>
      <c r="Q472">
        <v>3257</v>
      </c>
      <c r="R472">
        <v>3799</v>
      </c>
      <c r="T472" s="2">
        <f t="shared" si="21"/>
        <v>8.7627338107049813E-2</v>
      </c>
      <c r="V472">
        <f t="shared" si="22"/>
        <v>192303</v>
      </c>
      <c r="W472">
        <f t="shared" si="23"/>
        <v>1</v>
      </c>
      <c r="X472">
        <v>192302</v>
      </c>
      <c r="Y472">
        <v>4359</v>
      </c>
      <c r="Z472">
        <v>61</v>
      </c>
      <c r="AA472">
        <v>388.62</v>
      </c>
      <c r="AB472">
        <v>501</v>
      </c>
      <c r="AC472">
        <v>748</v>
      </c>
      <c r="AD472">
        <v>3351</v>
      </c>
      <c r="AE472">
        <v>3983</v>
      </c>
    </row>
    <row r="473" spans="1:31" x14ac:dyDescent="0.25">
      <c r="A473">
        <v>175490</v>
      </c>
      <c r="B473">
        <v>13231</v>
      </c>
      <c r="C473">
        <v>209</v>
      </c>
      <c r="D473">
        <v>408.45</v>
      </c>
      <c r="E473">
        <v>507</v>
      </c>
      <c r="F473">
        <v>774</v>
      </c>
      <c r="G473">
        <v>3353</v>
      </c>
      <c r="H473">
        <v>4095</v>
      </c>
      <c r="K473">
        <v>16894</v>
      </c>
      <c r="L473">
        <v>3823</v>
      </c>
      <c r="M473">
        <v>65</v>
      </c>
      <c r="N473">
        <v>180.1</v>
      </c>
      <c r="O473">
        <v>250</v>
      </c>
      <c r="P473">
        <v>476</v>
      </c>
      <c r="Q473">
        <v>3097</v>
      </c>
      <c r="R473">
        <v>3541</v>
      </c>
      <c r="T473" s="2">
        <f t="shared" si="21"/>
        <v>8.7813955422488363E-2</v>
      </c>
      <c r="V473">
        <f t="shared" si="22"/>
        <v>192384</v>
      </c>
      <c r="W473">
        <f t="shared" si="23"/>
        <v>-7</v>
      </c>
      <c r="X473">
        <v>192391</v>
      </c>
      <c r="Y473">
        <v>13231</v>
      </c>
      <c r="Z473">
        <v>65</v>
      </c>
      <c r="AA473">
        <v>388.4</v>
      </c>
      <c r="AB473">
        <v>500</v>
      </c>
      <c r="AC473">
        <v>759</v>
      </c>
      <c r="AD473">
        <v>3317</v>
      </c>
      <c r="AE473">
        <v>4085</v>
      </c>
    </row>
    <row r="474" spans="1:31" x14ac:dyDescent="0.25">
      <c r="A474">
        <v>174874</v>
      </c>
      <c r="B474">
        <v>4415</v>
      </c>
      <c r="C474">
        <v>207</v>
      </c>
      <c r="D474">
        <v>407.63</v>
      </c>
      <c r="E474">
        <v>508</v>
      </c>
      <c r="F474">
        <v>764</v>
      </c>
      <c r="G474">
        <v>3257</v>
      </c>
      <c r="H474">
        <v>3857</v>
      </c>
      <c r="K474">
        <v>16707</v>
      </c>
      <c r="L474">
        <v>4061</v>
      </c>
      <c r="M474">
        <v>61</v>
      </c>
      <c r="N474">
        <v>182.19</v>
      </c>
      <c r="O474">
        <v>253</v>
      </c>
      <c r="P474">
        <v>513</v>
      </c>
      <c r="Q474">
        <v>2939</v>
      </c>
      <c r="R474">
        <v>3673</v>
      </c>
      <c r="T474" s="2">
        <f t="shared" si="21"/>
        <v>8.7205933782577599E-2</v>
      </c>
      <c r="V474">
        <f t="shared" si="22"/>
        <v>191581</v>
      </c>
      <c r="W474">
        <f t="shared" si="23"/>
        <v>6</v>
      </c>
      <c r="X474">
        <v>191575</v>
      </c>
      <c r="Y474">
        <v>4415</v>
      </c>
      <c r="Z474">
        <v>61</v>
      </c>
      <c r="AA474">
        <v>387.97</v>
      </c>
      <c r="AB474">
        <v>501</v>
      </c>
      <c r="AC474">
        <v>753</v>
      </c>
      <c r="AD474">
        <v>3249</v>
      </c>
      <c r="AE474">
        <v>3847</v>
      </c>
    </row>
    <row r="475" spans="1:31" x14ac:dyDescent="0.25">
      <c r="A475">
        <v>175936</v>
      </c>
      <c r="B475">
        <v>4559</v>
      </c>
      <c r="C475">
        <v>207</v>
      </c>
      <c r="D475">
        <v>409.97</v>
      </c>
      <c r="E475">
        <v>511</v>
      </c>
      <c r="F475">
        <v>782</v>
      </c>
      <c r="G475">
        <v>3355</v>
      </c>
      <c r="H475">
        <v>3935</v>
      </c>
      <c r="K475">
        <v>16810</v>
      </c>
      <c r="L475">
        <v>3979</v>
      </c>
      <c r="M475">
        <v>62</v>
      </c>
      <c r="N475">
        <v>180.99</v>
      </c>
      <c r="O475">
        <v>255</v>
      </c>
      <c r="P475">
        <v>492</v>
      </c>
      <c r="Q475">
        <v>2335</v>
      </c>
      <c r="R475">
        <v>3551</v>
      </c>
      <c r="T475" s="2">
        <f t="shared" si="21"/>
        <v>8.7213223620723646E-2</v>
      </c>
      <c r="V475">
        <f t="shared" si="22"/>
        <v>192746</v>
      </c>
      <c r="W475">
        <f t="shared" si="23"/>
        <v>-2</v>
      </c>
      <c r="X475">
        <v>192748</v>
      </c>
      <c r="Y475">
        <v>4559</v>
      </c>
      <c r="Z475">
        <v>62</v>
      </c>
      <c r="AA475">
        <v>390</v>
      </c>
      <c r="AB475">
        <v>504</v>
      </c>
      <c r="AC475">
        <v>769</v>
      </c>
      <c r="AD475">
        <v>3325</v>
      </c>
      <c r="AE475">
        <v>3935</v>
      </c>
    </row>
    <row r="476" spans="1:31" x14ac:dyDescent="0.25">
      <c r="A476">
        <v>174858</v>
      </c>
      <c r="B476">
        <v>4515</v>
      </c>
      <c r="C476">
        <v>191</v>
      </c>
      <c r="D476">
        <v>409.79</v>
      </c>
      <c r="E476">
        <v>510</v>
      </c>
      <c r="F476">
        <v>790</v>
      </c>
      <c r="G476">
        <v>3351</v>
      </c>
      <c r="H476">
        <v>3951</v>
      </c>
      <c r="K476">
        <v>16663</v>
      </c>
      <c r="L476">
        <v>3573</v>
      </c>
      <c r="M476">
        <v>64</v>
      </c>
      <c r="N476">
        <v>181.26</v>
      </c>
      <c r="O476">
        <v>255</v>
      </c>
      <c r="P476">
        <v>500</v>
      </c>
      <c r="Q476">
        <v>2573</v>
      </c>
      <c r="R476">
        <v>3485</v>
      </c>
      <c r="T476" s="2">
        <f t="shared" si="21"/>
        <v>8.7003513974968805E-2</v>
      </c>
      <c r="V476">
        <f t="shared" si="22"/>
        <v>191521</v>
      </c>
      <c r="W476">
        <f t="shared" si="23"/>
        <v>1</v>
      </c>
      <c r="X476">
        <v>191520</v>
      </c>
      <c r="Y476">
        <v>4515</v>
      </c>
      <c r="Z476">
        <v>64</v>
      </c>
      <c r="AA476">
        <v>389.91</v>
      </c>
      <c r="AB476">
        <v>503</v>
      </c>
      <c r="AC476">
        <v>776</v>
      </c>
      <c r="AD476">
        <v>3313</v>
      </c>
      <c r="AE476">
        <v>3925</v>
      </c>
    </row>
    <row r="477" spans="1:31" x14ac:dyDescent="0.25">
      <c r="A477">
        <v>174898</v>
      </c>
      <c r="B477">
        <v>5079</v>
      </c>
      <c r="C477">
        <v>198</v>
      </c>
      <c r="D477">
        <v>409.44</v>
      </c>
      <c r="E477">
        <v>509</v>
      </c>
      <c r="F477">
        <v>775</v>
      </c>
      <c r="G477">
        <v>3417</v>
      </c>
      <c r="H477">
        <v>4135</v>
      </c>
      <c r="K477">
        <v>16821</v>
      </c>
      <c r="L477">
        <v>4311</v>
      </c>
      <c r="M477">
        <v>61</v>
      </c>
      <c r="N477">
        <v>181.01</v>
      </c>
      <c r="O477">
        <v>252</v>
      </c>
      <c r="P477">
        <v>474</v>
      </c>
      <c r="Q477">
        <v>2995</v>
      </c>
      <c r="R477">
        <v>3591</v>
      </c>
      <c r="T477" s="2">
        <f t="shared" si="21"/>
        <v>8.7737782901016595E-2</v>
      </c>
      <c r="V477">
        <f t="shared" si="22"/>
        <v>191719</v>
      </c>
      <c r="W477">
        <f t="shared" si="23"/>
        <v>2</v>
      </c>
      <c r="X477">
        <v>191717</v>
      </c>
      <c r="Y477">
        <v>5079</v>
      </c>
      <c r="Z477">
        <v>61</v>
      </c>
      <c r="AA477">
        <v>389.4</v>
      </c>
      <c r="AB477">
        <v>503</v>
      </c>
      <c r="AC477">
        <v>762</v>
      </c>
      <c r="AD477">
        <v>3401</v>
      </c>
      <c r="AE477">
        <v>4099</v>
      </c>
    </row>
    <row r="478" spans="1:31" x14ac:dyDescent="0.25">
      <c r="A478" s="1">
        <v>174904</v>
      </c>
      <c r="B478">
        <v>4667</v>
      </c>
      <c r="C478">
        <v>199</v>
      </c>
      <c r="D478">
        <v>408.63</v>
      </c>
      <c r="E478">
        <v>509</v>
      </c>
      <c r="F478">
        <v>769</v>
      </c>
      <c r="G478">
        <v>3303</v>
      </c>
      <c r="H478">
        <v>4031</v>
      </c>
      <c r="K478">
        <v>16981</v>
      </c>
      <c r="L478">
        <v>3891</v>
      </c>
      <c r="M478">
        <v>68</v>
      </c>
      <c r="N478">
        <v>181.8</v>
      </c>
      <c r="O478">
        <v>255</v>
      </c>
      <c r="P478">
        <v>494</v>
      </c>
      <c r="Q478">
        <v>2811</v>
      </c>
      <c r="R478">
        <v>3577</v>
      </c>
      <c r="T478" s="2">
        <f t="shared" si="21"/>
        <v>8.849571357844542E-2</v>
      </c>
      <c r="V478">
        <f t="shared" si="22"/>
        <v>191885</v>
      </c>
      <c r="W478">
        <f t="shared" si="23"/>
        <v>3</v>
      </c>
      <c r="X478">
        <v>191882</v>
      </c>
      <c r="Y478">
        <v>4667</v>
      </c>
      <c r="Z478">
        <v>68</v>
      </c>
      <c r="AA478">
        <v>388.57</v>
      </c>
      <c r="AB478">
        <v>502</v>
      </c>
      <c r="AC478">
        <v>757</v>
      </c>
      <c r="AD478">
        <v>3279</v>
      </c>
      <c r="AE478">
        <v>3997</v>
      </c>
    </row>
    <row r="479" spans="1:31" x14ac:dyDescent="0.25">
      <c r="A479">
        <v>174402</v>
      </c>
      <c r="B479">
        <v>4303</v>
      </c>
      <c r="C479">
        <v>197</v>
      </c>
      <c r="D479">
        <v>408.8</v>
      </c>
      <c r="E479">
        <v>509</v>
      </c>
      <c r="F479">
        <v>779</v>
      </c>
      <c r="G479">
        <v>3341</v>
      </c>
      <c r="H479">
        <v>4019</v>
      </c>
      <c r="K479">
        <v>16986</v>
      </c>
      <c r="L479">
        <v>3937</v>
      </c>
      <c r="M479">
        <v>65</v>
      </c>
      <c r="N479">
        <v>181.68</v>
      </c>
      <c r="O479">
        <v>255</v>
      </c>
      <c r="P479">
        <v>489</v>
      </c>
      <c r="Q479">
        <v>2793</v>
      </c>
      <c r="R479">
        <v>3843</v>
      </c>
      <c r="T479" s="2">
        <f t="shared" si="21"/>
        <v>8.8751645871214493E-2</v>
      </c>
      <c r="V479">
        <f t="shared" si="22"/>
        <v>191388</v>
      </c>
      <c r="W479">
        <f t="shared" si="23"/>
        <v>-3</v>
      </c>
      <c r="X479">
        <v>191391</v>
      </c>
      <c r="Y479">
        <v>4303</v>
      </c>
      <c r="Z479">
        <v>65</v>
      </c>
      <c r="AA479">
        <v>388.62</v>
      </c>
      <c r="AB479">
        <v>502</v>
      </c>
      <c r="AC479">
        <v>763</v>
      </c>
      <c r="AD479">
        <v>3315</v>
      </c>
      <c r="AE479">
        <v>4011</v>
      </c>
    </row>
    <row r="480" spans="1:31" x14ac:dyDescent="0.25">
      <c r="A480">
        <v>175260</v>
      </c>
      <c r="B480">
        <v>4791</v>
      </c>
      <c r="C480">
        <v>202</v>
      </c>
      <c r="D480">
        <v>408.48</v>
      </c>
      <c r="E480">
        <v>509</v>
      </c>
      <c r="F480">
        <v>779</v>
      </c>
      <c r="G480">
        <v>3345</v>
      </c>
      <c r="H480">
        <v>3975</v>
      </c>
      <c r="K480">
        <v>16602</v>
      </c>
      <c r="L480">
        <v>4015</v>
      </c>
      <c r="M480">
        <v>59</v>
      </c>
      <c r="N480">
        <v>179.45</v>
      </c>
      <c r="O480">
        <v>253</v>
      </c>
      <c r="P480">
        <v>490</v>
      </c>
      <c r="Q480">
        <v>2077</v>
      </c>
      <c r="R480">
        <v>3847</v>
      </c>
      <c r="T480" s="2">
        <f t="shared" si="21"/>
        <v>8.6530944116083433E-2</v>
      </c>
      <c r="V480">
        <f t="shared" si="22"/>
        <v>191862</v>
      </c>
      <c r="W480">
        <f t="shared" si="23"/>
        <v>0</v>
      </c>
      <c r="X480">
        <v>191862</v>
      </c>
      <c r="Y480">
        <v>4791</v>
      </c>
      <c r="Z480">
        <v>59</v>
      </c>
      <c r="AA480">
        <v>388.67</v>
      </c>
      <c r="AB480">
        <v>502</v>
      </c>
      <c r="AC480">
        <v>763</v>
      </c>
      <c r="AD480">
        <v>3325</v>
      </c>
      <c r="AE480">
        <v>3975</v>
      </c>
    </row>
    <row r="481" spans="1:31" x14ac:dyDescent="0.25">
      <c r="A481">
        <v>174623</v>
      </c>
      <c r="B481">
        <v>4935</v>
      </c>
      <c r="C481">
        <v>204</v>
      </c>
      <c r="D481">
        <v>408.29</v>
      </c>
      <c r="E481">
        <v>508</v>
      </c>
      <c r="F481">
        <v>782</v>
      </c>
      <c r="G481">
        <v>3307</v>
      </c>
      <c r="H481">
        <v>3903</v>
      </c>
      <c r="K481">
        <v>16821</v>
      </c>
      <c r="L481">
        <v>3705</v>
      </c>
      <c r="M481">
        <v>66</v>
      </c>
      <c r="N481">
        <v>181.78</v>
      </c>
      <c r="O481">
        <v>254</v>
      </c>
      <c r="P481">
        <v>498</v>
      </c>
      <c r="Q481">
        <v>2797</v>
      </c>
      <c r="R481">
        <v>3615</v>
      </c>
      <c r="T481" s="2">
        <f t="shared" si="21"/>
        <v>8.7863813961262818E-2</v>
      </c>
      <c r="V481">
        <f t="shared" si="22"/>
        <v>191444</v>
      </c>
      <c r="W481">
        <f t="shared" si="23"/>
        <v>-2</v>
      </c>
      <c r="X481">
        <v>191446</v>
      </c>
      <c r="Y481">
        <v>4935</v>
      </c>
      <c r="Z481">
        <v>66</v>
      </c>
      <c r="AA481">
        <v>388.39</v>
      </c>
      <c r="AB481">
        <v>502</v>
      </c>
      <c r="AC481">
        <v>769</v>
      </c>
      <c r="AD481">
        <v>3287</v>
      </c>
      <c r="AE481">
        <v>3875</v>
      </c>
    </row>
    <row r="482" spans="1:31" x14ac:dyDescent="0.25">
      <c r="A482">
        <v>175327</v>
      </c>
      <c r="B482">
        <v>4263</v>
      </c>
      <c r="C482">
        <v>209</v>
      </c>
      <c r="D482">
        <v>408.9</v>
      </c>
      <c r="E482">
        <v>510</v>
      </c>
      <c r="F482">
        <v>776</v>
      </c>
      <c r="G482">
        <v>3383</v>
      </c>
      <c r="H482">
        <v>3927</v>
      </c>
      <c r="K482">
        <v>16825</v>
      </c>
      <c r="L482">
        <v>3863</v>
      </c>
      <c r="M482">
        <v>63</v>
      </c>
      <c r="N482">
        <v>181.33</v>
      </c>
      <c r="O482">
        <v>256</v>
      </c>
      <c r="P482">
        <v>487</v>
      </c>
      <c r="Q482">
        <v>2863</v>
      </c>
      <c r="R482">
        <v>3643</v>
      </c>
      <c r="T482" s="2">
        <f t="shared" si="21"/>
        <v>8.7560889295974026E-2</v>
      </c>
      <c r="V482">
        <f t="shared" si="22"/>
        <v>192152</v>
      </c>
      <c r="W482">
        <f t="shared" si="23"/>
        <v>6</v>
      </c>
      <c r="X482">
        <v>192146</v>
      </c>
      <c r="Y482">
        <v>4263</v>
      </c>
      <c r="Z482">
        <v>63</v>
      </c>
      <c r="AA482">
        <v>388.97</v>
      </c>
      <c r="AB482">
        <v>503</v>
      </c>
      <c r="AC482">
        <v>763</v>
      </c>
      <c r="AD482">
        <v>3369</v>
      </c>
      <c r="AE482">
        <v>3923</v>
      </c>
    </row>
    <row r="483" spans="1:31" x14ac:dyDescent="0.25">
      <c r="A483">
        <v>173649</v>
      </c>
      <c r="B483">
        <v>4519</v>
      </c>
      <c r="C483">
        <v>204</v>
      </c>
      <c r="D483">
        <v>410.45</v>
      </c>
      <c r="E483">
        <v>511</v>
      </c>
      <c r="F483">
        <v>786</v>
      </c>
      <c r="G483">
        <v>3389</v>
      </c>
      <c r="H483">
        <v>3941</v>
      </c>
      <c r="K483">
        <v>16880</v>
      </c>
      <c r="L483">
        <v>4003</v>
      </c>
      <c r="M483">
        <v>65</v>
      </c>
      <c r="N483">
        <v>181.75</v>
      </c>
      <c r="O483">
        <v>256</v>
      </c>
      <c r="P483">
        <v>502</v>
      </c>
      <c r="Q483">
        <v>2955</v>
      </c>
      <c r="R483">
        <v>3751</v>
      </c>
      <c r="T483" s="2">
        <f t="shared" si="21"/>
        <v>8.8595436915115289E-2</v>
      </c>
      <c r="V483">
        <f t="shared" si="22"/>
        <v>190529</v>
      </c>
      <c r="W483">
        <f t="shared" si="23"/>
        <v>-4</v>
      </c>
      <c r="X483">
        <v>190533</v>
      </c>
      <c r="Y483">
        <v>4519</v>
      </c>
      <c r="Z483">
        <v>65</v>
      </c>
      <c r="AA483">
        <v>390.19</v>
      </c>
      <c r="AB483">
        <v>504</v>
      </c>
      <c r="AC483">
        <v>773</v>
      </c>
      <c r="AD483">
        <v>3367</v>
      </c>
      <c r="AE483">
        <v>3939</v>
      </c>
    </row>
    <row r="484" spans="1:31" x14ac:dyDescent="0.25">
      <c r="A484">
        <v>174361</v>
      </c>
      <c r="B484">
        <v>4479</v>
      </c>
      <c r="C484">
        <v>198</v>
      </c>
      <c r="D484">
        <v>409.64</v>
      </c>
      <c r="E484">
        <v>509</v>
      </c>
      <c r="F484">
        <v>788</v>
      </c>
      <c r="G484">
        <v>3311</v>
      </c>
      <c r="H484">
        <v>4001</v>
      </c>
      <c r="K484">
        <v>16761</v>
      </c>
      <c r="L484">
        <v>4091</v>
      </c>
      <c r="M484">
        <v>65</v>
      </c>
      <c r="N484">
        <v>182.32</v>
      </c>
      <c r="O484">
        <v>254</v>
      </c>
      <c r="P484">
        <v>508</v>
      </c>
      <c r="Q484">
        <v>2865</v>
      </c>
      <c r="R484">
        <v>3559</v>
      </c>
      <c r="T484" s="2">
        <f t="shared" si="21"/>
        <v>8.7697910235347051E-2</v>
      </c>
      <c r="V484">
        <f t="shared" si="22"/>
        <v>191122</v>
      </c>
      <c r="W484">
        <f t="shared" si="23"/>
        <v>4</v>
      </c>
      <c r="X484">
        <v>191118</v>
      </c>
      <c r="Y484">
        <v>4479</v>
      </c>
      <c r="Z484">
        <v>65</v>
      </c>
      <c r="AA484">
        <v>389.7</v>
      </c>
      <c r="AB484">
        <v>503</v>
      </c>
      <c r="AC484">
        <v>775</v>
      </c>
      <c r="AD484">
        <v>3285</v>
      </c>
      <c r="AE484">
        <v>3987</v>
      </c>
    </row>
    <row r="485" spans="1:31" x14ac:dyDescent="0.25">
      <c r="A485">
        <v>174715</v>
      </c>
      <c r="B485">
        <v>4539</v>
      </c>
      <c r="C485">
        <v>207</v>
      </c>
      <c r="D485">
        <v>409.94</v>
      </c>
      <c r="E485">
        <v>511</v>
      </c>
      <c r="F485">
        <v>797</v>
      </c>
      <c r="G485">
        <v>3381</v>
      </c>
      <c r="H485">
        <v>3971</v>
      </c>
      <c r="K485">
        <v>16670</v>
      </c>
      <c r="L485">
        <v>3933</v>
      </c>
      <c r="M485">
        <v>62</v>
      </c>
      <c r="N485">
        <v>181.21</v>
      </c>
      <c r="O485">
        <v>254</v>
      </c>
      <c r="P485">
        <v>505</v>
      </c>
      <c r="Q485">
        <v>2705</v>
      </c>
      <c r="R485">
        <v>3707</v>
      </c>
      <c r="T485" s="2">
        <f t="shared" si="21"/>
        <v>8.7101914988112969E-2</v>
      </c>
      <c r="V485">
        <f t="shared" si="22"/>
        <v>191385</v>
      </c>
      <c r="W485">
        <f t="shared" si="23"/>
        <v>-5</v>
      </c>
      <c r="X485">
        <v>191390</v>
      </c>
      <c r="Y485">
        <v>4539</v>
      </c>
      <c r="Z485">
        <v>62</v>
      </c>
      <c r="AA485">
        <v>390.01</v>
      </c>
      <c r="AB485">
        <v>504</v>
      </c>
      <c r="AC485">
        <v>783</v>
      </c>
      <c r="AD485">
        <v>3355</v>
      </c>
      <c r="AE485">
        <v>3953</v>
      </c>
    </row>
    <row r="486" spans="1:31" x14ac:dyDescent="0.25">
      <c r="A486">
        <v>175497</v>
      </c>
      <c r="B486">
        <v>4643</v>
      </c>
      <c r="C486">
        <v>205</v>
      </c>
      <c r="D486">
        <v>410.08</v>
      </c>
      <c r="E486">
        <v>510</v>
      </c>
      <c r="F486">
        <v>783</v>
      </c>
      <c r="G486">
        <v>3465</v>
      </c>
      <c r="H486">
        <v>4075</v>
      </c>
      <c r="K486">
        <v>16731</v>
      </c>
      <c r="L486">
        <v>3685</v>
      </c>
      <c r="M486">
        <v>64</v>
      </c>
      <c r="N486">
        <v>181.67</v>
      </c>
      <c r="O486">
        <v>252</v>
      </c>
      <c r="P486">
        <v>493</v>
      </c>
      <c r="Q486">
        <v>2883</v>
      </c>
      <c r="R486">
        <v>3455</v>
      </c>
      <c r="T486" s="2">
        <f t="shared" si="21"/>
        <v>8.7037268243960297E-2</v>
      </c>
      <c r="V486">
        <f t="shared" si="22"/>
        <v>192228</v>
      </c>
      <c r="W486">
        <f t="shared" si="23"/>
        <v>3</v>
      </c>
      <c r="X486">
        <v>192225</v>
      </c>
      <c r="Y486">
        <v>4643</v>
      </c>
      <c r="Z486">
        <v>64</v>
      </c>
      <c r="AA486">
        <v>390.2</v>
      </c>
      <c r="AB486">
        <v>504</v>
      </c>
      <c r="AC486">
        <v>769</v>
      </c>
      <c r="AD486">
        <v>3435</v>
      </c>
      <c r="AE486">
        <v>4073</v>
      </c>
    </row>
    <row r="487" spans="1:31" x14ac:dyDescent="0.25">
      <c r="A487">
        <v>174848</v>
      </c>
      <c r="B487">
        <v>5031</v>
      </c>
      <c r="C487">
        <v>205</v>
      </c>
      <c r="D487">
        <v>408.89</v>
      </c>
      <c r="E487">
        <v>508</v>
      </c>
      <c r="F487">
        <v>768</v>
      </c>
      <c r="G487">
        <v>3411</v>
      </c>
      <c r="H487">
        <v>4135</v>
      </c>
      <c r="K487">
        <v>16969</v>
      </c>
      <c r="L487">
        <v>4079</v>
      </c>
      <c r="M487">
        <v>63</v>
      </c>
      <c r="N487">
        <v>180.74</v>
      </c>
      <c r="O487">
        <v>253</v>
      </c>
      <c r="P487">
        <v>484</v>
      </c>
      <c r="Q487">
        <v>2547</v>
      </c>
      <c r="R487">
        <v>3869</v>
      </c>
      <c r="T487" s="2">
        <f t="shared" si="21"/>
        <v>8.8464526084757869E-2</v>
      </c>
      <c r="V487">
        <f t="shared" si="22"/>
        <v>191817</v>
      </c>
      <c r="W487">
        <f t="shared" si="23"/>
        <v>-4</v>
      </c>
      <c r="X487">
        <v>191821</v>
      </c>
      <c r="Y487">
        <v>5031</v>
      </c>
      <c r="Z487">
        <v>63</v>
      </c>
      <c r="AA487">
        <v>388.71</v>
      </c>
      <c r="AB487">
        <v>502</v>
      </c>
      <c r="AC487">
        <v>754</v>
      </c>
      <c r="AD487">
        <v>3385</v>
      </c>
      <c r="AE487">
        <v>4079</v>
      </c>
    </row>
    <row r="488" spans="1:31" x14ac:dyDescent="0.25">
      <c r="A488">
        <v>175123</v>
      </c>
      <c r="B488">
        <v>8327</v>
      </c>
      <c r="C488">
        <v>203</v>
      </c>
      <c r="D488">
        <v>409.29</v>
      </c>
      <c r="E488">
        <v>509</v>
      </c>
      <c r="F488">
        <v>779</v>
      </c>
      <c r="G488">
        <v>3405</v>
      </c>
      <c r="H488">
        <v>4027</v>
      </c>
      <c r="K488">
        <v>16915</v>
      </c>
      <c r="L488">
        <v>3831</v>
      </c>
      <c r="M488">
        <v>63</v>
      </c>
      <c r="N488">
        <v>182.2</v>
      </c>
      <c r="O488">
        <v>255</v>
      </c>
      <c r="P488">
        <v>505</v>
      </c>
      <c r="Q488">
        <v>3053</v>
      </c>
      <c r="R488">
        <v>3755</v>
      </c>
      <c r="T488" s="2">
        <f t="shared" si="21"/>
        <v>8.8081525531405247E-2</v>
      </c>
      <c r="V488">
        <f t="shared" si="22"/>
        <v>192038</v>
      </c>
      <c r="W488">
        <f t="shared" si="23"/>
        <v>-2</v>
      </c>
      <c r="X488">
        <v>192040</v>
      </c>
      <c r="Y488">
        <v>8327</v>
      </c>
      <c r="Z488">
        <v>63</v>
      </c>
      <c r="AA488">
        <v>389.28</v>
      </c>
      <c r="AB488">
        <v>502</v>
      </c>
      <c r="AC488">
        <v>766</v>
      </c>
      <c r="AD488">
        <v>3377</v>
      </c>
      <c r="AE488">
        <v>4021</v>
      </c>
    </row>
    <row r="489" spans="1:31" x14ac:dyDescent="0.25">
      <c r="A489">
        <v>175418</v>
      </c>
      <c r="B489">
        <v>6439</v>
      </c>
      <c r="C489">
        <v>206</v>
      </c>
      <c r="D489">
        <v>408.85</v>
      </c>
      <c r="E489">
        <v>509</v>
      </c>
      <c r="F489">
        <v>775</v>
      </c>
      <c r="G489">
        <v>3357</v>
      </c>
      <c r="H489">
        <v>4111</v>
      </c>
      <c r="K489">
        <v>16545</v>
      </c>
      <c r="L489">
        <v>5871</v>
      </c>
      <c r="M489">
        <v>66</v>
      </c>
      <c r="N489">
        <v>181.95</v>
      </c>
      <c r="O489">
        <v>252</v>
      </c>
      <c r="P489">
        <v>495</v>
      </c>
      <c r="Q489">
        <v>3163</v>
      </c>
      <c r="R489">
        <v>3819</v>
      </c>
      <c r="T489" s="2">
        <f t="shared" si="21"/>
        <v>8.6188484239150251E-2</v>
      </c>
      <c r="V489">
        <f t="shared" si="22"/>
        <v>191963</v>
      </c>
      <c r="W489">
        <f t="shared" si="23"/>
        <v>2</v>
      </c>
      <c r="X489">
        <v>191961</v>
      </c>
      <c r="Y489">
        <v>6439</v>
      </c>
      <c r="Z489">
        <v>66</v>
      </c>
      <c r="AA489">
        <v>389.29</v>
      </c>
      <c r="AB489">
        <v>502</v>
      </c>
      <c r="AC489">
        <v>763</v>
      </c>
      <c r="AD489">
        <v>3355</v>
      </c>
      <c r="AE489">
        <v>4111</v>
      </c>
    </row>
    <row r="490" spans="1:31" x14ac:dyDescent="0.25">
      <c r="A490">
        <v>175161</v>
      </c>
      <c r="B490">
        <v>4571</v>
      </c>
      <c r="C490">
        <v>187</v>
      </c>
      <c r="D490">
        <v>409.4</v>
      </c>
      <c r="E490">
        <v>509</v>
      </c>
      <c r="F490">
        <v>771</v>
      </c>
      <c r="G490">
        <v>3405</v>
      </c>
      <c r="H490">
        <v>4099</v>
      </c>
      <c r="K490">
        <v>16822</v>
      </c>
      <c r="L490">
        <v>3997</v>
      </c>
      <c r="M490">
        <v>65</v>
      </c>
      <c r="N490">
        <v>182.95</v>
      </c>
      <c r="O490">
        <v>255</v>
      </c>
      <c r="P490">
        <v>492</v>
      </c>
      <c r="Q490">
        <v>3273</v>
      </c>
      <c r="R490">
        <v>3679</v>
      </c>
      <c r="T490" s="2">
        <f t="shared" si="21"/>
        <v>8.7622341561492428E-2</v>
      </c>
      <c r="V490">
        <f t="shared" si="22"/>
        <v>191983</v>
      </c>
      <c r="W490">
        <f t="shared" si="23"/>
        <v>7</v>
      </c>
      <c r="X490">
        <v>191976</v>
      </c>
      <c r="Y490">
        <v>4571</v>
      </c>
      <c r="Z490">
        <v>65</v>
      </c>
      <c r="AA490">
        <v>389.56</v>
      </c>
      <c r="AB490">
        <v>503</v>
      </c>
      <c r="AC490">
        <v>759</v>
      </c>
      <c r="AD490">
        <v>3389</v>
      </c>
      <c r="AE490">
        <v>4099</v>
      </c>
    </row>
    <row r="491" spans="1:31" x14ac:dyDescent="0.25">
      <c r="A491">
        <v>175944</v>
      </c>
      <c r="B491">
        <v>4471</v>
      </c>
      <c r="C491">
        <v>204</v>
      </c>
      <c r="D491">
        <v>409.27</v>
      </c>
      <c r="E491">
        <v>510</v>
      </c>
      <c r="F491">
        <v>781</v>
      </c>
      <c r="G491">
        <v>3369</v>
      </c>
      <c r="H491">
        <v>4011</v>
      </c>
      <c r="K491">
        <v>16563</v>
      </c>
      <c r="L491">
        <v>4001</v>
      </c>
      <c r="M491">
        <v>66</v>
      </c>
      <c r="N491">
        <v>180.19</v>
      </c>
      <c r="O491">
        <v>254</v>
      </c>
      <c r="P491">
        <v>494</v>
      </c>
      <c r="Q491">
        <v>2141</v>
      </c>
      <c r="R491">
        <v>3727</v>
      </c>
      <c r="T491" s="2">
        <f t="shared" si="21"/>
        <v>8.6038429771384942E-2</v>
      </c>
      <c r="V491">
        <f t="shared" si="22"/>
        <v>192507</v>
      </c>
      <c r="W491">
        <f t="shared" si="23"/>
        <v>-3</v>
      </c>
      <c r="X491">
        <v>192510</v>
      </c>
      <c r="Y491">
        <v>4471</v>
      </c>
      <c r="Z491">
        <v>66</v>
      </c>
      <c r="AA491">
        <v>389.56</v>
      </c>
      <c r="AB491">
        <v>503</v>
      </c>
      <c r="AC491">
        <v>766</v>
      </c>
      <c r="AD491">
        <v>3337</v>
      </c>
      <c r="AE491">
        <v>4001</v>
      </c>
    </row>
    <row r="492" spans="1:31" x14ac:dyDescent="0.25">
      <c r="A492">
        <v>175109</v>
      </c>
      <c r="B492">
        <v>4467</v>
      </c>
      <c r="C492">
        <v>206</v>
      </c>
      <c r="D492">
        <v>409.57</v>
      </c>
      <c r="E492">
        <v>510</v>
      </c>
      <c r="F492">
        <v>781</v>
      </c>
      <c r="G492">
        <v>3469</v>
      </c>
      <c r="H492">
        <v>4135</v>
      </c>
      <c r="K492">
        <v>16821</v>
      </c>
      <c r="L492">
        <v>3961</v>
      </c>
      <c r="M492">
        <v>62</v>
      </c>
      <c r="N492">
        <v>183.78</v>
      </c>
      <c r="O492">
        <v>257</v>
      </c>
      <c r="P492">
        <v>513</v>
      </c>
      <c r="Q492">
        <v>3277</v>
      </c>
      <c r="R492">
        <v>3711</v>
      </c>
      <c r="T492" s="2">
        <f t="shared" si="21"/>
        <v>8.7641327567342261E-2</v>
      </c>
      <c r="V492">
        <f t="shared" si="22"/>
        <v>191930</v>
      </c>
      <c r="W492">
        <f t="shared" si="23"/>
        <v>-6</v>
      </c>
      <c r="X492">
        <v>191936</v>
      </c>
      <c r="Y492">
        <v>4467</v>
      </c>
      <c r="Z492">
        <v>62</v>
      </c>
      <c r="AA492">
        <v>389.79</v>
      </c>
      <c r="AB492">
        <v>503</v>
      </c>
      <c r="AC492">
        <v>769</v>
      </c>
      <c r="AD492">
        <v>3427</v>
      </c>
      <c r="AE492">
        <v>4135</v>
      </c>
    </row>
    <row r="493" spans="1:31" x14ac:dyDescent="0.25">
      <c r="A493">
        <v>174777</v>
      </c>
      <c r="B493">
        <v>5179</v>
      </c>
      <c r="C493">
        <v>201</v>
      </c>
      <c r="D493">
        <v>408.96</v>
      </c>
      <c r="E493">
        <v>509</v>
      </c>
      <c r="F493">
        <v>768</v>
      </c>
      <c r="G493">
        <v>3367</v>
      </c>
      <c r="H493">
        <v>4095</v>
      </c>
      <c r="K493">
        <v>16666</v>
      </c>
      <c r="L493">
        <v>4077</v>
      </c>
      <c r="M493">
        <v>62</v>
      </c>
      <c r="N493">
        <v>182.41</v>
      </c>
      <c r="O493">
        <v>254</v>
      </c>
      <c r="P493">
        <v>504</v>
      </c>
      <c r="Q493">
        <v>3011</v>
      </c>
      <c r="R493">
        <v>3691</v>
      </c>
      <c r="T493" s="2">
        <f t="shared" si="21"/>
        <v>8.7054632449345234E-2</v>
      </c>
      <c r="V493">
        <f t="shared" si="22"/>
        <v>191443</v>
      </c>
      <c r="W493">
        <f t="shared" si="23"/>
        <v>0</v>
      </c>
      <c r="X493">
        <v>191443</v>
      </c>
      <c r="Y493">
        <v>5179</v>
      </c>
      <c r="Z493">
        <v>62</v>
      </c>
      <c r="AA493">
        <v>389.22</v>
      </c>
      <c r="AB493">
        <v>503</v>
      </c>
      <c r="AC493">
        <v>757</v>
      </c>
      <c r="AD493">
        <v>3347</v>
      </c>
      <c r="AE493">
        <v>4067</v>
      </c>
    </row>
    <row r="494" spans="1:31" x14ac:dyDescent="0.25">
      <c r="A494">
        <v>174363</v>
      </c>
      <c r="B494">
        <v>4547</v>
      </c>
      <c r="C494">
        <v>200</v>
      </c>
      <c r="D494">
        <v>409.64</v>
      </c>
      <c r="E494">
        <v>509</v>
      </c>
      <c r="F494">
        <v>786</v>
      </c>
      <c r="G494">
        <v>3387</v>
      </c>
      <c r="H494">
        <v>4021</v>
      </c>
      <c r="K494">
        <v>16913</v>
      </c>
      <c r="L494">
        <v>3969</v>
      </c>
      <c r="M494">
        <v>66</v>
      </c>
      <c r="N494">
        <v>182.61</v>
      </c>
      <c r="O494">
        <v>254</v>
      </c>
      <c r="P494">
        <v>506</v>
      </c>
      <c r="Q494">
        <v>3009</v>
      </c>
      <c r="R494">
        <v>3905</v>
      </c>
      <c r="T494" s="2">
        <f t="shared" si="21"/>
        <v>8.8421966164077034E-2</v>
      </c>
      <c r="V494">
        <f t="shared" si="22"/>
        <v>191276</v>
      </c>
      <c r="W494">
        <f t="shared" si="23"/>
        <v>9</v>
      </c>
      <c r="X494">
        <v>191267</v>
      </c>
      <c r="Y494">
        <v>4547</v>
      </c>
      <c r="Z494">
        <v>66</v>
      </c>
      <c r="AA494">
        <v>389.57</v>
      </c>
      <c r="AB494">
        <v>503</v>
      </c>
      <c r="AC494">
        <v>772</v>
      </c>
      <c r="AD494">
        <v>3377</v>
      </c>
      <c r="AE494">
        <v>3999</v>
      </c>
    </row>
    <row r="495" spans="1:31" x14ac:dyDescent="0.25">
      <c r="A495">
        <v>174756</v>
      </c>
      <c r="B495">
        <v>4683</v>
      </c>
      <c r="C495">
        <v>200</v>
      </c>
      <c r="D495">
        <v>409.03</v>
      </c>
      <c r="E495">
        <v>509</v>
      </c>
      <c r="F495">
        <v>781</v>
      </c>
      <c r="G495">
        <v>3411</v>
      </c>
      <c r="H495">
        <v>4001</v>
      </c>
      <c r="K495">
        <v>16529</v>
      </c>
      <c r="L495">
        <v>4123</v>
      </c>
      <c r="M495">
        <v>66</v>
      </c>
      <c r="N495">
        <v>182.72</v>
      </c>
      <c r="O495">
        <v>253</v>
      </c>
      <c r="P495">
        <v>511</v>
      </c>
      <c r="Q495">
        <v>2951</v>
      </c>
      <c r="R495">
        <v>3887</v>
      </c>
      <c r="T495" s="2">
        <f t="shared" si="21"/>
        <v>8.6410330135661448E-2</v>
      </c>
      <c r="V495">
        <f t="shared" si="22"/>
        <v>191285</v>
      </c>
      <c r="W495">
        <f t="shared" si="23"/>
        <v>1</v>
      </c>
      <c r="X495">
        <v>191284</v>
      </c>
      <c r="Y495">
        <v>4683</v>
      </c>
      <c r="Z495">
        <v>66</v>
      </c>
      <c r="AA495">
        <v>389.5</v>
      </c>
      <c r="AB495">
        <v>503</v>
      </c>
      <c r="AC495">
        <v>770</v>
      </c>
      <c r="AD495">
        <v>3397</v>
      </c>
      <c r="AE495">
        <v>3999</v>
      </c>
    </row>
    <row r="496" spans="1:31" x14ac:dyDescent="0.25">
      <c r="A496">
        <v>175458</v>
      </c>
      <c r="B496">
        <v>4695</v>
      </c>
      <c r="C496">
        <v>206</v>
      </c>
      <c r="D496">
        <v>408.41</v>
      </c>
      <c r="E496">
        <v>508</v>
      </c>
      <c r="F496">
        <v>754</v>
      </c>
      <c r="G496">
        <v>3333</v>
      </c>
      <c r="H496">
        <v>4059</v>
      </c>
      <c r="K496">
        <v>16692</v>
      </c>
      <c r="L496">
        <v>4223</v>
      </c>
      <c r="M496">
        <v>63</v>
      </c>
      <c r="N496">
        <v>181.1</v>
      </c>
      <c r="O496">
        <v>252</v>
      </c>
      <c r="P496">
        <v>494</v>
      </c>
      <c r="Q496">
        <v>3173</v>
      </c>
      <c r="R496">
        <v>3791</v>
      </c>
      <c r="T496" s="2">
        <f t="shared" si="21"/>
        <v>8.6869633099141294E-2</v>
      </c>
      <c r="V496">
        <f t="shared" si="22"/>
        <v>192150</v>
      </c>
      <c r="W496">
        <f t="shared" si="23"/>
        <v>-5</v>
      </c>
      <c r="X496">
        <v>192155</v>
      </c>
      <c r="Y496">
        <v>4695</v>
      </c>
      <c r="Z496">
        <v>63</v>
      </c>
      <c r="AA496">
        <v>388.64</v>
      </c>
      <c r="AB496">
        <v>502</v>
      </c>
      <c r="AC496">
        <v>744</v>
      </c>
      <c r="AD496">
        <v>3323</v>
      </c>
      <c r="AE496">
        <v>4059</v>
      </c>
    </row>
    <row r="497" spans="1:31" x14ac:dyDescent="0.25">
      <c r="A497">
        <v>174793</v>
      </c>
      <c r="B497">
        <v>12479</v>
      </c>
      <c r="C497">
        <v>202</v>
      </c>
      <c r="D497">
        <v>408.79</v>
      </c>
      <c r="E497">
        <v>508</v>
      </c>
      <c r="F497">
        <v>771</v>
      </c>
      <c r="G497">
        <v>3355</v>
      </c>
      <c r="H497">
        <v>4005</v>
      </c>
      <c r="K497">
        <v>17076</v>
      </c>
      <c r="L497">
        <v>3997</v>
      </c>
      <c r="M497">
        <v>65</v>
      </c>
      <c r="N497">
        <v>179.86</v>
      </c>
      <c r="O497">
        <v>251</v>
      </c>
      <c r="P497">
        <v>470</v>
      </c>
      <c r="Q497">
        <v>2653</v>
      </c>
      <c r="R497">
        <v>3371</v>
      </c>
      <c r="T497" s="2">
        <f t="shared" si="21"/>
        <v>8.8998222745727551E-2</v>
      </c>
      <c r="V497">
        <f t="shared" si="22"/>
        <v>191869</v>
      </c>
      <c r="W497">
        <f t="shared" si="23"/>
        <v>2</v>
      </c>
      <c r="X497">
        <v>191867</v>
      </c>
      <c r="Y497">
        <v>12479</v>
      </c>
      <c r="Z497">
        <v>65</v>
      </c>
      <c r="AA497">
        <v>388.41</v>
      </c>
      <c r="AB497">
        <v>501</v>
      </c>
      <c r="AC497">
        <v>759</v>
      </c>
      <c r="AD497">
        <v>3327</v>
      </c>
      <c r="AE497">
        <v>3997</v>
      </c>
    </row>
    <row r="498" spans="1:31" x14ac:dyDescent="0.25">
      <c r="A498">
        <v>174770</v>
      </c>
      <c r="B498">
        <v>5059</v>
      </c>
      <c r="C498">
        <v>204</v>
      </c>
      <c r="D498">
        <v>408.92</v>
      </c>
      <c r="E498">
        <v>508</v>
      </c>
      <c r="F498">
        <v>772</v>
      </c>
      <c r="G498">
        <v>3279</v>
      </c>
      <c r="H498">
        <v>4015</v>
      </c>
      <c r="K498">
        <v>16682</v>
      </c>
      <c r="L498">
        <v>4111</v>
      </c>
      <c r="M498">
        <v>65</v>
      </c>
      <c r="N498">
        <v>181.9</v>
      </c>
      <c r="O498">
        <v>253</v>
      </c>
      <c r="P498">
        <v>492</v>
      </c>
      <c r="Q498">
        <v>2993</v>
      </c>
      <c r="R498">
        <v>3667</v>
      </c>
      <c r="T498" s="2">
        <f t="shared" si="21"/>
        <v>8.7134111944508277E-2</v>
      </c>
      <c r="V498">
        <f t="shared" si="22"/>
        <v>191452</v>
      </c>
      <c r="W498">
        <f t="shared" si="23"/>
        <v>-5</v>
      </c>
      <c r="X498">
        <v>191457</v>
      </c>
      <c r="Y498">
        <v>5059</v>
      </c>
      <c r="Z498">
        <v>65</v>
      </c>
      <c r="AA498">
        <v>389.13</v>
      </c>
      <c r="AB498">
        <v>502</v>
      </c>
      <c r="AC498">
        <v>759</v>
      </c>
      <c r="AD498">
        <v>3261</v>
      </c>
      <c r="AE498">
        <v>4001</v>
      </c>
    </row>
    <row r="499" spans="1:31" x14ac:dyDescent="0.25">
      <c r="A499">
        <v>175566</v>
      </c>
      <c r="B499">
        <v>5279</v>
      </c>
      <c r="C499">
        <v>206</v>
      </c>
      <c r="D499">
        <v>408.76</v>
      </c>
      <c r="E499">
        <v>508</v>
      </c>
      <c r="F499">
        <v>760</v>
      </c>
      <c r="G499">
        <v>3393</v>
      </c>
      <c r="H499">
        <v>4015</v>
      </c>
      <c r="K499">
        <v>16782</v>
      </c>
      <c r="L499">
        <v>3793</v>
      </c>
      <c r="M499">
        <v>64</v>
      </c>
      <c r="N499">
        <v>180.13</v>
      </c>
      <c r="O499">
        <v>251</v>
      </c>
      <c r="P499">
        <v>484</v>
      </c>
      <c r="Q499">
        <v>2505</v>
      </c>
      <c r="R499">
        <v>3659</v>
      </c>
      <c r="T499" s="2">
        <f t="shared" si="21"/>
        <v>8.7248112795558053E-2</v>
      </c>
      <c r="V499">
        <f t="shared" si="22"/>
        <v>192348</v>
      </c>
      <c r="W499">
        <f t="shared" si="23"/>
        <v>4</v>
      </c>
      <c r="X499">
        <v>192344</v>
      </c>
      <c r="Y499">
        <v>5279</v>
      </c>
      <c r="Z499">
        <v>64</v>
      </c>
      <c r="AA499">
        <v>388.82</v>
      </c>
      <c r="AB499">
        <v>502</v>
      </c>
      <c r="AC499">
        <v>748</v>
      </c>
      <c r="AD499">
        <v>3367</v>
      </c>
      <c r="AE499">
        <v>4001</v>
      </c>
    </row>
    <row r="500" spans="1:31" x14ac:dyDescent="0.25">
      <c r="A500">
        <v>174690</v>
      </c>
      <c r="B500">
        <v>4407</v>
      </c>
      <c r="C500">
        <v>205</v>
      </c>
      <c r="D500">
        <v>409.43</v>
      </c>
      <c r="E500">
        <v>509</v>
      </c>
      <c r="F500">
        <v>775</v>
      </c>
      <c r="G500">
        <v>3319</v>
      </c>
      <c r="H500">
        <v>3953</v>
      </c>
      <c r="K500">
        <v>16874</v>
      </c>
      <c r="L500">
        <v>3899</v>
      </c>
      <c r="M500">
        <v>64</v>
      </c>
      <c r="N500">
        <v>182.78</v>
      </c>
      <c r="O500">
        <v>252</v>
      </c>
      <c r="P500">
        <v>484</v>
      </c>
      <c r="Q500">
        <v>3245</v>
      </c>
      <c r="R500">
        <v>3619</v>
      </c>
      <c r="T500" s="2">
        <f t="shared" si="21"/>
        <v>8.8085444029149529E-2</v>
      </c>
      <c r="V500">
        <f t="shared" si="22"/>
        <v>191564</v>
      </c>
      <c r="W500">
        <f t="shared" si="23"/>
        <v>-3</v>
      </c>
      <c r="X500">
        <v>191567</v>
      </c>
      <c r="Y500">
        <v>4407</v>
      </c>
      <c r="Z500">
        <v>64</v>
      </c>
      <c r="AA500">
        <v>389.47</v>
      </c>
      <c r="AB500">
        <v>503</v>
      </c>
      <c r="AC500">
        <v>762</v>
      </c>
      <c r="AD500">
        <v>3311</v>
      </c>
      <c r="AE500">
        <v>3935</v>
      </c>
    </row>
    <row r="501" spans="1:31" x14ac:dyDescent="0.25">
      <c r="A501">
        <v>174785</v>
      </c>
      <c r="B501">
        <v>4863</v>
      </c>
      <c r="C501">
        <v>206</v>
      </c>
      <c r="D501">
        <v>409.26</v>
      </c>
      <c r="E501">
        <v>510</v>
      </c>
      <c r="F501">
        <v>780</v>
      </c>
      <c r="G501">
        <v>3377</v>
      </c>
      <c r="H501">
        <v>4033</v>
      </c>
      <c r="K501">
        <v>16805</v>
      </c>
      <c r="L501">
        <v>3729</v>
      </c>
      <c r="M501">
        <v>64</v>
      </c>
      <c r="N501">
        <v>180.9</v>
      </c>
      <c r="O501">
        <v>251</v>
      </c>
      <c r="P501">
        <v>489</v>
      </c>
      <c r="Q501">
        <v>2853</v>
      </c>
      <c r="R501">
        <v>3563</v>
      </c>
      <c r="T501" s="2">
        <f t="shared" si="21"/>
        <v>8.7713346208048437E-2</v>
      </c>
      <c r="V501">
        <f t="shared" si="22"/>
        <v>191590</v>
      </c>
      <c r="W501">
        <f t="shared" si="23"/>
        <v>-6</v>
      </c>
      <c r="X501">
        <v>191596</v>
      </c>
      <c r="Y501">
        <v>4863</v>
      </c>
      <c r="Z501">
        <v>64</v>
      </c>
      <c r="AA501">
        <v>389.22</v>
      </c>
      <c r="AB501">
        <v>503</v>
      </c>
      <c r="AC501">
        <v>767</v>
      </c>
      <c r="AD501">
        <v>3353</v>
      </c>
      <c r="AE501">
        <v>4007</v>
      </c>
    </row>
    <row r="502" spans="1:31" x14ac:dyDescent="0.25">
      <c r="A502">
        <v>175026</v>
      </c>
      <c r="B502">
        <v>4855</v>
      </c>
      <c r="C502">
        <v>205</v>
      </c>
      <c r="D502">
        <v>409.52</v>
      </c>
      <c r="E502">
        <v>510</v>
      </c>
      <c r="F502">
        <v>777</v>
      </c>
      <c r="G502">
        <v>3429</v>
      </c>
      <c r="H502">
        <v>4035</v>
      </c>
      <c r="K502">
        <v>16776</v>
      </c>
      <c r="L502">
        <v>3579</v>
      </c>
      <c r="M502">
        <v>65</v>
      </c>
      <c r="N502">
        <v>180.39</v>
      </c>
      <c r="O502">
        <v>252</v>
      </c>
      <c r="P502">
        <v>487</v>
      </c>
      <c r="Q502">
        <v>2799</v>
      </c>
      <c r="R502">
        <v>3543</v>
      </c>
      <c r="T502" s="2">
        <f t="shared" si="21"/>
        <v>8.7465198485938631E-2</v>
      </c>
      <c r="V502">
        <f t="shared" si="22"/>
        <v>191802</v>
      </c>
      <c r="W502">
        <f t="shared" si="23"/>
        <v>2</v>
      </c>
      <c r="X502">
        <v>191800</v>
      </c>
      <c r="Y502">
        <v>4855</v>
      </c>
      <c r="Z502">
        <v>65</v>
      </c>
      <c r="AA502">
        <v>389.48</v>
      </c>
      <c r="AB502">
        <v>503</v>
      </c>
      <c r="AC502">
        <v>763</v>
      </c>
      <c r="AD502">
        <v>3399</v>
      </c>
      <c r="AE502">
        <v>4027</v>
      </c>
    </row>
    <row r="503" spans="1:31" x14ac:dyDescent="0.25">
      <c r="A503">
        <v>175691</v>
      </c>
      <c r="B503">
        <v>4971</v>
      </c>
      <c r="C503">
        <v>198</v>
      </c>
      <c r="D503">
        <v>409.25</v>
      </c>
      <c r="E503">
        <v>509</v>
      </c>
      <c r="F503">
        <v>775</v>
      </c>
      <c r="G503">
        <v>3345</v>
      </c>
      <c r="H503">
        <v>3997</v>
      </c>
      <c r="K503">
        <v>16969</v>
      </c>
      <c r="L503">
        <v>3667</v>
      </c>
      <c r="M503">
        <v>64</v>
      </c>
      <c r="N503">
        <v>183.19</v>
      </c>
      <c r="O503">
        <v>255</v>
      </c>
      <c r="P503">
        <v>505</v>
      </c>
      <c r="Q503">
        <v>3105</v>
      </c>
      <c r="R503">
        <v>3505</v>
      </c>
      <c r="T503" s="2">
        <f t="shared" si="21"/>
        <v>8.8077442126025127E-2</v>
      </c>
      <c r="V503">
        <f t="shared" si="22"/>
        <v>192660</v>
      </c>
      <c r="W503">
        <f t="shared" si="23"/>
        <v>2</v>
      </c>
      <c r="X503">
        <v>192658</v>
      </c>
      <c r="Y503">
        <v>4971</v>
      </c>
      <c r="Z503">
        <v>64</v>
      </c>
      <c r="AA503">
        <v>389.34</v>
      </c>
      <c r="AB503">
        <v>503</v>
      </c>
      <c r="AC503">
        <v>763</v>
      </c>
      <c r="AD503">
        <v>3309</v>
      </c>
      <c r="AE503">
        <v>3997</v>
      </c>
    </row>
    <row r="504" spans="1:31" x14ac:dyDescent="0.25">
      <c r="A504">
        <v>174476</v>
      </c>
      <c r="B504">
        <v>4855</v>
      </c>
      <c r="C504">
        <v>201</v>
      </c>
      <c r="D504">
        <v>409.53</v>
      </c>
      <c r="E504">
        <v>510</v>
      </c>
      <c r="F504">
        <v>773</v>
      </c>
      <c r="G504">
        <v>3339</v>
      </c>
      <c r="H504">
        <v>4045</v>
      </c>
      <c r="K504">
        <v>16742</v>
      </c>
      <c r="L504">
        <v>3819</v>
      </c>
      <c r="M504">
        <v>64</v>
      </c>
      <c r="N504">
        <v>182.84</v>
      </c>
      <c r="O504">
        <v>257</v>
      </c>
      <c r="P504">
        <v>502</v>
      </c>
      <c r="Q504">
        <v>3167</v>
      </c>
      <c r="R504">
        <v>3707</v>
      </c>
      <c r="T504" s="2">
        <f t="shared" si="21"/>
        <v>8.7554518926042532E-2</v>
      </c>
      <c r="V504">
        <f t="shared" si="22"/>
        <v>191218</v>
      </c>
      <c r="W504">
        <f t="shared" si="23"/>
        <v>1</v>
      </c>
      <c r="X504">
        <v>191217</v>
      </c>
      <c r="Y504">
        <v>4855</v>
      </c>
      <c r="Z504">
        <v>64</v>
      </c>
      <c r="AA504">
        <v>389.68</v>
      </c>
      <c r="AB504">
        <v>504</v>
      </c>
      <c r="AC504">
        <v>761</v>
      </c>
      <c r="AD504">
        <v>3327</v>
      </c>
      <c r="AE504">
        <v>4009</v>
      </c>
    </row>
    <row r="505" spans="1:31" x14ac:dyDescent="0.25">
      <c r="A505">
        <v>174440</v>
      </c>
      <c r="B505">
        <v>4395</v>
      </c>
      <c r="C505">
        <v>206</v>
      </c>
      <c r="D505">
        <v>409.96</v>
      </c>
      <c r="E505">
        <v>510</v>
      </c>
      <c r="F505">
        <v>776</v>
      </c>
      <c r="G505">
        <v>3337</v>
      </c>
      <c r="H505">
        <v>3969</v>
      </c>
      <c r="K505">
        <v>16819</v>
      </c>
      <c r="L505">
        <v>3847</v>
      </c>
      <c r="M505">
        <v>63</v>
      </c>
      <c r="N505">
        <v>182.66</v>
      </c>
      <c r="O505">
        <v>254</v>
      </c>
      <c r="P505">
        <v>501</v>
      </c>
      <c r="Q505">
        <v>2985</v>
      </c>
      <c r="R505">
        <v>3669</v>
      </c>
      <c r="T505" s="2">
        <f t="shared" si="21"/>
        <v>8.7938345385053782E-2</v>
      </c>
      <c r="V505">
        <f t="shared" si="22"/>
        <v>191259</v>
      </c>
      <c r="W505">
        <f t="shared" si="23"/>
        <v>0</v>
      </c>
      <c r="X505">
        <v>191259</v>
      </c>
      <c r="Y505">
        <v>4395</v>
      </c>
      <c r="Z505">
        <v>63</v>
      </c>
      <c r="AA505">
        <v>390.02</v>
      </c>
      <c r="AB505">
        <v>503</v>
      </c>
      <c r="AC505">
        <v>763</v>
      </c>
      <c r="AD505">
        <v>3335</v>
      </c>
      <c r="AE505">
        <v>3961</v>
      </c>
    </row>
    <row r="506" spans="1:31" x14ac:dyDescent="0.25">
      <c r="A506">
        <v>174879</v>
      </c>
      <c r="B506">
        <v>4323</v>
      </c>
      <c r="C506">
        <v>203</v>
      </c>
      <c r="D506">
        <v>408.99</v>
      </c>
      <c r="E506">
        <v>508</v>
      </c>
      <c r="F506">
        <v>770</v>
      </c>
      <c r="G506">
        <v>3367</v>
      </c>
      <c r="H506">
        <v>3997</v>
      </c>
      <c r="K506">
        <v>16883</v>
      </c>
      <c r="L506">
        <v>4017</v>
      </c>
      <c r="M506">
        <v>61</v>
      </c>
      <c r="N506">
        <v>181.36</v>
      </c>
      <c r="O506">
        <v>253</v>
      </c>
      <c r="P506">
        <v>502</v>
      </c>
      <c r="Q506">
        <v>2777</v>
      </c>
      <c r="R506">
        <v>3699</v>
      </c>
      <c r="T506" s="2">
        <f t="shared" si="21"/>
        <v>8.8041426351414778E-2</v>
      </c>
      <c r="V506">
        <f t="shared" si="22"/>
        <v>191762</v>
      </c>
      <c r="W506">
        <f t="shared" si="23"/>
        <v>4</v>
      </c>
      <c r="X506">
        <v>191758</v>
      </c>
      <c r="Y506">
        <v>4323</v>
      </c>
      <c r="Z506">
        <v>61</v>
      </c>
      <c r="AA506">
        <v>388.91</v>
      </c>
      <c r="AB506">
        <v>502</v>
      </c>
      <c r="AC506">
        <v>758</v>
      </c>
      <c r="AD506">
        <v>3315</v>
      </c>
      <c r="AE506">
        <v>3983</v>
      </c>
    </row>
    <row r="507" spans="1:31" x14ac:dyDescent="0.25">
      <c r="A507">
        <v>175152</v>
      </c>
      <c r="B507">
        <v>4367</v>
      </c>
      <c r="C507">
        <v>199</v>
      </c>
      <c r="D507">
        <v>409.68</v>
      </c>
      <c r="E507">
        <v>510</v>
      </c>
      <c r="F507">
        <v>778</v>
      </c>
      <c r="G507">
        <v>3393</v>
      </c>
      <c r="H507">
        <v>3973</v>
      </c>
      <c r="K507">
        <v>16606</v>
      </c>
      <c r="L507">
        <v>3581</v>
      </c>
      <c r="M507">
        <v>62</v>
      </c>
      <c r="N507">
        <v>179.6</v>
      </c>
      <c r="O507">
        <v>255</v>
      </c>
      <c r="P507">
        <v>489</v>
      </c>
      <c r="Q507">
        <v>2023</v>
      </c>
      <c r="R507">
        <v>3367</v>
      </c>
      <c r="T507" s="2">
        <f t="shared" si="21"/>
        <v>8.659873382075324E-2</v>
      </c>
      <c r="V507">
        <f t="shared" si="22"/>
        <v>191758</v>
      </c>
      <c r="W507">
        <f t="shared" si="23"/>
        <v>-4</v>
      </c>
      <c r="X507">
        <v>191762</v>
      </c>
      <c r="Y507">
        <v>4367</v>
      </c>
      <c r="Z507">
        <v>62</v>
      </c>
      <c r="AA507">
        <v>389.75</v>
      </c>
      <c r="AB507">
        <v>503</v>
      </c>
      <c r="AC507">
        <v>764</v>
      </c>
      <c r="AD507">
        <v>3363</v>
      </c>
      <c r="AE507">
        <v>3961</v>
      </c>
    </row>
    <row r="508" spans="1:31" x14ac:dyDescent="0.25">
      <c r="A508">
        <v>174786</v>
      </c>
      <c r="B508">
        <v>4535</v>
      </c>
      <c r="C508">
        <v>206</v>
      </c>
      <c r="D508">
        <v>410.1</v>
      </c>
      <c r="E508">
        <v>511</v>
      </c>
      <c r="F508">
        <v>770</v>
      </c>
      <c r="G508">
        <v>3379</v>
      </c>
      <c r="H508">
        <v>3975</v>
      </c>
      <c r="K508">
        <v>16714</v>
      </c>
      <c r="L508">
        <v>3749</v>
      </c>
      <c r="M508">
        <v>64</v>
      </c>
      <c r="N508">
        <v>181.79</v>
      </c>
      <c r="O508">
        <v>254</v>
      </c>
      <c r="P508">
        <v>509</v>
      </c>
      <c r="Q508">
        <v>2931</v>
      </c>
      <c r="R508">
        <v>3635</v>
      </c>
      <c r="T508" s="2">
        <f t="shared" si="21"/>
        <v>8.7279373368146215E-2</v>
      </c>
      <c r="V508">
        <f t="shared" si="22"/>
        <v>191500</v>
      </c>
      <c r="W508">
        <f t="shared" si="23"/>
        <v>-3</v>
      </c>
      <c r="X508">
        <v>191503</v>
      </c>
      <c r="Y508">
        <v>4535</v>
      </c>
      <c r="Z508">
        <v>64</v>
      </c>
      <c r="AA508">
        <v>390.17</v>
      </c>
      <c r="AB508">
        <v>505</v>
      </c>
      <c r="AC508">
        <v>757</v>
      </c>
      <c r="AD508">
        <v>3339</v>
      </c>
      <c r="AE508">
        <v>3967</v>
      </c>
    </row>
    <row r="509" spans="1:31" x14ac:dyDescent="0.25">
      <c r="A509">
        <v>175738</v>
      </c>
      <c r="B509">
        <v>4363</v>
      </c>
      <c r="C509">
        <v>207</v>
      </c>
      <c r="D509">
        <v>409.11</v>
      </c>
      <c r="E509">
        <v>510</v>
      </c>
      <c r="F509">
        <v>764</v>
      </c>
      <c r="G509">
        <v>3415</v>
      </c>
      <c r="H509">
        <v>4057</v>
      </c>
      <c r="K509">
        <v>16577</v>
      </c>
      <c r="L509">
        <v>3741</v>
      </c>
      <c r="M509">
        <v>60</v>
      </c>
      <c r="N509">
        <v>181.37</v>
      </c>
      <c r="O509">
        <v>254</v>
      </c>
      <c r="P509">
        <v>485</v>
      </c>
      <c r="Q509">
        <v>2645</v>
      </c>
      <c r="R509">
        <v>3527</v>
      </c>
      <c r="T509" s="2">
        <f t="shared" si="21"/>
        <v>8.6197124509268641E-2</v>
      </c>
      <c r="V509">
        <f t="shared" si="22"/>
        <v>192315</v>
      </c>
      <c r="W509">
        <f t="shared" si="23"/>
        <v>4</v>
      </c>
      <c r="X509">
        <v>192311</v>
      </c>
      <c r="Y509">
        <v>4363</v>
      </c>
      <c r="Z509">
        <v>60</v>
      </c>
      <c r="AA509">
        <v>389.48</v>
      </c>
      <c r="AB509">
        <v>504</v>
      </c>
      <c r="AC509">
        <v>751</v>
      </c>
      <c r="AD509">
        <v>3385</v>
      </c>
      <c r="AE509">
        <v>4051</v>
      </c>
    </row>
    <row r="510" spans="1:31" x14ac:dyDescent="0.25">
      <c r="A510">
        <v>175099</v>
      </c>
      <c r="B510">
        <v>4531</v>
      </c>
      <c r="C510">
        <v>199</v>
      </c>
      <c r="D510">
        <v>408.52</v>
      </c>
      <c r="E510">
        <v>508</v>
      </c>
      <c r="F510">
        <v>759</v>
      </c>
      <c r="G510">
        <v>3393</v>
      </c>
      <c r="H510">
        <v>4063</v>
      </c>
      <c r="K510">
        <v>16783</v>
      </c>
      <c r="L510">
        <v>4001</v>
      </c>
      <c r="M510">
        <v>65</v>
      </c>
      <c r="N510">
        <v>179.91</v>
      </c>
      <c r="O510">
        <v>251</v>
      </c>
      <c r="P510">
        <v>497</v>
      </c>
      <c r="Q510">
        <v>2531</v>
      </c>
      <c r="R510">
        <v>3567</v>
      </c>
      <c r="T510" s="2">
        <f t="shared" si="21"/>
        <v>8.7465212995486805E-2</v>
      </c>
      <c r="V510">
        <f t="shared" si="22"/>
        <v>191882</v>
      </c>
      <c r="W510">
        <f t="shared" si="23"/>
        <v>1</v>
      </c>
      <c r="X510">
        <v>191881</v>
      </c>
      <c r="Y510">
        <v>4531</v>
      </c>
      <c r="Z510">
        <v>65</v>
      </c>
      <c r="AA510">
        <v>388.52</v>
      </c>
      <c r="AB510">
        <v>502</v>
      </c>
      <c r="AC510">
        <v>748</v>
      </c>
      <c r="AD510">
        <v>3349</v>
      </c>
      <c r="AE510">
        <v>4061</v>
      </c>
    </row>
    <row r="511" spans="1:31" x14ac:dyDescent="0.25">
      <c r="A511">
        <v>175316</v>
      </c>
      <c r="B511">
        <v>4503</v>
      </c>
      <c r="C511">
        <v>191</v>
      </c>
      <c r="D511">
        <v>408.18</v>
      </c>
      <c r="E511">
        <v>509</v>
      </c>
      <c r="F511">
        <v>766</v>
      </c>
      <c r="G511">
        <v>3325</v>
      </c>
      <c r="H511">
        <v>3959</v>
      </c>
      <c r="K511">
        <v>16839</v>
      </c>
      <c r="L511">
        <v>3779</v>
      </c>
      <c r="M511">
        <v>65</v>
      </c>
      <c r="N511">
        <v>180.38</v>
      </c>
      <c r="O511">
        <v>250</v>
      </c>
      <c r="P511">
        <v>494</v>
      </c>
      <c r="Q511">
        <v>3111</v>
      </c>
      <c r="R511">
        <v>3685</v>
      </c>
      <c r="T511" s="2">
        <f t="shared" si="21"/>
        <v>8.7632380109807187E-2</v>
      </c>
      <c r="V511">
        <f t="shared" si="22"/>
        <v>192155</v>
      </c>
      <c r="W511">
        <f t="shared" si="23"/>
        <v>3</v>
      </c>
      <c r="X511">
        <v>192152</v>
      </c>
      <c r="Y511">
        <v>4503</v>
      </c>
      <c r="Z511">
        <v>65</v>
      </c>
      <c r="AA511">
        <v>388.21</v>
      </c>
      <c r="AB511">
        <v>502</v>
      </c>
      <c r="AC511">
        <v>750</v>
      </c>
      <c r="AD511">
        <v>3315</v>
      </c>
      <c r="AE511">
        <v>3959</v>
      </c>
    </row>
    <row r="512" spans="1:31" x14ac:dyDescent="0.25">
      <c r="A512">
        <v>175237</v>
      </c>
      <c r="B512">
        <v>4551</v>
      </c>
      <c r="C512">
        <v>206</v>
      </c>
      <c r="D512">
        <v>409.44</v>
      </c>
      <c r="E512">
        <v>509</v>
      </c>
      <c r="F512">
        <v>778</v>
      </c>
      <c r="G512">
        <v>3441</v>
      </c>
      <c r="H512">
        <v>4007</v>
      </c>
      <c r="K512">
        <v>16845</v>
      </c>
      <c r="L512">
        <v>3905</v>
      </c>
      <c r="M512">
        <v>63</v>
      </c>
      <c r="N512">
        <v>181.09</v>
      </c>
      <c r="O512">
        <v>253</v>
      </c>
      <c r="P512">
        <v>495</v>
      </c>
      <c r="Q512">
        <v>2633</v>
      </c>
      <c r="R512">
        <v>3589</v>
      </c>
      <c r="T512" s="2">
        <f t="shared" si="21"/>
        <v>8.7696921106610717E-2</v>
      </c>
      <c r="V512">
        <f t="shared" si="22"/>
        <v>192082</v>
      </c>
      <c r="W512">
        <f t="shared" si="23"/>
        <v>-3</v>
      </c>
      <c r="X512">
        <v>192085</v>
      </c>
      <c r="Y512">
        <v>4551</v>
      </c>
      <c r="Z512">
        <v>63</v>
      </c>
      <c r="AA512">
        <v>389.41</v>
      </c>
      <c r="AB512">
        <v>503</v>
      </c>
      <c r="AC512">
        <v>762</v>
      </c>
      <c r="AD512">
        <v>3395</v>
      </c>
      <c r="AE512">
        <v>3979</v>
      </c>
    </row>
    <row r="513" spans="1:31" x14ac:dyDescent="0.25">
      <c r="A513">
        <v>173699</v>
      </c>
      <c r="B513">
        <v>4479</v>
      </c>
      <c r="C513">
        <v>208</v>
      </c>
      <c r="D513">
        <v>409.9</v>
      </c>
      <c r="E513">
        <v>510</v>
      </c>
      <c r="F513">
        <v>770</v>
      </c>
      <c r="G513">
        <v>3389</v>
      </c>
      <c r="H513">
        <v>4069</v>
      </c>
      <c r="K513">
        <v>16857</v>
      </c>
      <c r="L513">
        <v>4049</v>
      </c>
      <c r="M513">
        <v>59</v>
      </c>
      <c r="N513">
        <v>182.24</v>
      </c>
      <c r="O513">
        <v>252</v>
      </c>
      <c r="P513">
        <v>515</v>
      </c>
      <c r="Q513">
        <v>3025</v>
      </c>
      <c r="R513">
        <v>3687</v>
      </c>
      <c r="T513" s="2">
        <f t="shared" si="21"/>
        <v>8.846218434475954E-2</v>
      </c>
      <c r="V513">
        <f t="shared" si="22"/>
        <v>190556</v>
      </c>
      <c r="W513">
        <f t="shared" si="23"/>
        <v>-4</v>
      </c>
      <c r="X513">
        <v>190560</v>
      </c>
      <c r="Y513">
        <v>4479</v>
      </c>
      <c r="Z513">
        <v>59</v>
      </c>
      <c r="AA513">
        <v>389.76</v>
      </c>
      <c r="AB513">
        <v>503</v>
      </c>
      <c r="AC513">
        <v>757</v>
      </c>
      <c r="AD513">
        <v>3357</v>
      </c>
      <c r="AE513">
        <v>4069</v>
      </c>
    </row>
    <row r="514" spans="1:31" x14ac:dyDescent="0.25">
      <c r="A514">
        <v>173817</v>
      </c>
      <c r="B514">
        <v>4687</v>
      </c>
      <c r="C514">
        <v>204</v>
      </c>
      <c r="D514">
        <v>409.87</v>
      </c>
      <c r="E514">
        <v>512</v>
      </c>
      <c r="F514">
        <v>791</v>
      </c>
      <c r="G514">
        <v>3377</v>
      </c>
      <c r="H514">
        <v>4087</v>
      </c>
      <c r="K514">
        <v>16777</v>
      </c>
      <c r="L514">
        <v>4299</v>
      </c>
      <c r="M514">
        <v>66</v>
      </c>
      <c r="N514">
        <v>183.44</v>
      </c>
      <c r="O514">
        <v>256</v>
      </c>
      <c r="P514">
        <v>529</v>
      </c>
      <c r="Q514">
        <v>2871</v>
      </c>
      <c r="R514">
        <v>3605</v>
      </c>
      <c r="T514" s="2">
        <f t="shared" si="21"/>
        <v>8.8024806657082594E-2</v>
      </c>
      <c r="V514">
        <f t="shared" si="22"/>
        <v>190594</v>
      </c>
      <c r="W514">
        <f t="shared" si="23"/>
        <v>4</v>
      </c>
      <c r="X514">
        <v>190590</v>
      </c>
      <c r="Y514">
        <v>4687</v>
      </c>
      <c r="Z514">
        <v>66</v>
      </c>
      <c r="AA514">
        <v>389.94</v>
      </c>
      <c r="AB514">
        <v>505</v>
      </c>
      <c r="AC514">
        <v>778</v>
      </c>
      <c r="AD514">
        <v>3333</v>
      </c>
      <c r="AE514">
        <v>4071</v>
      </c>
    </row>
    <row r="515" spans="1:31" x14ac:dyDescent="0.25">
      <c r="A515" s="1">
        <v>174486</v>
      </c>
      <c r="B515">
        <v>5635</v>
      </c>
      <c r="C515">
        <v>202</v>
      </c>
      <c r="D515">
        <v>409.04</v>
      </c>
      <c r="E515">
        <v>510</v>
      </c>
      <c r="F515">
        <v>781</v>
      </c>
      <c r="G515">
        <v>3365</v>
      </c>
      <c r="H515">
        <v>4045</v>
      </c>
      <c r="K515">
        <v>16713</v>
      </c>
      <c r="L515">
        <v>4045</v>
      </c>
      <c r="M515">
        <v>64</v>
      </c>
      <c r="N515">
        <v>182.6</v>
      </c>
      <c r="O515">
        <v>252</v>
      </c>
      <c r="P515">
        <v>497</v>
      </c>
      <c r="Q515">
        <v>2995</v>
      </c>
      <c r="R515">
        <v>3935</v>
      </c>
      <c r="T515" s="2">
        <f t="shared" si="21"/>
        <v>8.7411545039461497E-2</v>
      </c>
      <c r="V515">
        <f t="shared" si="22"/>
        <v>191199</v>
      </c>
      <c r="W515">
        <f t="shared" si="23"/>
        <v>-2</v>
      </c>
      <c r="X515">
        <v>191201</v>
      </c>
      <c r="Y515">
        <v>5635</v>
      </c>
      <c r="Z515">
        <v>64</v>
      </c>
      <c r="AA515">
        <v>389.24</v>
      </c>
      <c r="AB515">
        <v>503</v>
      </c>
      <c r="AC515">
        <v>767</v>
      </c>
      <c r="AD515">
        <v>3341</v>
      </c>
      <c r="AE515">
        <v>4035</v>
      </c>
    </row>
    <row r="516" spans="1:31" x14ac:dyDescent="0.25">
      <c r="A516">
        <v>174133</v>
      </c>
      <c r="B516">
        <v>4739</v>
      </c>
      <c r="C516">
        <v>201</v>
      </c>
      <c r="D516">
        <v>409.36</v>
      </c>
      <c r="E516">
        <v>510</v>
      </c>
      <c r="F516">
        <v>783</v>
      </c>
      <c r="G516">
        <v>3417</v>
      </c>
      <c r="H516">
        <v>4115</v>
      </c>
      <c r="K516">
        <v>16663</v>
      </c>
      <c r="L516">
        <v>4031</v>
      </c>
      <c r="M516">
        <v>66</v>
      </c>
      <c r="N516">
        <v>181.17</v>
      </c>
      <c r="O516">
        <v>252</v>
      </c>
      <c r="P516">
        <v>501</v>
      </c>
      <c r="Q516">
        <v>2349</v>
      </c>
      <c r="R516">
        <v>3897</v>
      </c>
      <c r="T516" s="2">
        <f t="shared" ref="T516:T579" si="24">K516/(A516+K516)</f>
        <v>8.7334116019203753E-2</v>
      </c>
      <c r="V516">
        <f t="shared" ref="V516:V579" si="25">A516+K516</f>
        <v>190796</v>
      </c>
      <c r="W516">
        <f t="shared" ref="W516:W579" si="26">V516-X516</f>
        <v>3</v>
      </c>
      <c r="X516">
        <v>190793</v>
      </c>
      <c r="Y516">
        <v>4739</v>
      </c>
      <c r="Z516">
        <v>66</v>
      </c>
      <c r="AA516">
        <v>389.43</v>
      </c>
      <c r="AB516">
        <v>504</v>
      </c>
      <c r="AC516">
        <v>770</v>
      </c>
      <c r="AD516">
        <v>3377</v>
      </c>
      <c r="AE516">
        <v>4111</v>
      </c>
    </row>
    <row r="517" spans="1:31" x14ac:dyDescent="0.25">
      <c r="A517">
        <v>174143</v>
      </c>
      <c r="B517">
        <v>4475</v>
      </c>
      <c r="C517">
        <v>207</v>
      </c>
      <c r="D517">
        <v>410.06</v>
      </c>
      <c r="E517">
        <v>511</v>
      </c>
      <c r="F517">
        <v>786</v>
      </c>
      <c r="G517">
        <v>3435</v>
      </c>
      <c r="H517">
        <v>4073</v>
      </c>
      <c r="K517">
        <v>16725</v>
      </c>
      <c r="L517">
        <v>3807</v>
      </c>
      <c r="M517">
        <v>61</v>
      </c>
      <c r="N517">
        <v>181.41</v>
      </c>
      <c r="O517">
        <v>255</v>
      </c>
      <c r="P517">
        <v>495</v>
      </c>
      <c r="Q517">
        <v>2461</v>
      </c>
      <c r="R517">
        <v>3591</v>
      </c>
      <c r="T517" s="2">
        <f t="shared" si="24"/>
        <v>8.7626003311188888E-2</v>
      </c>
      <c r="V517">
        <f t="shared" si="25"/>
        <v>190868</v>
      </c>
      <c r="W517">
        <f t="shared" si="26"/>
        <v>-2</v>
      </c>
      <c r="X517">
        <v>190870</v>
      </c>
      <c r="Y517">
        <v>4475</v>
      </c>
      <c r="Z517">
        <v>61</v>
      </c>
      <c r="AA517">
        <v>390.03</v>
      </c>
      <c r="AB517">
        <v>504</v>
      </c>
      <c r="AC517">
        <v>773</v>
      </c>
      <c r="AD517">
        <v>3373</v>
      </c>
      <c r="AE517">
        <v>4065</v>
      </c>
    </row>
    <row r="518" spans="1:31" x14ac:dyDescent="0.25">
      <c r="A518">
        <v>174837</v>
      </c>
      <c r="B518">
        <v>4563</v>
      </c>
      <c r="C518">
        <v>200</v>
      </c>
      <c r="D518">
        <v>410.47</v>
      </c>
      <c r="E518">
        <v>512</v>
      </c>
      <c r="F518">
        <v>788</v>
      </c>
      <c r="G518">
        <v>3437</v>
      </c>
      <c r="H518">
        <v>4041</v>
      </c>
      <c r="K518">
        <v>16833</v>
      </c>
      <c r="L518">
        <v>4039</v>
      </c>
      <c r="M518">
        <v>65</v>
      </c>
      <c r="N518">
        <v>183.24</v>
      </c>
      <c r="O518">
        <v>257</v>
      </c>
      <c r="P518">
        <v>505</v>
      </c>
      <c r="Q518">
        <v>3091</v>
      </c>
      <c r="R518">
        <v>3963</v>
      </c>
      <c r="T518" s="2">
        <f t="shared" si="24"/>
        <v>8.7822820472687427E-2</v>
      </c>
      <c r="V518">
        <f t="shared" si="25"/>
        <v>191670</v>
      </c>
      <c r="W518">
        <f t="shared" si="26"/>
        <v>-2</v>
      </c>
      <c r="X518">
        <v>191672</v>
      </c>
      <c r="Y518">
        <v>4563</v>
      </c>
      <c r="Z518">
        <v>65</v>
      </c>
      <c r="AA518">
        <v>390.51</v>
      </c>
      <c r="AB518">
        <v>505</v>
      </c>
      <c r="AC518">
        <v>772</v>
      </c>
      <c r="AD518">
        <v>3411</v>
      </c>
      <c r="AE518">
        <v>4025</v>
      </c>
    </row>
    <row r="519" spans="1:31" x14ac:dyDescent="0.25">
      <c r="A519">
        <v>175122</v>
      </c>
      <c r="B519">
        <v>13743</v>
      </c>
      <c r="C519">
        <v>204</v>
      </c>
      <c r="D519">
        <v>410.6</v>
      </c>
      <c r="E519">
        <v>511</v>
      </c>
      <c r="F519">
        <v>784</v>
      </c>
      <c r="G519">
        <v>3427</v>
      </c>
      <c r="H519">
        <v>4055</v>
      </c>
      <c r="K519">
        <v>16769</v>
      </c>
      <c r="L519">
        <v>4243</v>
      </c>
      <c r="M519">
        <v>64</v>
      </c>
      <c r="N519">
        <v>182.35</v>
      </c>
      <c r="O519">
        <v>256</v>
      </c>
      <c r="P519">
        <v>484</v>
      </c>
      <c r="Q519">
        <v>3079</v>
      </c>
      <c r="R519">
        <v>3839</v>
      </c>
      <c r="T519" s="2">
        <f t="shared" si="24"/>
        <v>8.7388152649160195E-2</v>
      </c>
      <c r="V519">
        <f t="shared" si="25"/>
        <v>191891</v>
      </c>
      <c r="W519">
        <f t="shared" si="26"/>
        <v>2</v>
      </c>
      <c r="X519">
        <v>191889</v>
      </c>
      <c r="Y519">
        <v>13743</v>
      </c>
      <c r="Z519">
        <v>64</v>
      </c>
      <c r="AA519">
        <v>390.66</v>
      </c>
      <c r="AB519">
        <v>505</v>
      </c>
      <c r="AC519">
        <v>771</v>
      </c>
      <c r="AD519">
        <v>3407</v>
      </c>
      <c r="AE519">
        <v>4055</v>
      </c>
    </row>
    <row r="520" spans="1:31" x14ac:dyDescent="0.25">
      <c r="A520">
        <v>174175</v>
      </c>
      <c r="B520">
        <v>4687</v>
      </c>
      <c r="C520">
        <v>200</v>
      </c>
      <c r="D520">
        <v>410.1</v>
      </c>
      <c r="E520">
        <v>512</v>
      </c>
      <c r="F520">
        <v>786</v>
      </c>
      <c r="G520">
        <v>3419</v>
      </c>
      <c r="H520">
        <v>4091</v>
      </c>
      <c r="K520">
        <v>17054</v>
      </c>
      <c r="L520">
        <v>3813</v>
      </c>
      <c r="M520">
        <v>63</v>
      </c>
      <c r="N520">
        <v>182.93</v>
      </c>
      <c r="O520">
        <v>259</v>
      </c>
      <c r="P520">
        <v>516</v>
      </c>
      <c r="Q520">
        <v>3039</v>
      </c>
      <c r="R520">
        <v>3669</v>
      </c>
      <c r="T520" s="2">
        <f t="shared" si="24"/>
        <v>8.9181034257356365E-2</v>
      </c>
      <c r="V520">
        <f t="shared" si="25"/>
        <v>191229</v>
      </c>
      <c r="W520">
        <f t="shared" si="26"/>
        <v>-2</v>
      </c>
      <c r="X520">
        <v>191231</v>
      </c>
      <c r="Y520">
        <v>4687</v>
      </c>
      <c r="Z520">
        <v>63</v>
      </c>
      <c r="AA520">
        <v>389.84</v>
      </c>
      <c r="AB520">
        <v>505</v>
      </c>
      <c r="AC520">
        <v>773</v>
      </c>
      <c r="AD520">
        <v>3385</v>
      </c>
      <c r="AE520">
        <v>4075</v>
      </c>
    </row>
    <row r="521" spans="1:31" x14ac:dyDescent="0.25">
      <c r="A521">
        <v>175103</v>
      </c>
      <c r="B521">
        <v>5083</v>
      </c>
      <c r="C521">
        <v>206</v>
      </c>
      <c r="D521">
        <v>410.44</v>
      </c>
      <c r="E521">
        <v>511</v>
      </c>
      <c r="F521">
        <v>774</v>
      </c>
      <c r="G521">
        <v>3375</v>
      </c>
      <c r="H521">
        <v>4059</v>
      </c>
      <c r="K521">
        <v>16775</v>
      </c>
      <c r="L521">
        <v>3823</v>
      </c>
      <c r="M521">
        <v>62</v>
      </c>
      <c r="N521">
        <v>182.42</v>
      </c>
      <c r="O521">
        <v>256</v>
      </c>
      <c r="P521">
        <v>512</v>
      </c>
      <c r="Q521">
        <v>2881</v>
      </c>
      <c r="R521">
        <v>3709</v>
      </c>
      <c r="T521" s="2">
        <f t="shared" si="24"/>
        <v>8.742534318681662E-2</v>
      </c>
      <c r="V521">
        <f t="shared" si="25"/>
        <v>191878</v>
      </c>
      <c r="W521">
        <f t="shared" si="26"/>
        <v>-3</v>
      </c>
      <c r="X521">
        <v>191881</v>
      </c>
      <c r="Y521">
        <v>5083</v>
      </c>
      <c r="Z521">
        <v>62</v>
      </c>
      <c r="AA521">
        <v>390.51</v>
      </c>
      <c r="AB521">
        <v>505</v>
      </c>
      <c r="AC521">
        <v>761</v>
      </c>
      <c r="AD521">
        <v>3331</v>
      </c>
      <c r="AE521">
        <v>4047</v>
      </c>
    </row>
    <row r="522" spans="1:31" x14ac:dyDescent="0.25">
      <c r="A522">
        <v>175166</v>
      </c>
      <c r="B522">
        <v>4387</v>
      </c>
      <c r="C522">
        <v>204</v>
      </c>
      <c r="D522">
        <v>409.55</v>
      </c>
      <c r="E522">
        <v>511</v>
      </c>
      <c r="F522">
        <v>784</v>
      </c>
      <c r="G522">
        <v>3365</v>
      </c>
      <c r="H522">
        <v>3955</v>
      </c>
      <c r="K522">
        <v>16493</v>
      </c>
      <c r="L522">
        <v>3925</v>
      </c>
      <c r="M522">
        <v>64</v>
      </c>
      <c r="N522">
        <v>182.06</v>
      </c>
      <c r="O522">
        <v>255</v>
      </c>
      <c r="P522">
        <v>501</v>
      </c>
      <c r="Q522">
        <v>3149</v>
      </c>
      <c r="R522">
        <v>3613</v>
      </c>
      <c r="T522" s="2">
        <f t="shared" si="24"/>
        <v>8.6053876937686208E-2</v>
      </c>
      <c r="V522">
        <f t="shared" si="25"/>
        <v>191659</v>
      </c>
      <c r="W522">
        <f t="shared" si="26"/>
        <v>-3</v>
      </c>
      <c r="X522">
        <v>191662</v>
      </c>
      <c r="Y522">
        <v>4387</v>
      </c>
      <c r="Z522">
        <v>64</v>
      </c>
      <c r="AA522">
        <v>389.98</v>
      </c>
      <c r="AB522">
        <v>504</v>
      </c>
      <c r="AC522">
        <v>770</v>
      </c>
      <c r="AD522">
        <v>3357</v>
      </c>
      <c r="AE522">
        <v>3945</v>
      </c>
    </row>
    <row r="523" spans="1:31" x14ac:dyDescent="0.25">
      <c r="A523">
        <v>173509</v>
      </c>
      <c r="B523">
        <v>4587</v>
      </c>
      <c r="C523">
        <v>192</v>
      </c>
      <c r="D523">
        <v>410.51</v>
      </c>
      <c r="E523">
        <v>512</v>
      </c>
      <c r="F523">
        <v>786</v>
      </c>
      <c r="G523">
        <v>3343</v>
      </c>
      <c r="H523">
        <v>4021</v>
      </c>
      <c r="K523">
        <v>16784</v>
      </c>
      <c r="L523">
        <v>3947</v>
      </c>
      <c r="M523">
        <v>66</v>
      </c>
      <c r="N523">
        <v>181.84</v>
      </c>
      <c r="O523">
        <v>255</v>
      </c>
      <c r="P523">
        <v>497</v>
      </c>
      <c r="Q523">
        <v>2793</v>
      </c>
      <c r="R523">
        <v>3843</v>
      </c>
      <c r="T523" s="2">
        <f t="shared" si="24"/>
        <v>8.8200827145507185E-2</v>
      </c>
      <c r="V523">
        <f t="shared" si="25"/>
        <v>190293</v>
      </c>
      <c r="W523">
        <f t="shared" si="26"/>
        <v>4</v>
      </c>
      <c r="X523">
        <v>190289</v>
      </c>
      <c r="Y523">
        <v>4587</v>
      </c>
      <c r="Z523">
        <v>66</v>
      </c>
      <c r="AA523">
        <v>390.33</v>
      </c>
      <c r="AB523">
        <v>505</v>
      </c>
      <c r="AC523">
        <v>771</v>
      </c>
      <c r="AD523">
        <v>3329</v>
      </c>
      <c r="AE523">
        <v>3985</v>
      </c>
    </row>
    <row r="524" spans="1:31" x14ac:dyDescent="0.25">
      <c r="A524">
        <v>174750</v>
      </c>
      <c r="B524">
        <v>4495</v>
      </c>
      <c r="C524">
        <v>206</v>
      </c>
      <c r="D524">
        <v>409.21</v>
      </c>
      <c r="E524">
        <v>510</v>
      </c>
      <c r="F524">
        <v>779</v>
      </c>
      <c r="G524">
        <v>3391</v>
      </c>
      <c r="H524">
        <v>4045</v>
      </c>
      <c r="K524">
        <v>16541</v>
      </c>
      <c r="L524">
        <v>4099</v>
      </c>
      <c r="M524">
        <v>63</v>
      </c>
      <c r="N524">
        <v>181.29</v>
      </c>
      <c r="O524">
        <v>254</v>
      </c>
      <c r="P524">
        <v>497</v>
      </c>
      <c r="Q524">
        <v>3023</v>
      </c>
      <c r="R524">
        <v>3727</v>
      </c>
      <c r="T524" s="2">
        <f t="shared" si="24"/>
        <v>8.6470351454067368E-2</v>
      </c>
      <c r="V524">
        <f t="shared" si="25"/>
        <v>191291</v>
      </c>
      <c r="W524">
        <f t="shared" si="26"/>
        <v>3</v>
      </c>
      <c r="X524">
        <v>191288</v>
      </c>
      <c r="Y524">
        <v>4495</v>
      </c>
      <c r="Z524">
        <v>63</v>
      </c>
      <c r="AA524">
        <v>389.5</v>
      </c>
      <c r="AB524">
        <v>503</v>
      </c>
      <c r="AC524">
        <v>764</v>
      </c>
      <c r="AD524">
        <v>3359</v>
      </c>
      <c r="AE524">
        <v>4035</v>
      </c>
    </row>
    <row r="525" spans="1:31" x14ac:dyDescent="0.25">
      <c r="A525">
        <v>174664</v>
      </c>
      <c r="B525">
        <v>4491</v>
      </c>
      <c r="C525">
        <v>197</v>
      </c>
      <c r="D525">
        <v>409.53</v>
      </c>
      <c r="E525">
        <v>509</v>
      </c>
      <c r="F525">
        <v>790</v>
      </c>
      <c r="G525">
        <v>3429</v>
      </c>
      <c r="H525">
        <v>3969</v>
      </c>
      <c r="K525">
        <v>16784</v>
      </c>
      <c r="L525">
        <v>3939</v>
      </c>
      <c r="M525">
        <v>66</v>
      </c>
      <c r="N525">
        <v>181.51</v>
      </c>
      <c r="O525">
        <v>252</v>
      </c>
      <c r="P525">
        <v>502</v>
      </c>
      <c r="Q525">
        <v>2953</v>
      </c>
      <c r="R525">
        <v>3745</v>
      </c>
      <c r="T525" s="2">
        <f t="shared" si="24"/>
        <v>8.7668714220049307E-2</v>
      </c>
      <c r="V525">
        <f t="shared" si="25"/>
        <v>191448</v>
      </c>
      <c r="W525">
        <f t="shared" si="26"/>
        <v>2</v>
      </c>
      <c r="X525">
        <v>191446</v>
      </c>
      <c r="Y525">
        <v>4491</v>
      </c>
      <c r="Z525">
        <v>66</v>
      </c>
      <c r="AA525">
        <v>389.54</v>
      </c>
      <c r="AB525">
        <v>503</v>
      </c>
      <c r="AC525">
        <v>773</v>
      </c>
      <c r="AD525">
        <v>3397</v>
      </c>
      <c r="AE525">
        <v>3961</v>
      </c>
    </row>
    <row r="526" spans="1:31" x14ac:dyDescent="0.25">
      <c r="A526">
        <v>174833</v>
      </c>
      <c r="B526">
        <v>4475</v>
      </c>
      <c r="C526">
        <v>202</v>
      </c>
      <c r="D526">
        <v>409.15</v>
      </c>
      <c r="E526">
        <v>511</v>
      </c>
      <c r="F526">
        <v>778</v>
      </c>
      <c r="G526">
        <v>3289</v>
      </c>
      <c r="H526">
        <v>3965</v>
      </c>
      <c r="K526">
        <v>16749</v>
      </c>
      <c r="L526">
        <v>3881</v>
      </c>
      <c r="M526">
        <v>65</v>
      </c>
      <c r="N526">
        <v>180.27</v>
      </c>
      <c r="O526">
        <v>251</v>
      </c>
      <c r="P526">
        <v>502</v>
      </c>
      <c r="Q526">
        <v>2693</v>
      </c>
      <c r="R526">
        <v>3559</v>
      </c>
      <c r="T526" s="2">
        <f t="shared" si="24"/>
        <v>8.7424705870071298E-2</v>
      </c>
      <c r="V526">
        <f t="shared" si="25"/>
        <v>191582</v>
      </c>
      <c r="W526">
        <f t="shared" si="26"/>
        <v>-3</v>
      </c>
      <c r="X526">
        <v>191585</v>
      </c>
      <c r="Y526">
        <v>4475</v>
      </c>
      <c r="Z526">
        <v>65</v>
      </c>
      <c r="AA526">
        <v>389.14</v>
      </c>
      <c r="AB526">
        <v>504</v>
      </c>
      <c r="AC526">
        <v>765</v>
      </c>
      <c r="AD526">
        <v>3269</v>
      </c>
      <c r="AE526">
        <v>3965</v>
      </c>
    </row>
    <row r="527" spans="1:31" x14ac:dyDescent="0.25">
      <c r="A527">
        <v>174457</v>
      </c>
      <c r="B527">
        <v>4595</v>
      </c>
      <c r="C527">
        <v>198</v>
      </c>
      <c r="D527">
        <v>409.94</v>
      </c>
      <c r="E527">
        <v>510</v>
      </c>
      <c r="F527">
        <v>774</v>
      </c>
      <c r="G527">
        <v>3373</v>
      </c>
      <c r="H527">
        <v>4051</v>
      </c>
      <c r="K527">
        <v>16991</v>
      </c>
      <c r="L527">
        <v>3935</v>
      </c>
      <c r="M527">
        <v>64</v>
      </c>
      <c r="N527">
        <v>180.89</v>
      </c>
      <c r="O527">
        <v>254</v>
      </c>
      <c r="P527">
        <v>493</v>
      </c>
      <c r="Q527">
        <v>2731</v>
      </c>
      <c r="R527">
        <v>3607</v>
      </c>
      <c r="T527" s="2">
        <f t="shared" si="24"/>
        <v>8.8749947766495335E-2</v>
      </c>
      <c r="V527">
        <f t="shared" si="25"/>
        <v>191448</v>
      </c>
      <c r="W527">
        <f t="shared" si="26"/>
        <v>9</v>
      </c>
      <c r="X527">
        <v>191439</v>
      </c>
      <c r="Y527">
        <v>4595</v>
      </c>
      <c r="Z527">
        <v>64</v>
      </c>
      <c r="AA527">
        <v>389.62</v>
      </c>
      <c r="AB527">
        <v>504</v>
      </c>
      <c r="AC527">
        <v>763</v>
      </c>
      <c r="AD527">
        <v>3355</v>
      </c>
      <c r="AE527">
        <v>4015</v>
      </c>
    </row>
    <row r="528" spans="1:31" x14ac:dyDescent="0.25">
      <c r="A528">
        <v>174811</v>
      </c>
      <c r="B528">
        <v>4803</v>
      </c>
      <c r="C528">
        <v>204</v>
      </c>
      <c r="D528">
        <v>409.19</v>
      </c>
      <c r="E528">
        <v>510</v>
      </c>
      <c r="F528">
        <v>779</v>
      </c>
      <c r="G528">
        <v>3375</v>
      </c>
      <c r="H528">
        <v>4187</v>
      </c>
      <c r="K528">
        <v>16869</v>
      </c>
      <c r="L528">
        <v>3977</v>
      </c>
      <c r="M528">
        <v>63</v>
      </c>
      <c r="N528">
        <v>182.97</v>
      </c>
      <c r="O528">
        <v>256</v>
      </c>
      <c r="P528">
        <v>526</v>
      </c>
      <c r="Q528">
        <v>3065</v>
      </c>
      <c r="R528">
        <v>3661</v>
      </c>
      <c r="T528" s="2">
        <f t="shared" si="24"/>
        <v>8.8006051752921532E-2</v>
      </c>
      <c r="V528">
        <f t="shared" si="25"/>
        <v>191680</v>
      </c>
      <c r="W528">
        <f t="shared" si="26"/>
        <v>-6</v>
      </c>
      <c r="X528">
        <v>191686</v>
      </c>
      <c r="Y528">
        <v>4803</v>
      </c>
      <c r="Z528">
        <v>63</v>
      </c>
      <c r="AA528">
        <v>389.27</v>
      </c>
      <c r="AB528">
        <v>503</v>
      </c>
      <c r="AC528">
        <v>767</v>
      </c>
      <c r="AD528">
        <v>3347</v>
      </c>
      <c r="AE528">
        <v>4099</v>
      </c>
    </row>
    <row r="529" spans="1:31" x14ac:dyDescent="0.25">
      <c r="A529">
        <v>174690</v>
      </c>
      <c r="B529">
        <v>5483</v>
      </c>
      <c r="C529">
        <v>207</v>
      </c>
      <c r="D529">
        <v>410.26</v>
      </c>
      <c r="E529">
        <v>511</v>
      </c>
      <c r="F529">
        <v>779</v>
      </c>
      <c r="G529">
        <v>3417</v>
      </c>
      <c r="H529">
        <v>4183</v>
      </c>
      <c r="K529">
        <v>16958</v>
      </c>
      <c r="L529">
        <v>4499</v>
      </c>
      <c r="M529">
        <v>64</v>
      </c>
      <c r="N529">
        <v>183.24</v>
      </c>
      <c r="O529">
        <v>257</v>
      </c>
      <c r="P529">
        <v>502</v>
      </c>
      <c r="Q529">
        <v>3061</v>
      </c>
      <c r="R529">
        <v>3989</v>
      </c>
      <c r="T529" s="2">
        <f t="shared" si="24"/>
        <v>8.8485139422274164E-2</v>
      </c>
      <c r="V529">
        <f t="shared" si="25"/>
        <v>191648</v>
      </c>
      <c r="W529">
        <f t="shared" si="26"/>
        <v>5</v>
      </c>
      <c r="X529">
        <v>191643</v>
      </c>
      <c r="Y529">
        <v>5483</v>
      </c>
      <c r="Z529">
        <v>64</v>
      </c>
      <c r="AA529">
        <v>390.17</v>
      </c>
      <c r="AB529">
        <v>505</v>
      </c>
      <c r="AC529">
        <v>767</v>
      </c>
      <c r="AD529">
        <v>3397</v>
      </c>
      <c r="AE529">
        <v>4179</v>
      </c>
    </row>
    <row r="530" spans="1:31" x14ac:dyDescent="0.25">
      <c r="A530">
        <v>174317</v>
      </c>
      <c r="B530">
        <v>4763</v>
      </c>
      <c r="C530">
        <v>202</v>
      </c>
      <c r="D530">
        <v>410.19</v>
      </c>
      <c r="E530">
        <v>511</v>
      </c>
      <c r="F530">
        <v>778</v>
      </c>
      <c r="G530">
        <v>3261</v>
      </c>
      <c r="H530">
        <v>3941</v>
      </c>
      <c r="K530">
        <v>16852</v>
      </c>
      <c r="L530">
        <v>3681</v>
      </c>
      <c r="M530">
        <v>64</v>
      </c>
      <c r="N530">
        <v>183.05</v>
      </c>
      <c r="O530">
        <v>258</v>
      </c>
      <c r="P530">
        <v>504</v>
      </c>
      <c r="Q530">
        <v>2861</v>
      </c>
      <c r="R530">
        <v>3563</v>
      </c>
      <c r="T530" s="2">
        <f t="shared" si="24"/>
        <v>8.8152367800218651E-2</v>
      </c>
      <c r="V530">
        <f t="shared" si="25"/>
        <v>191169</v>
      </c>
      <c r="W530">
        <f t="shared" si="26"/>
        <v>-1</v>
      </c>
      <c r="X530">
        <v>191170</v>
      </c>
      <c r="Y530">
        <v>4763</v>
      </c>
      <c r="Z530">
        <v>64</v>
      </c>
      <c r="AA530">
        <v>390.17</v>
      </c>
      <c r="AB530">
        <v>505</v>
      </c>
      <c r="AC530">
        <v>765</v>
      </c>
      <c r="AD530">
        <v>3239</v>
      </c>
      <c r="AE530">
        <v>3925</v>
      </c>
    </row>
    <row r="531" spans="1:31" x14ac:dyDescent="0.25">
      <c r="A531">
        <v>174189</v>
      </c>
      <c r="B531">
        <v>4639</v>
      </c>
      <c r="C531">
        <v>201</v>
      </c>
      <c r="D531">
        <v>410.18</v>
      </c>
      <c r="E531">
        <v>511</v>
      </c>
      <c r="F531">
        <v>784</v>
      </c>
      <c r="G531">
        <v>3409</v>
      </c>
      <c r="H531">
        <v>4031</v>
      </c>
      <c r="K531">
        <v>16971</v>
      </c>
      <c r="L531">
        <v>4807</v>
      </c>
      <c r="M531">
        <v>65</v>
      </c>
      <c r="N531">
        <v>183.18</v>
      </c>
      <c r="O531">
        <v>256</v>
      </c>
      <c r="P531">
        <v>506</v>
      </c>
      <c r="Q531">
        <v>3129</v>
      </c>
      <c r="R531">
        <v>3757</v>
      </c>
      <c r="T531" s="2">
        <f t="shared" si="24"/>
        <v>8.8779033270558694E-2</v>
      </c>
      <c r="V531">
        <f t="shared" si="25"/>
        <v>191160</v>
      </c>
      <c r="W531">
        <f t="shared" si="26"/>
        <v>-2</v>
      </c>
      <c r="X531">
        <v>191162</v>
      </c>
      <c r="Y531">
        <v>4807</v>
      </c>
      <c r="Z531">
        <v>65</v>
      </c>
      <c r="AA531">
        <v>390.02</v>
      </c>
      <c r="AB531">
        <v>504</v>
      </c>
      <c r="AC531">
        <v>773</v>
      </c>
      <c r="AD531">
        <v>3379</v>
      </c>
      <c r="AE531">
        <v>4025</v>
      </c>
    </row>
    <row r="532" spans="1:31" x14ac:dyDescent="0.25">
      <c r="A532">
        <v>173712</v>
      </c>
      <c r="B532">
        <v>4971</v>
      </c>
      <c r="C532">
        <v>200</v>
      </c>
      <c r="D532">
        <v>409.95</v>
      </c>
      <c r="E532">
        <v>511</v>
      </c>
      <c r="F532">
        <v>787</v>
      </c>
      <c r="G532">
        <v>3387</v>
      </c>
      <c r="H532">
        <v>3993</v>
      </c>
      <c r="K532">
        <v>16760</v>
      </c>
      <c r="L532">
        <v>3767</v>
      </c>
      <c r="M532">
        <v>64</v>
      </c>
      <c r="N532">
        <v>182.67</v>
      </c>
      <c r="O532">
        <v>257</v>
      </c>
      <c r="P532">
        <v>510</v>
      </c>
      <c r="Q532">
        <v>2791</v>
      </c>
      <c r="R532">
        <v>3349</v>
      </c>
      <c r="T532" s="2">
        <f t="shared" si="24"/>
        <v>8.7991935822588102E-2</v>
      </c>
      <c r="V532">
        <f t="shared" si="25"/>
        <v>190472</v>
      </c>
      <c r="W532">
        <f t="shared" si="26"/>
        <v>0</v>
      </c>
      <c r="X532">
        <v>190472</v>
      </c>
      <c r="Y532">
        <v>4971</v>
      </c>
      <c r="Z532">
        <v>64</v>
      </c>
      <c r="AA532">
        <v>389.95</v>
      </c>
      <c r="AB532">
        <v>504</v>
      </c>
      <c r="AC532">
        <v>775</v>
      </c>
      <c r="AD532">
        <v>3341</v>
      </c>
      <c r="AE532">
        <v>3977</v>
      </c>
    </row>
    <row r="533" spans="1:31" x14ac:dyDescent="0.25">
      <c r="A533">
        <v>174457</v>
      </c>
      <c r="B533">
        <v>4607</v>
      </c>
      <c r="C533">
        <v>197</v>
      </c>
      <c r="D533">
        <v>409.27</v>
      </c>
      <c r="E533">
        <v>510</v>
      </c>
      <c r="F533">
        <v>768</v>
      </c>
      <c r="G533">
        <v>3327</v>
      </c>
      <c r="H533">
        <v>4061</v>
      </c>
      <c r="K533">
        <v>16617</v>
      </c>
      <c r="L533">
        <v>3723</v>
      </c>
      <c r="M533">
        <v>66</v>
      </c>
      <c r="N533">
        <v>182.03</v>
      </c>
      <c r="O533">
        <v>252</v>
      </c>
      <c r="P533">
        <v>481</v>
      </c>
      <c r="Q533">
        <v>3107</v>
      </c>
      <c r="R533">
        <v>3693</v>
      </c>
      <c r="T533" s="2">
        <f t="shared" si="24"/>
        <v>8.6966306247841157E-2</v>
      </c>
      <c r="V533">
        <f t="shared" si="25"/>
        <v>191074</v>
      </c>
      <c r="W533">
        <f t="shared" si="26"/>
        <v>1</v>
      </c>
      <c r="X533">
        <v>191073</v>
      </c>
      <c r="Y533">
        <v>4607</v>
      </c>
      <c r="Z533">
        <v>66</v>
      </c>
      <c r="AA533">
        <v>389.51</v>
      </c>
      <c r="AB533">
        <v>504</v>
      </c>
      <c r="AC533">
        <v>756</v>
      </c>
      <c r="AD533">
        <v>3313</v>
      </c>
      <c r="AE533">
        <v>4017</v>
      </c>
    </row>
    <row r="534" spans="1:31" x14ac:dyDescent="0.25">
      <c r="A534">
        <v>175520</v>
      </c>
      <c r="B534">
        <v>4627</v>
      </c>
      <c r="C534">
        <v>195</v>
      </c>
      <c r="D534">
        <v>409.53</v>
      </c>
      <c r="E534">
        <v>510</v>
      </c>
      <c r="F534">
        <v>770</v>
      </c>
      <c r="G534">
        <v>3375</v>
      </c>
      <c r="H534">
        <v>4035</v>
      </c>
      <c r="K534">
        <v>16831</v>
      </c>
      <c r="L534">
        <v>4079</v>
      </c>
      <c r="M534">
        <v>63</v>
      </c>
      <c r="N534">
        <v>181.85</v>
      </c>
      <c r="O534">
        <v>252</v>
      </c>
      <c r="P534">
        <v>495</v>
      </c>
      <c r="Q534">
        <v>3071</v>
      </c>
      <c r="R534">
        <v>3851</v>
      </c>
      <c r="T534" s="2">
        <f t="shared" si="24"/>
        <v>8.7501494663401805E-2</v>
      </c>
      <c r="V534">
        <f t="shared" si="25"/>
        <v>192351</v>
      </c>
      <c r="W534">
        <f t="shared" si="26"/>
        <v>-7</v>
      </c>
      <c r="X534">
        <v>192358</v>
      </c>
      <c r="Y534">
        <v>4627</v>
      </c>
      <c r="Z534">
        <v>63</v>
      </c>
      <c r="AA534">
        <v>389.61</v>
      </c>
      <c r="AB534">
        <v>503</v>
      </c>
      <c r="AC534">
        <v>758</v>
      </c>
      <c r="AD534">
        <v>3347</v>
      </c>
      <c r="AE534">
        <v>4035</v>
      </c>
    </row>
    <row r="535" spans="1:31" x14ac:dyDescent="0.25">
      <c r="A535">
        <v>175027</v>
      </c>
      <c r="B535">
        <v>4463</v>
      </c>
      <c r="C535">
        <v>205</v>
      </c>
      <c r="D535">
        <v>409.07</v>
      </c>
      <c r="E535">
        <v>510</v>
      </c>
      <c r="F535">
        <v>771</v>
      </c>
      <c r="G535">
        <v>3299</v>
      </c>
      <c r="H535">
        <v>3967</v>
      </c>
      <c r="K535">
        <v>16766</v>
      </c>
      <c r="L535">
        <v>4139</v>
      </c>
      <c r="M535">
        <v>60</v>
      </c>
      <c r="N535">
        <v>182.44</v>
      </c>
      <c r="O535">
        <v>254</v>
      </c>
      <c r="P535">
        <v>512</v>
      </c>
      <c r="Q535">
        <v>3111</v>
      </c>
      <c r="R535">
        <v>3697</v>
      </c>
      <c r="T535" s="2">
        <f t="shared" si="24"/>
        <v>8.7417163295844993E-2</v>
      </c>
      <c r="V535">
        <f t="shared" si="25"/>
        <v>191793</v>
      </c>
      <c r="W535">
        <f t="shared" si="26"/>
        <v>3</v>
      </c>
      <c r="X535">
        <v>191790</v>
      </c>
      <c r="Y535">
        <v>4463</v>
      </c>
      <c r="Z535">
        <v>60</v>
      </c>
      <c r="AA535">
        <v>389.26</v>
      </c>
      <c r="AB535">
        <v>503</v>
      </c>
      <c r="AC535">
        <v>759</v>
      </c>
      <c r="AD535">
        <v>3283</v>
      </c>
      <c r="AE535">
        <v>3967</v>
      </c>
    </row>
    <row r="536" spans="1:31" x14ac:dyDescent="0.25">
      <c r="A536">
        <v>174379</v>
      </c>
      <c r="B536">
        <v>4971</v>
      </c>
      <c r="C536">
        <v>198</v>
      </c>
      <c r="D536">
        <v>409.21</v>
      </c>
      <c r="E536">
        <v>510</v>
      </c>
      <c r="F536">
        <v>758</v>
      </c>
      <c r="G536">
        <v>3359</v>
      </c>
      <c r="H536">
        <v>4111</v>
      </c>
      <c r="K536">
        <v>16822</v>
      </c>
      <c r="L536">
        <v>4439</v>
      </c>
      <c r="M536">
        <v>59</v>
      </c>
      <c r="N536">
        <v>181.37</v>
      </c>
      <c r="O536">
        <v>253</v>
      </c>
      <c r="P536">
        <v>480</v>
      </c>
      <c r="Q536">
        <v>3139</v>
      </c>
      <c r="R536">
        <v>3731</v>
      </c>
      <c r="T536" s="2">
        <f t="shared" si="24"/>
        <v>8.7980711397952938E-2</v>
      </c>
      <c r="V536">
        <f t="shared" si="25"/>
        <v>191201</v>
      </c>
      <c r="W536">
        <f t="shared" si="26"/>
        <v>1</v>
      </c>
      <c r="X536">
        <v>191200</v>
      </c>
      <c r="Y536">
        <v>4971</v>
      </c>
      <c r="Z536">
        <v>59</v>
      </c>
      <c r="AA536">
        <v>389.17</v>
      </c>
      <c r="AB536">
        <v>503</v>
      </c>
      <c r="AC536">
        <v>749</v>
      </c>
      <c r="AD536">
        <v>3355</v>
      </c>
      <c r="AE536">
        <v>4111</v>
      </c>
    </row>
    <row r="537" spans="1:31" x14ac:dyDescent="0.25">
      <c r="A537">
        <v>174024</v>
      </c>
      <c r="B537">
        <v>4531</v>
      </c>
      <c r="C537">
        <v>206</v>
      </c>
      <c r="D537">
        <v>410.02</v>
      </c>
      <c r="E537">
        <v>510</v>
      </c>
      <c r="F537">
        <v>773</v>
      </c>
      <c r="G537">
        <v>3415</v>
      </c>
      <c r="H537">
        <v>4069</v>
      </c>
      <c r="K537">
        <v>16791</v>
      </c>
      <c r="L537">
        <v>3955</v>
      </c>
      <c r="M537">
        <v>63</v>
      </c>
      <c r="N537">
        <v>181.82</v>
      </c>
      <c r="O537">
        <v>255</v>
      </c>
      <c r="P537">
        <v>495</v>
      </c>
      <c r="Q537">
        <v>2935</v>
      </c>
      <c r="R537">
        <v>3699</v>
      </c>
      <c r="T537" s="2">
        <f t="shared" si="24"/>
        <v>8.79962267117365E-2</v>
      </c>
      <c r="V537">
        <f t="shared" si="25"/>
        <v>190815</v>
      </c>
      <c r="W537">
        <f t="shared" si="26"/>
        <v>-4</v>
      </c>
      <c r="X537">
        <v>190819</v>
      </c>
      <c r="Y537">
        <v>4531</v>
      </c>
      <c r="Z537">
        <v>63</v>
      </c>
      <c r="AA537">
        <v>389.94</v>
      </c>
      <c r="AB537">
        <v>504</v>
      </c>
      <c r="AC537">
        <v>761</v>
      </c>
      <c r="AD537">
        <v>3395</v>
      </c>
      <c r="AE537">
        <v>4051</v>
      </c>
    </row>
    <row r="538" spans="1:31" x14ac:dyDescent="0.25">
      <c r="A538">
        <v>174249</v>
      </c>
      <c r="B538">
        <v>5239</v>
      </c>
      <c r="C538">
        <v>203</v>
      </c>
      <c r="D538">
        <v>408.69</v>
      </c>
      <c r="E538">
        <v>509</v>
      </c>
      <c r="F538">
        <v>764</v>
      </c>
      <c r="G538">
        <v>3303</v>
      </c>
      <c r="H538">
        <v>4159</v>
      </c>
      <c r="K538">
        <v>16919</v>
      </c>
      <c r="L538">
        <v>4231</v>
      </c>
      <c r="M538">
        <v>62</v>
      </c>
      <c r="N538">
        <v>180.5</v>
      </c>
      <c r="O538">
        <v>250</v>
      </c>
      <c r="P538">
        <v>488</v>
      </c>
      <c r="Q538">
        <v>3087</v>
      </c>
      <c r="R538">
        <v>3667</v>
      </c>
      <c r="T538" s="2">
        <f t="shared" si="24"/>
        <v>8.8503305992634757E-2</v>
      </c>
      <c r="V538">
        <f t="shared" si="25"/>
        <v>191168</v>
      </c>
      <c r="W538">
        <f t="shared" si="26"/>
        <v>2</v>
      </c>
      <c r="X538">
        <v>191166</v>
      </c>
      <c r="Y538">
        <v>5239</v>
      </c>
      <c r="Z538">
        <v>62</v>
      </c>
      <c r="AA538">
        <v>388.49</v>
      </c>
      <c r="AB538">
        <v>502</v>
      </c>
      <c r="AC538">
        <v>753</v>
      </c>
      <c r="AD538">
        <v>3283</v>
      </c>
      <c r="AE538">
        <v>4139</v>
      </c>
    </row>
    <row r="539" spans="1:31" x14ac:dyDescent="0.25">
      <c r="A539">
        <v>175612</v>
      </c>
      <c r="B539">
        <v>4839</v>
      </c>
      <c r="C539">
        <v>203</v>
      </c>
      <c r="D539">
        <v>408.67</v>
      </c>
      <c r="E539">
        <v>509</v>
      </c>
      <c r="F539">
        <v>762</v>
      </c>
      <c r="G539">
        <v>3391</v>
      </c>
      <c r="H539">
        <v>4057</v>
      </c>
      <c r="K539">
        <v>17112</v>
      </c>
      <c r="L539">
        <v>4203</v>
      </c>
      <c r="M539">
        <v>65</v>
      </c>
      <c r="N539">
        <v>181.67</v>
      </c>
      <c r="O539">
        <v>255</v>
      </c>
      <c r="P539">
        <v>495</v>
      </c>
      <c r="Q539">
        <v>2765</v>
      </c>
      <c r="R539">
        <v>3817</v>
      </c>
      <c r="T539" s="2">
        <f t="shared" si="24"/>
        <v>8.8790187003175522E-2</v>
      </c>
      <c r="V539">
        <f t="shared" si="25"/>
        <v>192724</v>
      </c>
      <c r="W539">
        <f t="shared" si="26"/>
        <v>-6</v>
      </c>
      <c r="X539">
        <v>192730</v>
      </c>
      <c r="Y539">
        <v>4839</v>
      </c>
      <c r="Z539">
        <v>65</v>
      </c>
      <c r="AA539">
        <v>388.52</v>
      </c>
      <c r="AB539">
        <v>502</v>
      </c>
      <c r="AC539">
        <v>749</v>
      </c>
      <c r="AD539">
        <v>3357</v>
      </c>
      <c r="AE539">
        <v>4057</v>
      </c>
    </row>
    <row r="540" spans="1:31" x14ac:dyDescent="0.25">
      <c r="A540">
        <v>176481</v>
      </c>
      <c r="B540">
        <v>5027</v>
      </c>
      <c r="C540">
        <v>204</v>
      </c>
      <c r="D540">
        <v>407.94</v>
      </c>
      <c r="E540">
        <v>508</v>
      </c>
      <c r="F540">
        <v>765</v>
      </c>
      <c r="G540">
        <v>3337</v>
      </c>
      <c r="H540">
        <v>4005</v>
      </c>
      <c r="K540">
        <v>17020</v>
      </c>
      <c r="L540">
        <v>3733</v>
      </c>
      <c r="M540">
        <v>63</v>
      </c>
      <c r="N540">
        <v>181.03</v>
      </c>
      <c r="O540">
        <v>252</v>
      </c>
      <c r="P540">
        <v>489</v>
      </c>
      <c r="Q540">
        <v>2945</v>
      </c>
      <c r="R540">
        <v>3679</v>
      </c>
      <c r="T540" s="2">
        <f t="shared" si="24"/>
        <v>8.7958201766399138E-2</v>
      </c>
      <c r="V540">
        <f t="shared" si="25"/>
        <v>193501</v>
      </c>
      <c r="W540">
        <f t="shared" si="26"/>
        <v>7</v>
      </c>
      <c r="X540">
        <v>193494</v>
      </c>
      <c r="Y540">
        <v>5027</v>
      </c>
      <c r="Z540">
        <v>63</v>
      </c>
      <c r="AA540">
        <v>387.97</v>
      </c>
      <c r="AB540">
        <v>502</v>
      </c>
      <c r="AC540">
        <v>753</v>
      </c>
      <c r="AD540">
        <v>3325</v>
      </c>
      <c r="AE540">
        <v>3995</v>
      </c>
    </row>
    <row r="541" spans="1:31" x14ac:dyDescent="0.25">
      <c r="A541">
        <v>175072</v>
      </c>
      <c r="B541">
        <v>13039</v>
      </c>
      <c r="C541">
        <v>200</v>
      </c>
      <c r="D541">
        <v>409.94</v>
      </c>
      <c r="E541">
        <v>510</v>
      </c>
      <c r="F541">
        <v>784</v>
      </c>
      <c r="G541">
        <v>3379</v>
      </c>
      <c r="H541">
        <v>4195</v>
      </c>
      <c r="K541">
        <v>17067</v>
      </c>
      <c r="L541">
        <v>4395</v>
      </c>
      <c r="M541">
        <v>66</v>
      </c>
      <c r="N541">
        <v>181.25</v>
      </c>
      <c r="O541">
        <v>253</v>
      </c>
      <c r="P541">
        <v>491</v>
      </c>
      <c r="Q541">
        <v>2851</v>
      </c>
      <c r="R541">
        <v>3837</v>
      </c>
      <c r="T541" s="2">
        <f t="shared" si="24"/>
        <v>8.8826318446541305E-2</v>
      </c>
      <c r="V541">
        <f t="shared" si="25"/>
        <v>192139</v>
      </c>
      <c r="W541">
        <f t="shared" si="26"/>
        <v>-5</v>
      </c>
      <c r="X541">
        <v>192144</v>
      </c>
      <c r="Y541">
        <v>13039</v>
      </c>
      <c r="Z541">
        <v>66</v>
      </c>
      <c r="AA541">
        <v>389.62</v>
      </c>
      <c r="AB541">
        <v>503</v>
      </c>
      <c r="AC541">
        <v>767</v>
      </c>
      <c r="AD541">
        <v>3341</v>
      </c>
      <c r="AE541">
        <v>4195</v>
      </c>
    </row>
    <row r="542" spans="1:31" x14ac:dyDescent="0.25">
      <c r="A542">
        <v>174550</v>
      </c>
      <c r="B542">
        <v>5575</v>
      </c>
      <c r="C542">
        <v>199</v>
      </c>
      <c r="D542">
        <v>408.67</v>
      </c>
      <c r="E542">
        <v>509</v>
      </c>
      <c r="F542">
        <v>779</v>
      </c>
      <c r="G542">
        <v>3277</v>
      </c>
      <c r="H542">
        <v>3991</v>
      </c>
      <c r="K542">
        <v>16733</v>
      </c>
      <c r="L542">
        <v>3941</v>
      </c>
      <c r="M542">
        <v>65</v>
      </c>
      <c r="N542">
        <v>184.51</v>
      </c>
      <c r="O542">
        <v>253</v>
      </c>
      <c r="P542">
        <v>516</v>
      </c>
      <c r="Q542">
        <v>3223</v>
      </c>
      <c r="R542">
        <v>3713</v>
      </c>
      <c r="T542" s="2">
        <f t="shared" si="24"/>
        <v>8.7477716263337571E-2</v>
      </c>
      <c r="V542">
        <f t="shared" si="25"/>
        <v>191283</v>
      </c>
      <c r="W542">
        <f t="shared" si="26"/>
        <v>-8</v>
      </c>
      <c r="X542">
        <v>191291</v>
      </c>
      <c r="Y542">
        <v>5575</v>
      </c>
      <c r="Z542">
        <v>65</v>
      </c>
      <c r="AA542">
        <v>389.07</v>
      </c>
      <c r="AB542">
        <v>503</v>
      </c>
      <c r="AC542">
        <v>767</v>
      </c>
      <c r="AD542">
        <v>3277</v>
      </c>
      <c r="AE542">
        <v>3985</v>
      </c>
    </row>
    <row r="543" spans="1:31" x14ac:dyDescent="0.25">
      <c r="A543">
        <v>175336</v>
      </c>
      <c r="B543">
        <v>4607</v>
      </c>
      <c r="C543">
        <v>207</v>
      </c>
      <c r="D543">
        <v>409.13</v>
      </c>
      <c r="E543">
        <v>509</v>
      </c>
      <c r="F543">
        <v>770</v>
      </c>
      <c r="G543">
        <v>3331</v>
      </c>
      <c r="H543">
        <v>3975</v>
      </c>
      <c r="K543">
        <v>16783</v>
      </c>
      <c r="L543">
        <v>3681</v>
      </c>
      <c r="M543">
        <v>64</v>
      </c>
      <c r="N543">
        <v>181.63</v>
      </c>
      <c r="O543">
        <v>251</v>
      </c>
      <c r="P543">
        <v>479</v>
      </c>
      <c r="Q543">
        <v>2991</v>
      </c>
      <c r="R543">
        <v>3593</v>
      </c>
      <c r="T543" s="2">
        <f t="shared" si="24"/>
        <v>8.7357314997475524E-2</v>
      </c>
      <c r="V543">
        <f t="shared" si="25"/>
        <v>192119</v>
      </c>
      <c r="W543">
        <f t="shared" si="26"/>
        <v>-7</v>
      </c>
      <c r="X543">
        <v>192126</v>
      </c>
      <c r="Y543">
        <v>4607</v>
      </c>
      <c r="Z543">
        <v>64</v>
      </c>
      <c r="AA543">
        <v>389.26</v>
      </c>
      <c r="AB543">
        <v>503</v>
      </c>
      <c r="AC543">
        <v>758</v>
      </c>
      <c r="AD543">
        <v>3313</v>
      </c>
      <c r="AE543">
        <v>3969</v>
      </c>
    </row>
    <row r="544" spans="1:31" x14ac:dyDescent="0.25">
      <c r="A544">
        <v>175972</v>
      </c>
      <c r="B544">
        <v>4271</v>
      </c>
      <c r="C544">
        <v>208</v>
      </c>
      <c r="D544">
        <v>409.06</v>
      </c>
      <c r="E544">
        <v>510</v>
      </c>
      <c r="F544">
        <v>774</v>
      </c>
      <c r="G544">
        <v>3305</v>
      </c>
      <c r="H544">
        <v>3909</v>
      </c>
      <c r="K544">
        <v>16937</v>
      </c>
      <c r="L544">
        <v>3933</v>
      </c>
      <c r="M544">
        <v>64</v>
      </c>
      <c r="N544">
        <v>181.97</v>
      </c>
      <c r="O544">
        <v>249</v>
      </c>
      <c r="P544">
        <v>498</v>
      </c>
      <c r="Q544">
        <v>3089</v>
      </c>
      <c r="R544">
        <v>3673</v>
      </c>
      <c r="T544" s="2">
        <f t="shared" si="24"/>
        <v>8.7797873608800009E-2</v>
      </c>
      <c r="V544">
        <f t="shared" si="25"/>
        <v>192909</v>
      </c>
      <c r="W544">
        <f t="shared" si="26"/>
        <v>25</v>
      </c>
      <c r="X544">
        <v>192884</v>
      </c>
      <c r="Y544">
        <v>4271</v>
      </c>
      <c r="Z544">
        <v>64</v>
      </c>
      <c r="AA544">
        <v>389.11</v>
      </c>
      <c r="AB544">
        <v>503</v>
      </c>
      <c r="AC544">
        <v>761</v>
      </c>
      <c r="AD544">
        <v>3297</v>
      </c>
      <c r="AE544">
        <v>3909</v>
      </c>
    </row>
    <row r="545" spans="1:31" x14ac:dyDescent="0.25">
      <c r="A545">
        <v>174807</v>
      </c>
      <c r="B545">
        <v>5383</v>
      </c>
      <c r="C545">
        <v>203</v>
      </c>
      <c r="D545">
        <v>410.11</v>
      </c>
      <c r="E545">
        <v>510</v>
      </c>
      <c r="F545">
        <v>785</v>
      </c>
      <c r="G545">
        <v>3351</v>
      </c>
      <c r="H545">
        <v>3997</v>
      </c>
      <c r="K545">
        <v>17048</v>
      </c>
      <c r="L545">
        <v>4763</v>
      </c>
      <c r="M545">
        <v>64</v>
      </c>
      <c r="N545">
        <v>181.23</v>
      </c>
      <c r="O545">
        <v>252</v>
      </c>
      <c r="P545">
        <v>480</v>
      </c>
      <c r="Q545">
        <v>2903</v>
      </c>
      <c r="R545">
        <v>3743</v>
      </c>
      <c r="T545" s="2">
        <f t="shared" si="24"/>
        <v>8.8858773552943623E-2</v>
      </c>
      <c r="V545">
        <f t="shared" si="25"/>
        <v>191855</v>
      </c>
      <c r="W545">
        <f t="shared" si="26"/>
        <v>-1</v>
      </c>
      <c r="X545">
        <v>191856</v>
      </c>
      <c r="Y545">
        <v>5383</v>
      </c>
      <c r="Z545">
        <v>64</v>
      </c>
      <c r="AA545">
        <v>389.78</v>
      </c>
      <c r="AB545">
        <v>504</v>
      </c>
      <c r="AC545">
        <v>770</v>
      </c>
      <c r="AD545">
        <v>3319</v>
      </c>
      <c r="AE545">
        <v>3997</v>
      </c>
    </row>
    <row r="546" spans="1:31" x14ac:dyDescent="0.25">
      <c r="A546">
        <v>174865</v>
      </c>
      <c r="B546">
        <v>4391</v>
      </c>
      <c r="C546">
        <v>201</v>
      </c>
      <c r="D546">
        <v>408.56</v>
      </c>
      <c r="E546">
        <v>510</v>
      </c>
      <c r="F546">
        <v>758</v>
      </c>
      <c r="G546">
        <v>3287</v>
      </c>
      <c r="H546">
        <v>4079</v>
      </c>
      <c r="K546">
        <v>16643</v>
      </c>
      <c r="L546">
        <v>3641</v>
      </c>
      <c r="M546">
        <v>59</v>
      </c>
      <c r="N546">
        <v>182.07</v>
      </c>
      <c r="O546">
        <v>254</v>
      </c>
      <c r="P546">
        <v>480</v>
      </c>
      <c r="Q546">
        <v>2849</v>
      </c>
      <c r="R546">
        <v>3561</v>
      </c>
      <c r="T546" s="2">
        <f t="shared" si="24"/>
        <v>8.6904985692503711E-2</v>
      </c>
      <c r="V546">
        <f t="shared" si="25"/>
        <v>191508</v>
      </c>
      <c r="W546">
        <f t="shared" si="26"/>
        <v>-3</v>
      </c>
      <c r="X546">
        <v>191511</v>
      </c>
      <c r="Y546">
        <v>4391</v>
      </c>
      <c r="Z546">
        <v>59</v>
      </c>
      <c r="AA546">
        <v>388.87</v>
      </c>
      <c r="AB546">
        <v>503</v>
      </c>
      <c r="AC546">
        <v>747</v>
      </c>
      <c r="AD546">
        <v>3247</v>
      </c>
      <c r="AE546">
        <v>4049</v>
      </c>
    </row>
    <row r="547" spans="1:31" x14ac:dyDescent="0.25">
      <c r="A547">
        <v>175322</v>
      </c>
      <c r="B547">
        <v>4935</v>
      </c>
      <c r="C547">
        <v>197</v>
      </c>
      <c r="D547">
        <v>410.27</v>
      </c>
      <c r="E547">
        <v>510</v>
      </c>
      <c r="F547">
        <v>781</v>
      </c>
      <c r="G547">
        <v>3337</v>
      </c>
      <c r="H547">
        <v>3975</v>
      </c>
      <c r="K547">
        <v>16868</v>
      </c>
      <c r="L547">
        <v>3809</v>
      </c>
      <c r="M547">
        <v>61</v>
      </c>
      <c r="N547">
        <v>183.63</v>
      </c>
      <c r="O547">
        <v>254</v>
      </c>
      <c r="P547">
        <v>507</v>
      </c>
      <c r="Q547">
        <v>2945</v>
      </c>
      <c r="R547">
        <v>3499</v>
      </c>
      <c r="T547" s="2">
        <f t="shared" si="24"/>
        <v>8.7767313595920701E-2</v>
      </c>
      <c r="V547">
        <f t="shared" si="25"/>
        <v>192190</v>
      </c>
      <c r="W547">
        <f t="shared" si="26"/>
        <v>-1</v>
      </c>
      <c r="X547">
        <v>192191</v>
      </c>
      <c r="Y547">
        <v>4935</v>
      </c>
      <c r="Z547">
        <v>61</v>
      </c>
      <c r="AA547">
        <v>390.38</v>
      </c>
      <c r="AB547">
        <v>504</v>
      </c>
      <c r="AC547">
        <v>769</v>
      </c>
      <c r="AD547">
        <v>3323</v>
      </c>
      <c r="AE547">
        <v>3965</v>
      </c>
    </row>
    <row r="548" spans="1:31" x14ac:dyDescent="0.25">
      <c r="A548">
        <v>175046</v>
      </c>
      <c r="B548">
        <v>7103</v>
      </c>
      <c r="C548">
        <v>207</v>
      </c>
      <c r="D548">
        <v>410.32</v>
      </c>
      <c r="E548">
        <v>511</v>
      </c>
      <c r="F548">
        <v>773</v>
      </c>
      <c r="G548">
        <v>3423</v>
      </c>
      <c r="H548">
        <v>3991</v>
      </c>
      <c r="K548">
        <v>16817</v>
      </c>
      <c r="L548">
        <v>3941</v>
      </c>
      <c r="M548">
        <v>68</v>
      </c>
      <c r="N548">
        <v>182.97</v>
      </c>
      <c r="O548">
        <v>255</v>
      </c>
      <c r="P548">
        <v>494</v>
      </c>
      <c r="Q548">
        <v>2859</v>
      </c>
      <c r="R548">
        <v>3733</v>
      </c>
      <c r="T548" s="2">
        <f t="shared" si="24"/>
        <v>8.7651084367491389E-2</v>
      </c>
      <c r="V548">
        <f t="shared" si="25"/>
        <v>191863</v>
      </c>
      <c r="W548">
        <f t="shared" si="26"/>
        <v>6</v>
      </c>
      <c r="X548">
        <v>191857</v>
      </c>
      <c r="Y548">
        <v>7103</v>
      </c>
      <c r="Z548">
        <v>68</v>
      </c>
      <c r="AA548">
        <v>390.39</v>
      </c>
      <c r="AB548">
        <v>505</v>
      </c>
      <c r="AC548">
        <v>762</v>
      </c>
      <c r="AD548">
        <v>3397</v>
      </c>
      <c r="AE548">
        <v>3987</v>
      </c>
    </row>
    <row r="549" spans="1:31" x14ac:dyDescent="0.25">
      <c r="A549">
        <v>174407</v>
      </c>
      <c r="B549">
        <v>5387</v>
      </c>
      <c r="C549">
        <v>202</v>
      </c>
      <c r="D549">
        <v>410.4</v>
      </c>
      <c r="E549">
        <v>511</v>
      </c>
      <c r="F549">
        <v>791</v>
      </c>
      <c r="G549">
        <v>3341</v>
      </c>
      <c r="H549">
        <v>3995</v>
      </c>
      <c r="K549">
        <v>16736</v>
      </c>
      <c r="L549">
        <v>4035</v>
      </c>
      <c r="M549">
        <v>63</v>
      </c>
      <c r="N549">
        <v>180.17</v>
      </c>
      <c r="O549">
        <v>253</v>
      </c>
      <c r="P549">
        <v>486</v>
      </c>
      <c r="Q549">
        <v>2693</v>
      </c>
      <c r="R549">
        <v>3565</v>
      </c>
      <c r="T549" s="2">
        <f t="shared" si="24"/>
        <v>8.755748314089451E-2</v>
      </c>
      <c r="V549">
        <f t="shared" si="25"/>
        <v>191143</v>
      </c>
      <c r="W549">
        <f t="shared" si="26"/>
        <v>-29</v>
      </c>
      <c r="X549">
        <v>191172</v>
      </c>
      <c r="Y549">
        <v>5387</v>
      </c>
      <c r="Z549">
        <v>63</v>
      </c>
      <c r="AA549">
        <v>390.24</v>
      </c>
      <c r="AB549">
        <v>504</v>
      </c>
      <c r="AC549">
        <v>774</v>
      </c>
      <c r="AD549">
        <v>3325</v>
      </c>
      <c r="AE549">
        <v>3981</v>
      </c>
    </row>
    <row r="550" spans="1:31" x14ac:dyDescent="0.25">
      <c r="A550">
        <v>174685</v>
      </c>
      <c r="B550">
        <v>4547</v>
      </c>
      <c r="C550">
        <v>202</v>
      </c>
      <c r="D550">
        <v>409.87</v>
      </c>
      <c r="E550">
        <v>511</v>
      </c>
      <c r="F550">
        <v>785</v>
      </c>
      <c r="G550">
        <v>3371</v>
      </c>
      <c r="H550">
        <v>3949</v>
      </c>
      <c r="K550">
        <v>16991</v>
      </c>
      <c r="L550">
        <v>4005</v>
      </c>
      <c r="M550">
        <v>64</v>
      </c>
      <c r="N550">
        <v>182.58</v>
      </c>
      <c r="O550">
        <v>253</v>
      </c>
      <c r="P550">
        <v>496</v>
      </c>
      <c r="Q550">
        <v>3239</v>
      </c>
      <c r="R550">
        <v>3693</v>
      </c>
      <c r="T550" s="2">
        <f t="shared" si="24"/>
        <v>8.8644379056324218E-2</v>
      </c>
      <c r="V550">
        <f t="shared" si="25"/>
        <v>191676</v>
      </c>
      <c r="W550">
        <f t="shared" si="26"/>
        <v>23</v>
      </c>
      <c r="X550">
        <v>191653</v>
      </c>
      <c r="Y550">
        <v>4547</v>
      </c>
      <c r="Z550">
        <v>64</v>
      </c>
      <c r="AA550">
        <v>389.72</v>
      </c>
      <c r="AB550">
        <v>504</v>
      </c>
      <c r="AC550">
        <v>771</v>
      </c>
      <c r="AD550">
        <v>3353</v>
      </c>
      <c r="AE550">
        <v>3945</v>
      </c>
    </row>
    <row r="551" spans="1:31" x14ac:dyDescent="0.25">
      <c r="A551">
        <v>174902</v>
      </c>
      <c r="B551">
        <v>5307</v>
      </c>
      <c r="C551">
        <v>199</v>
      </c>
      <c r="D551">
        <v>409.98</v>
      </c>
      <c r="E551">
        <v>511</v>
      </c>
      <c r="F551">
        <v>781</v>
      </c>
      <c r="G551">
        <v>3421</v>
      </c>
      <c r="H551">
        <v>4071</v>
      </c>
      <c r="K551">
        <v>16872</v>
      </c>
      <c r="L551">
        <v>3917</v>
      </c>
      <c r="M551">
        <v>64</v>
      </c>
      <c r="N551">
        <v>182.32</v>
      </c>
      <c r="O551">
        <v>255</v>
      </c>
      <c r="P551">
        <v>505</v>
      </c>
      <c r="Q551">
        <v>2981</v>
      </c>
      <c r="R551">
        <v>3777</v>
      </c>
      <c r="T551" s="2">
        <f t="shared" si="24"/>
        <v>8.7978558094423648E-2</v>
      </c>
      <c r="V551">
        <f t="shared" si="25"/>
        <v>191774</v>
      </c>
      <c r="W551">
        <f t="shared" si="26"/>
        <v>2</v>
      </c>
      <c r="X551">
        <v>191772</v>
      </c>
      <c r="Y551">
        <v>5307</v>
      </c>
      <c r="Z551">
        <v>64</v>
      </c>
      <c r="AA551">
        <v>389.95</v>
      </c>
      <c r="AB551">
        <v>504</v>
      </c>
      <c r="AC551">
        <v>769</v>
      </c>
      <c r="AD551">
        <v>3397</v>
      </c>
      <c r="AE551">
        <v>4045</v>
      </c>
    </row>
    <row r="552" spans="1:31" x14ac:dyDescent="0.25">
      <c r="A552">
        <v>174572</v>
      </c>
      <c r="B552">
        <v>4415</v>
      </c>
      <c r="C552">
        <v>200</v>
      </c>
      <c r="D552">
        <v>409.52</v>
      </c>
      <c r="E552">
        <v>510</v>
      </c>
      <c r="F552">
        <v>779</v>
      </c>
      <c r="G552">
        <v>3301</v>
      </c>
      <c r="H552">
        <v>3937</v>
      </c>
      <c r="K552">
        <v>16994</v>
      </c>
      <c r="L552">
        <v>3827</v>
      </c>
      <c r="M552">
        <v>62</v>
      </c>
      <c r="N552">
        <v>182.92</v>
      </c>
      <c r="O552">
        <v>256</v>
      </c>
      <c r="P552">
        <v>509</v>
      </c>
      <c r="Q552">
        <v>2893</v>
      </c>
      <c r="R552">
        <v>3773</v>
      </c>
      <c r="T552" s="2">
        <f t="shared" si="24"/>
        <v>8.8710940354760237E-2</v>
      </c>
      <c r="V552">
        <f t="shared" si="25"/>
        <v>191566</v>
      </c>
      <c r="W552">
        <f t="shared" si="26"/>
        <v>3</v>
      </c>
      <c r="X552">
        <v>191563</v>
      </c>
      <c r="Y552">
        <v>4415</v>
      </c>
      <c r="Z552">
        <v>62</v>
      </c>
      <c r="AA552">
        <v>389.42</v>
      </c>
      <c r="AB552">
        <v>503</v>
      </c>
      <c r="AC552">
        <v>769</v>
      </c>
      <c r="AD552">
        <v>3271</v>
      </c>
      <c r="AE552">
        <v>3903</v>
      </c>
    </row>
    <row r="553" spans="1:31" x14ac:dyDescent="0.25">
      <c r="A553">
        <v>176060</v>
      </c>
      <c r="B553">
        <v>4515</v>
      </c>
      <c r="C553">
        <v>200</v>
      </c>
      <c r="D553">
        <v>410.03</v>
      </c>
      <c r="E553">
        <v>511</v>
      </c>
      <c r="F553">
        <v>771</v>
      </c>
      <c r="G553">
        <v>3367</v>
      </c>
      <c r="H553">
        <v>3991</v>
      </c>
      <c r="K553">
        <v>16837</v>
      </c>
      <c r="L553">
        <v>3875</v>
      </c>
      <c r="M553">
        <v>66</v>
      </c>
      <c r="N553">
        <v>179.59</v>
      </c>
      <c r="O553">
        <v>251</v>
      </c>
      <c r="P553">
        <v>464</v>
      </c>
      <c r="Q553">
        <v>2343</v>
      </c>
      <c r="R553">
        <v>3613</v>
      </c>
      <c r="T553" s="2">
        <f t="shared" si="24"/>
        <v>8.7284924078653375E-2</v>
      </c>
      <c r="V553">
        <f t="shared" si="25"/>
        <v>192897</v>
      </c>
      <c r="W553">
        <f t="shared" si="26"/>
        <v>-1</v>
      </c>
      <c r="X553">
        <v>192898</v>
      </c>
      <c r="Y553">
        <v>4515</v>
      </c>
      <c r="Z553">
        <v>66</v>
      </c>
      <c r="AA553">
        <v>389.92</v>
      </c>
      <c r="AB553">
        <v>504</v>
      </c>
      <c r="AC553">
        <v>760</v>
      </c>
      <c r="AD553">
        <v>3333</v>
      </c>
      <c r="AE553">
        <v>3965</v>
      </c>
    </row>
    <row r="554" spans="1:31" x14ac:dyDescent="0.25">
      <c r="A554">
        <v>174957</v>
      </c>
      <c r="B554">
        <v>4311</v>
      </c>
      <c r="C554">
        <v>194</v>
      </c>
      <c r="D554">
        <v>408.89</v>
      </c>
      <c r="E554">
        <v>510</v>
      </c>
      <c r="F554">
        <v>769</v>
      </c>
      <c r="G554">
        <v>3367</v>
      </c>
      <c r="H554">
        <v>3965</v>
      </c>
      <c r="K554">
        <v>16973</v>
      </c>
      <c r="L554">
        <v>3943</v>
      </c>
      <c r="M554">
        <v>64</v>
      </c>
      <c r="N554">
        <v>181.68</v>
      </c>
      <c r="O554">
        <v>256</v>
      </c>
      <c r="P554">
        <v>484</v>
      </c>
      <c r="Q554">
        <v>2861</v>
      </c>
      <c r="R554">
        <v>3675</v>
      </c>
      <c r="T554" s="2">
        <f t="shared" si="24"/>
        <v>8.8433282967748661E-2</v>
      </c>
      <c r="V554">
        <f t="shared" si="25"/>
        <v>191930</v>
      </c>
      <c r="W554">
        <f t="shared" si="26"/>
        <v>0</v>
      </c>
      <c r="X554">
        <v>191930</v>
      </c>
      <c r="Y554">
        <v>4311</v>
      </c>
      <c r="Z554">
        <v>64</v>
      </c>
      <c r="AA554">
        <v>388.8</v>
      </c>
      <c r="AB554">
        <v>503</v>
      </c>
      <c r="AC554">
        <v>756</v>
      </c>
      <c r="AD554">
        <v>3343</v>
      </c>
      <c r="AE554">
        <v>3961</v>
      </c>
    </row>
    <row r="555" spans="1:31" x14ac:dyDescent="0.25">
      <c r="A555">
        <v>174879</v>
      </c>
      <c r="B555">
        <v>5099</v>
      </c>
      <c r="C555">
        <v>195</v>
      </c>
      <c r="D555">
        <v>410.06</v>
      </c>
      <c r="E555">
        <v>509</v>
      </c>
      <c r="F555">
        <v>772</v>
      </c>
      <c r="G555">
        <v>3403</v>
      </c>
      <c r="H555">
        <v>4087</v>
      </c>
      <c r="K555">
        <v>16887</v>
      </c>
      <c r="L555">
        <v>4051</v>
      </c>
      <c r="M555">
        <v>62</v>
      </c>
      <c r="N555">
        <v>182.38</v>
      </c>
      <c r="O555">
        <v>252</v>
      </c>
      <c r="P555">
        <v>496</v>
      </c>
      <c r="Q555">
        <v>3069</v>
      </c>
      <c r="R555">
        <v>3853</v>
      </c>
      <c r="T555" s="2">
        <f t="shared" si="24"/>
        <v>8.8060448671818781E-2</v>
      </c>
      <c r="V555">
        <f t="shared" si="25"/>
        <v>191766</v>
      </c>
      <c r="W555">
        <f t="shared" si="26"/>
        <v>0</v>
      </c>
      <c r="X555">
        <v>191766</v>
      </c>
      <c r="Y555">
        <v>5099</v>
      </c>
      <c r="Z555">
        <v>62</v>
      </c>
      <c r="AA555">
        <v>390.01</v>
      </c>
      <c r="AB555">
        <v>503</v>
      </c>
      <c r="AC555">
        <v>761</v>
      </c>
      <c r="AD555">
        <v>3375</v>
      </c>
      <c r="AE555">
        <v>4065</v>
      </c>
    </row>
    <row r="556" spans="1:31" x14ac:dyDescent="0.25">
      <c r="A556">
        <v>174560</v>
      </c>
      <c r="B556">
        <v>6907</v>
      </c>
      <c r="C556">
        <v>206</v>
      </c>
      <c r="D556">
        <v>409.88</v>
      </c>
      <c r="E556">
        <v>509</v>
      </c>
      <c r="F556">
        <v>768</v>
      </c>
      <c r="G556">
        <v>3407</v>
      </c>
      <c r="H556">
        <v>4069</v>
      </c>
      <c r="K556">
        <v>16859</v>
      </c>
      <c r="L556">
        <v>3851</v>
      </c>
      <c r="M556">
        <v>64</v>
      </c>
      <c r="N556">
        <v>181.19</v>
      </c>
      <c r="O556">
        <v>250</v>
      </c>
      <c r="P556">
        <v>482</v>
      </c>
      <c r="Q556">
        <v>3227</v>
      </c>
      <c r="R556">
        <v>3753</v>
      </c>
      <c r="T556" s="2">
        <f t="shared" si="24"/>
        <v>8.80738066754084E-2</v>
      </c>
      <c r="V556">
        <f t="shared" si="25"/>
        <v>191419</v>
      </c>
      <c r="W556">
        <f t="shared" si="26"/>
        <v>-9</v>
      </c>
      <c r="X556">
        <v>191428</v>
      </c>
      <c r="Y556">
        <v>6907</v>
      </c>
      <c r="Z556">
        <v>64</v>
      </c>
      <c r="AA556">
        <v>389.74</v>
      </c>
      <c r="AB556">
        <v>503</v>
      </c>
      <c r="AC556">
        <v>757</v>
      </c>
      <c r="AD556">
        <v>3399</v>
      </c>
      <c r="AE556">
        <v>4067</v>
      </c>
    </row>
    <row r="557" spans="1:31" x14ac:dyDescent="0.25">
      <c r="A557">
        <v>174446</v>
      </c>
      <c r="B557">
        <v>4331</v>
      </c>
      <c r="C557">
        <v>196</v>
      </c>
      <c r="D557">
        <v>409.8</v>
      </c>
      <c r="E557">
        <v>511</v>
      </c>
      <c r="F557">
        <v>764</v>
      </c>
      <c r="G557">
        <v>3383</v>
      </c>
      <c r="H557">
        <v>4023</v>
      </c>
      <c r="K557">
        <v>16811</v>
      </c>
      <c r="L557">
        <v>4077</v>
      </c>
      <c r="M557">
        <v>64</v>
      </c>
      <c r="N557">
        <v>180.52</v>
      </c>
      <c r="O557">
        <v>254</v>
      </c>
      <c r="P557">
        <v>484</v>
      </c>
      <c r="Q557">
        <v>2283</v>
      </c>
      <c r="R557">
        <v>3783</v>
      </c>
      <c r="T557" s="2">
        <f t="shared" si="24"/>
        <v>8.7897436433699155E-2</v>
      </c>
      <c r="V557">
        <f t="shared" si="25"/>
        <v>191257</v>
      </c>
      <c r="W557">
        <f t="shared" si="26"/>
        <v>3</v>
      </c>
      <c r="X557">
        <v>191254</v>
      </c>
      <c r="Y557">
        <v>4331</v>
      </c>
      <c r="Z557">
        <v>64</v>
      </c>
      <c r="AA557">
        <v>389.65</v>
      </c>
      <c r="AB557">
        <v>504</v>
      </c>
      <c r="AC557">
        <v>750</v>
      </c>
      <c r="AD557">
        <v>3355</v>
      </c>
      <c r="AE557">
        <v>4021</v>
      </c>
    </row>
    <row r="558" spans="1:31" x14ac:dyDescent="0.25">
      <c r="A558">
        <v>174813</v>
      </c>
      <c r="B558">
        <v>4579</v>
      </c>
      <c r="C558">
        <v>204</v>
      </c>
      <c r="D558">
        <v>410</v>
      </c>
      <c r="E558">
        <v>511</v>
      </c>
      <c r="F558">
        <v>773</v>
      </c>
      <c r="G558">
        <v>3439</v>
      </c>
      <c r="H558">
        <v>4079</v>
      </c>
      <c r="K558">
        <v>16694</v>
      </c>
      <c r="L558">
        <v>4005</v>
      </c>
      <c r="M558">
        <v>64</v>
      </c>
      <c r="N558">
        <v>182.29</v>
      </c>
      <c r="O558">
        <v>255</v>
      </c>
      <c r="P558">
        <v>486</v>
      </c>
      <c r="Q558">
        <v>3221</v>
      </c>
      <c r="R558">
        <v>3851</v>
      </c>
      <c r="T558" s="2">
        <f t="shared" si="24"/>
        <v>8.717174829118518E-2</v>
      </c>
      <c r="V558">
        <f t="shared" si="25"/>
        <v>191507</v>
      </c>
      <c r="W558">
        <f t="shared" si="26"/>
        <v>-21</v>
      </c>
      <c r="X558">
        <v>191528</v>
      </c>
      <c r="Y558">
        <v>4579</v>
      </c>
      <c r="Z558">
        <v>64</v>
      </c>
      <c r="AA558">
        <v>390.16</v>
      </c>
      <c r="AB558">
        <v>504</v>
      </c>
      <c r="AC558">
        <v>760</v>
      </c>
      <c r="AD558">
        <v>3399</v>
      </c>
      <c r="AE558">
        <v>4013</v>
      </c>
    </row>
    <row r="559" spans="1:31" x14ac:dyDescent="0.25">
      <c r="A559">
        <v>174460</v>
      </c>
      <c r="B559">
        <v>5111</v>
      </c>
      <c r="C559">
        <v>205</v>
      </c>
      <c r="D559">
        <v>409.97</v>
      </c>
      <c r="E559">
        <v>511</v>
      </c>
      <c r="F559">
        <v>771</v>
      </c>
      <c r="G559">
        <v>3409</v>
      </c>
      <c r="H559">
        <v>4033</v>
      </c>
      <c r="K559">
        <v>17070</v>
      </c>
      <c r="L559">
        <v>4107</v>
      </c>
      <c r="M559">
        <v>65</v>
      </c>
      <c r="N559">
        <v>180.7</v>
      </c>
      <c r="O559">
        <v>255</v>
      </c>
      <c r="P559">
        <v>491</v>
      </c>
      <c r="Q559">
        <v>2763</v>
      </c>
      <c r="R559">
        <v>3873</v>
      </c>
      <c r="T559" s="2">
        <f t="shared" si="24"/>
        <v>8.9124419151046838E-2</v>
      </c>
      <c r="V559">
        <f t="shared" si="25"/>
        <v>191530</v>
      </c>
      <c r="W559">
        <f t="shared" si="26"/>
        <v>25</v>
      </c>
      <c r="X559">
        <v>191505</v>
      </c>
      <c r="Y559">
        <v>5111</v>
      </c>
      <c r="Z559">
        <v>65</v>
      </c>
      <c r="AA559">
        <v>389.53</v>
      </c>
      <c r="AB559">
        <v>504</v>
      </c>
      <c r="AC559">
        <v>757</v>
      </c>
      <c r="AD559">
        <v>3371</v>
      </c>
      <c r="AE559">
        <v>4021</v>
      </c>
    </row>
    <row r="560" spans="1:31" x14ac:dyDescent="0.25">
      <c r="A560">
        <v>175157</v>
      </c>
      <c r="B560">
        <v>5199</v>
      </c>
      <c r="C560">
        <v>202</v>
      </c>
      <c r="D560">
        <v>408.88</v>
      </c>
      <c r="E560">
        <v>509</v>
      </c>
      <c r="F560">
        <v>760</v>
      </c>
      <c r="G560">
        <v>3329</v>
      </c>
      <c r="H560">
        <v>4043</v>
      </c>
      <c r="K560">
        <v>17051</v>
      </c>
      <c r="L560">
        <v>3989</v>
      </c>
      <c r="M560">
        <v>64</v>
      </c>
      <c r="N560">
        <v>181.32</v>
      </c>
      <c r="O560">
        <v>254</v>
      </c>
      <c r="P560">
        <v>489</v>
      </c>
      <c r="Q560">
        <v>2997</v>
      </c>
      <c r="R560">
        <v>3843</v>
      </c>
      <c r="T560" s="2">
        <f t="shared" si="24"/>
        <v>8.8711187879796885E-2</v>
      </c>
      <c r="V560">
        <f t="shared" si="25"/>
        <v>192208</v>
      </c>
      <c r="W560">
        <f t="shared" si="26"/>
        <v>-17</v>
      </c>
      <c r="X560">
        <v>192225</v>
      </c>
      <c r="Y560">
        <v>5199</v>
      </c>
      <c r="Z560">
        <v>64</v>
      </c>
      <c r="AA560">
        <v>388.75</v>
      </c>
      <c r="AB560">
        <v>502</v>
      </c>
      <c r="AC560">
        <v>747</v>
      </c>
      <c r="AD560">
        <v>3325</v>
      </c>
      <c r="AE560">
        <v>4039</v>
      </c>
    </row>
    <row r="561" spans="1:31" x14ac:dyDescent="0.25">
      <c r="A561">
        <v>174668</v>
      </c>
      <c r="B561">
        <v>4395</v>
      </c>
      <c r="C561">
        <v>200</v>
      </c>
      <c r="D561">
        <v>408.73</v>
      </c>
      <c r="E561">
        <v>510</v>
      </c>
      <c r="F561">
        <v>764</v>
      </c>
      <c r="G561">
        <v>3271</v>
      </c>
      <c r="H561">
        <v>4033</v>
      </c>
      <c r="K561">
        <v>17070</v>
      </c>
      <c r="L561">
        <v>3947</v>
      </c>
      <c r="M561">
        <v>63</v>
      </c>
      <c r="N561">
        <v>180.63</v>
      </c>
      <c r="O561">
        <v>253</v>
      </c>
      <c r="P561">
        <v>470</v>
      </c>
      <c r="Q561">
        <v>3025</v>
      </c>
      <c r="R561">
        <v>3797</v>
      </c>
      <c r="T561" s="2">
        <f t="shared" si="24"/>
        <v>8.9027735764428545E-2</v>
      </c>
      <c r="V561">
        <f t="shared" si="25"/>
        <v>191738</v>
      </c>
      <c r="W561">
        <f t="shared" si="26"/>
        <v>15</v>
      </c>
      <c r="X561">
        <v>191723</v>
      </c>
      <c r="Y561">
        <v>4395</v>
      </c>
      <c r="Z561">
        <v>63</v>
      </c>
      <c r="AA561">
        <v>388.36</v>
      </c>
      <c r="AB561">
        <v>503</v>
      </c>
      <c r="AC561">
        <v>754</v>
      </c>
      <c r="AD561">
        <v>3247</v>
      </c>
      <c r="AE561">
        <v>4001</v>
      </c>
    </row>
    <row r="562" spans="1:31" x14ac:dyDescent="0.25">
      <c r="A562">
        <v>174410</v>
      </c>
      <c r="B562">
        <v>12543</v>
      </c>
      <c r="C562">
        <v>199</v>
      </c>
      <c r="D562">
        <v>410.14</v>
      </c>
      <c r="E562">
        <v>509</v>
      </c>
      <c r="F562">
        <v>773</v>
      </c>
      <c r="G562">
        <v>3393</v>
      </c>
      <c r="H562">
        <v>4323</v>
      </c>
      <c r="K562">
        <v>17346</v>
      </c>
      <c r="L562">
        <v>6435</v>
      </c>
      <c r="M562">
        <v>62</v>
      </c>
      <c r="N562">
        <v>181.15</v>
      </c>
      <c r="O562">
        <v>251</v>
      </c>
      <c r="P562">
        <v>503</v>
      </c>
      <c r="Q562">
        <v>3129</v>
      </c>
      <c r="R562">
        <v>3911</v>
      </c>
      <c r="T562" s="2">
        <f t="shared" si="24"/>
        <v>9.0458707941342129E-2</v>
      </c>
      <c r="V562">
        <f t="shared" si="25"/>
        <v>191756</v>
      </c>
      <c r="W562">
        <f t="shared" si="26"/>
        <v>-2</v>
      </c>
      <c r="X562">
        <v>191758</v>
      </c>
      <c r="Y562">
        <v>12543</v>
      </c>
      <c r="Z562">
        <v>62</v>
      </c>
      <c r="AA562">
        <v>389.42</v>
      </c>
      <c r="AB562">
        <v>502</v>
      </c>
      <c r="AC562">
        <v>756</v>
      </c>
      <c r="AD562">
        <v>3373</v>
      </c>
      <c r="AE562">
        <v>4231</v>
      </c>
    </row>
    <row r="563" spans="1:31" x14ac:dyDescent="0.25">
      <c r="A563">
        <v>174496</v>
      </c>
      <c r="B563">
        <v>5299</v>
      </c>
      <c r="C563">
        <v>203</v>
      </c>
      <c r="D563">
        <v>409.52</v>
      </c>
      <c r="E563">
        <v>509</v>
      </c>
      <c r="F563">
        <v>773</v>
      </c>
      <c r="G563">
        <v>3387</v>
      </c>
      <c r="H563">
        <v>4093</v>
      </c>
      <c r="K563">
        <v>16665</v>
      </c>
      <c r="L563">
        <v>3859</v>
      </c>
      <c r="M563">
        <v>61</v>
      </c>
      <c r="N563">
        <v>181.08</v>
      </c>
      <c r="O563">
        <v>252</v>
      </c>
      <c r="P563">
        <v>492</v>
      </c>
      <c r="Q563">
        <v>2735</v>
      </c>
      <c r="R563">
        <v>3555</v>
      </c>
      <c r="T563" s="2">
        <f t="shared" si="24"/>
        <v>8.7177823928520984E-2</v>
      </c>
      <c r="V563">
        <f t="shared" si="25"/>
        <v>191161</v>
      </c>
      <c r="W563">
        <f t="shared" si="26"/>
        <v>1</v>
      </c>
      <c r="X563">
        <v>191160</v>
      </c>
      <c r="Y563">
        <v>5299</v>
      </c>
      <c r="Z563">
        <v>61</v>
      </c>
      <c r="AA563">
        <v>389.61</v>
      </c>
      <c r="AB563">
        <v>502</v>
      </c>
      <c r="AC563">
        <v>758</v>
      </c>
      <c r="AD563">
        <v>3371</v>
      </c>
      <c r="AE563">
        <v>4079</v>
      </c>
    </row>
    <row r="564" spans="1:31" x14ac:dyDescent="0.25">
      <c r="A564">
        <v>175169</v>
      </c>
      <c r="B564">
        <v>4335</v>
      </c>
      <c r="C564">
        <v>200</v>
      </c>
      <c r="D564">
        <v>409.29</v>
      </c>
      <c r="E564">
        <v>508</v>
      </c>
      <c r="F564">
        <v>779</v>
      </c>
      <c r="G564">
        <v>3327</v>
      </c>
      <c r="H564">
        <v>3901</v>
      </c>
      <c r="K564">
        <v>16918</v>
      </c>
      <c r="L564">
        <v>4395</v>
      </c>
      <c r="M564">
        <v>63</v>
      </c>
      <c r="N564">
        <v>180.68</v>
      </c>
      <c r="O564">
        <v>250</v>
      </c>
      <c r="P564">
        <v>492</v>
      </c>
      <c r="Q564">
        <v>2701</v>
      </c>
      <c r="R564">
        <v>3739</v>
      </c>
      <c r="T564" s="2">
        <f t="shared" si="24"/>
        <v>8.8074674496452135E-2</v>
      </c>
      <c r="V564">
        <f t="shared" si="25"/>
        <v>192087</v>
      </c>
      <c r="W564">
        <f t="shared" si="26"/>
        <v>2</v>
      </c>
      <c r="X564">
        <v>192085</v>
      </c>
      <c r="Y564">
        <v>4395</v>
      </c>
      <c r="Z564">
        <v>63</v>
      </c>
      <c r="AA564">
        <v>389.16</v>
      </c>
      <c r="AB564">
        <v>502</v>
      </c>
      <c r="AC564">
        <v>764</v>
      </c>
      <c r="AD564">
        <v>3303</v>
      </c>
      <c r="AE564">
        <v>3923</v>
      </c>
    </row>
    <row r="565" spans="1:31" x14ac:dyDescent="0.25">
      <c r="A565">
        <v>174981</v>
      </c>
      <c r="B565">
        <v>4619</v>
      </c>
      <c r="C565">
        <v>199</v>
      </c>
      <c r="D565">
        <v>409.36</v>
      </c>
      <c r="E565">
        <v>509</v>
      </c>
      <c r="F565">
        <v>768</v>
      </c>
      <c r="G565">
        <v>3339</v>
      </c>
      <c r="H565">
        <v>3947</v>
      </c>
      <c r="K565">
        <v>16958</v>
      </c>
      <c r="L565">
        <v>3663</v>
      </c>
      <c r="M565">
        <v>59</v>
      </c>
      <c r="N565">
        <v>180.85</v>
      </c>
      <c r="O565">
        <v>250</v>
      </c>
      <c r="P565">
        <v>479</v>
      </c>
      <c r="Q565">
        <v>3039</v>
      </c>
      <c r="R565">
        <v>3539</v>
      </c>
      <c r="T565" s="2">
        <f t="shared" si="24"/>
        <v>8.8350986511339547E-2</v>
      </c>
      <c r="V565">
        <f t="shared" si="25"/>
        <v>191939</v>
      </c>
      <c r="W565">
        <f t="shared" si="26"/>
        <v>2</v>
      </c>
      <c r="X565">
        <v>191937</v>
      </c>
      <c r="Y565">
        <v>4619</v>
      </c>
      <c r="Z565">
        <v>59</v>
      </c>
      <c r="AA565">
        <v>389.18</v>
      </c>
      <c r="AB565">
        <v>502</v>
      </c>
      <c r="AC565">
        <v>754</v>
      </c>
      <c r="AD565">
        <v>3319</v>
      </c>
      <c r="AE565">
        <v>3943</v>
      </c>
    </row>
    <row r="566" spans="1:31" x14ac:dyDescent="0.25">
      <c r="A566">
        <v>175357</v>
      </c>
      <c r="B566">
        <v>4655</v>
      </c>
      <c r="C566">
        <v>205</v>
      </c>
      <c r="D566">
        <v>409.84</v>
      </c>
      <c r="E566">
        <v>509</v>
      </c>
      <c r="F566">
        <v>780</v>
      </c>
      <c r="G566">
        <v>3417</v>
      </c>
      <c r="H566">
        <v>4151</v>
      </c>
      <c r="K566">
        <v>17045</v>
      </c>
      <c r="L566">
        <v>3795</v>
      </c>
      <c r="M566">
        <v>64</v>
      </c>
      <c r="N566">
        <v>181.95</v>
      </c>
      <c r="O566">
        <v>254</v>
      </c>
      <c r="P566">
        <v>503</v>
      </c>
      <c r="Q566">
        <v>3169</v>
      </c>
      <c r="R566">
        <v>3577</v>
      </c>
      <c r="T566" s="2">
        <f t="shared" si="24"/>
        <v>8.8590555191733977E-2</v>
      </c>
      <c r="V566">
        <f t="shared" si="25"/>
        <v>192402</v>
      </c>
      <c r="W566">
        <f t="shared" si="26"/>
        <v>-1</v>
      </c>
      <c r="X566">
        <v>192403</v>
      </c>
      <c r="Y566">
        <v>4655</v>
      </c>
      <c r="Z566">
        <v>64</v>
      </c>
      <c r="AA566">
        <v>389.65</v>
      </c>
      <c r="AB566">
        <v>502</v>
      </c>
      <c r="AC566">
        <v>767</v>
      </c>
      <c r="AD566">
        <v>3397</v>
      </c>
      <c r="AE566">
        <v>4127</v>
      </c>
    </row>
    <row r="567" spans="1:31" x14ac:dyDescent="0.25">
      <c r="A567">
        <v>175301</v>
      </c>
      <c r="B567">
        <v>4371</v>
      </c>
      <c r="C567">
        <v>199</v>
      </c>
      <c r="D567">
        <v>409.06</v>
      </c>
      <c r="E567">
        <v>511</v>
      </c>
      <c r="F567">
        <v>775</v>
      </c>
      <c r="G567">
        <v>3301</v>
      </c>
      <c r="H567">
        <v>3893</v>
      </c>
      <c r="K567">
        <v>16786</v>
      </c>
      <c r="L567">
        <v>3693</v>
      </c>
      <c r="M567">
        <v>62</v>
      </c>
      <c r="N567">
        <v>182.51</v>
      </c>
      <c r="O567">
        <v>252</v>
      </c>
      <c r="P567">
        <v>514</v>
      </c>
      <c r="Q567">
        <v>3205</v>
      </c>
      <c r="R567">
        <v>3527</v>
      </c>
      <c r="T567" s="2">
        <f t="shared" si="24"/>
        <v>8.738748587879451E-2</v>
      </c>
      <c r="V567">
        <f t="shared" si="25"/>
        <v>192087</v>
      </c>
      <c r="W567">
        <f t="shared" si="26"/>
        <v>-1</v>
      </c>
      <c r="X567">
        <v>192088</v>
      </c>
      <c r="Y567">
        <v>4371</v>
      </c>
      <c r="Z567">
        <v>62</v>
      </c>
      <c r="AA567">
        <v>389.27</v>
      </c>
      <c r="AB567">
        <v>504</v>
      </c>
      <c r="AC567">
        <v>761</v>
      </c>
      <c r="AD567">
        <v>3275</v>
      </c>
      <c r="AE567">
        <v>3891</v>
      </c>
    </row>
    <row r="568" spans="1:31" x14ac:dyDescent="0.25">
      <c r="A568">
        <v>174932</v>
      </c>
      <c r="B568">
        <v>6443</v>
      </c>
      <c r="C568">
        <v>202</v>
      </c>
      <c r="D568">
        <v>409.6</v>
      </c>
      <c r="E568">
        <v>509</v>
      </c>
      <c r="F568">
        <v>781</v>
      </c>
      <c r="G568">
        <v>3329</v>
      </c>
      <c r="H568">
        <v>3979</v>
      </c>
      <c r="K568">
        <v>16967</v>
      </c>
      <c r="L568">
        <v>4007</v>
      </c>
      <c r="M568">
        <v>60</v>
      </c>
      <c r="N568">
        <v>181.42</v>
      </c>
      <c r="O568">
        <v>252</v>
      </c>
      <c r="P568">
        <v>507</v>
      </c>
      <c r="Q568">
        <v>2639</v>
      </c>
      <c r="R568">
        <v>3763</v>
      </c>
      <c r="T568" s="2">
        <f t="shared" si="24"/>
        <v>8.8416302325702578E-2</v>
      </c>
      <c r="V568">
        <f t="shared" si="25"/>
        <v>191899</v>
      </c>
      <c r="W568">
        <f t="shared" si="26"/>
        <v>-3</v>
      </c>
      <c r="X568">
        <v>191902</v>
      </c>
      <c r="Y568">
        <v>6443</v>
      </c>
      <c r="Z568">
        <v>60</v>
      </c>
      <c r="AA568">
        <v>389.43</v>
      </c>
      <c r="AB568">
        <v>502</v>
      </c>
      <c r="AC568">
        <v>764</v>
      </c>
      <c r="AD568">
        <v>3307</v>
      </c>
      <c r="AE568">
        <v>3977</v>
      </c>
    </row>
    <row r="569" spans="1:31" x14ac:dyDescent="0.25">
      <c r="A569">
        <v>174660</v>
      </c>
      <c r="B569">
        <v>4215</v>
      </c>
      <c r="C569">
        <v>201</v>
      </c>
      <c r="D569">
        <v>409.03</v>
      </c>
      <c r="E569">
        <v>510</v>
      </c>
      <c r="F569">
        <v>768</v>
      </c>
      <c r="G569">
        <v>3227</v>
      </c>
      <c r="H569">
        <v>3889</v>
      </c>
      <c r="K569">
        <v>16684</v>
      </c>
      <c r="L569">
        <v>3793</v>
      </c>
      <c r="M569">
        <v>59</v>
      </c>
      <c r="N569">
        <v>180.08</v>
      </c>
      <c r="O569">
        <v>251</v>
      </c>
      <c r="P569">
        <v>494</v>
      </c>
      <c r="Q569">
        <v>2421</v>
      </c>
      <c r="R569">
        <v>3591</v>
      </c>
      <c r="T569" s="2">
        <f t="shared" si="24"/>
        <v>8.7193745296429467E-2</v>
      </c>
      <c r="V569">
        <f t="shared" si="25"/>
        <v>191344</v>
      </c>
      <c r="W569">
        <f t="shared" si="26"/>
        <v>8</v>
      </c>
      <c r="X569">
        <v>191336</v>
      </c>
      <c r="Y569">
        <v>4215</v>
      </c>
      <c r="Z569">
        <v>59</v>
      </c>
      <c r="AA569">
        <v>389.07</v>
      </c>
      <c r="AB569">
        <v>504</v>
      </c>
      <c r="AC569">
        <v>755</v>
      </c>
      <c r="AD569">
        <v>3213</v>
      </c>
      <c r="AE569">
        <v>3885</v>
      </c>
    </row>
    <row r="570" spans="1:31" x14ac:dyDescent="0.25">
      <c r="A570">
        <v>174756</v>
      </c>
      <c r="B570">
        <v>4359</v>
      </c>
      <c r="C570">
        <v>200</v>
      </c>
      <c r="D570">
        <v>408.93</v>
      </c>
      <c r="E570">
        <v>509</v>
      </c>
      <c r="F570">
        <v>767</v>
      </c>
      <c r="G570">
        <v>3353</v>
      </c>
      <c r="H570">
        <v>4033</v>
      </c>
      <c r="K570">
        <v>17065</v>
      </c>
      <c r="L570">
        <v>4103</v>
      </c>
      <c r="M570">
        <v>65</v>
      </c>
      <c r="N570">
        <v>181.06</v>
      </c>
      <c r="O570">
        <v>254</v>
      </c>
      <c r="P570">
        <v>496</v>
      </c>
      <c r="Q570">
        <v>3023</v>
      </c>
      <c r="R570">
        <v>3737</v>
      </c>
      <c r="T570" s="2">
        <f t="shared" si="24"/>
        <v>8.8963147934793374E-2</v>
      </c>
      <c r="V570">
        <f t="shared" si="25"/>
        <v>191821</v>
      </c>
      <c r="W570">
        <f t="shared" si="26"/>
        <v>-6</v>
      </c>
      <c r="X570">
        <v>191827</v>
      </c>
      <c r="Y570">
        <v>4359</v>
      </c>
      <c r="Z570">
        <v>65</v>
      </c>
      <c r="AA570">
        <v>388.65</v>
      </c>
      <c r="AB570">
        <v>502</v>
      </c>
      <c r="AC570">
        <v>754</v>
      </c>
      <c r="AD570">
        <v>3329</v>
      </c>
      <c r="AE570">
        <v>4015</v>
      </c>
    </row>
    <row r="571" spans="1:31" x14ac:dyDescent="0.25">
      <c r="A571">
        <v>175340</v>
      </c>
      <c r="B571">
        <v>4447</v>
      </c>
      <c r="C571">
        <v>202</v>
      </c>
      <c r="D571">
        <v>409.85</v>
      </c>
      <c r="E571">
        <v>510</v>
      </c>
      <c r="F571">
        <v>771</v>
      </c>
      <c r="G571">
        <v>3379</v>
      </c>
      <c r="H571">
        <v>4049</v>
      </c>
      <c r="K571">
        <v>16803</v>
      </c>
      <c r="L571">
        <v>3869</v>
      </c>
      <c r="M571">
        <v>64</v>
      </c>
      <c r="N571">
        <v>183.7</v>
      </c>
      <c r="O571">
        <v>255</v>
      </c>
      <c r="P571">
        <v>507</v>
      </c>
      <c r="Q571">
        <v>3161</v>
      </c>
      <c r="R571">
        <v>3577</v>
      </c>
      <c r="T571" s="2">
        <f t="shared" si="24"/>
        <v>8.745049260186423E-2</v>
      </c>
      <c r="V571">
        <f t="shared" si="25"/>
        <v>192143</v>
      </c>
      <c r="W571">
        <f t="shared" si="26"/>
        <v>-7</v>
      </c>
      <c r="X571">
        <v>192150</v>
      </c>
      <c r="Y571">
        <v>4447</v>
      </c>
      <c r="Z571">
        <v>64</v>
      </c>
      <c r="AA571">
        <v>390.07</v>
      </c>
      <c r="AB571">
        <v>503</v>
      </c>
      <c r="AC571">
        <v>759</v>
      </c>
      <c r="AD571">
        <v>3345</v>
      </c>
      <c r="AE571">
        <v>4045</v>
      </c>
    </row>
    <row r="572" spans="1:31" x14ac:dyDescent="0.25">
      <c r="A572">
        <v>175300</v>
      </c>
      <c r="B572">
        <v>5059</v>
      </c>
      <c r="C572">
        <v>208</v>
      </c>
      <c r="D572">
        <v>410</v>
      </c>
      <c r="E572">
        <v>511</v>
      </c>
      <c r="F572">
        <v>783</v>
      </c>
      <c r="G572">
        <v>3411</v>
      </c>
      <c r="H572">
        <v>4079</v>
      </c>
      <c r="K572">
        <v>16784</v>
      </c>
      <c r="L572">
        <v>3951</v>
      </c>
      <c r="M572">
        <v>61</v>
      </c>
      <c r="N572">
        <v>182.47</v>
      </c>
      <c r="O572">
        <v>256</v>
      </c>
      <c r="P572">
        <v>486</v>
      </c>
      <c r="Q572">
        <v>2991</v>
      </c>
      <c r="R572">
        <v>3605</v>
      </c>
      <c r="T572" s="2">
        <f t="shared" si="24"/>
        <v>8.7378438599779257E-2</v>
      </c>
      <c r="V572">
        <f t="shared" si="25"/>
        <v>192084</v>
      </c>
      <c r="W572">
        <f t="shared" si="26"/>
        <v>3</v>
      </c>
      <c r="X572">
        <v>192081</v>
      </c>
      <c r="Y572">
        <v>5059</v>
      </c>
      <c r="Z572">
        <v>61</v>
      </c>
      <c r="AA572">
        <v>390.12</v>
      </c>
      <c r="AB572">
        <v>504</v>
      </c>
      <c r="AC572">
        <v>771</v>
      </c>
      <c r="AD572">
        <v>3369</v>
      </c>
      <c r="AE572">
        <v>4069</v>
      </c>
    </row>
    <row r="573" spans="1:31" x14ac:dyDescent="0.25">
      <c r="A573">
        <v>174332</v>
      </c>
      <c r="B573">
        <v>4599</v>
      </c>
      <c r="C573">
        <v>199</v>
      </c>
      <c r="D573">
        <v>409.81</v>
      </c>
      <c r="E573">
        <v>510</v>
      </c>
      <c r="F573">
        <v>774</v>
      </c>
      <c r="G573">
        <v>3381</v>
      </c>
      <c r="H573">
        <v>3993</v>
      </c>
      <c r="K573">
        <v>16829</v>
      </c>
      <c r="L573">
        <v>3763</v>
      </c>
      <c r="M573">
        <v>62</v>
      </c>
      <c r="N573">
        <v>179.76</v>
      </c>
      <c r="O573">
        <v>253</v>
      </c>
      <c r="P573">
        <v>491</v>
      </c>
      <c r="Q573">
        <v>1658</v>
      </c>
      <c r="R573">
        <v>3701</v>
      </c>
      <c r="T573" s="2">
        <f t="shared" si="24"/>
        <v>8.8035739507535529E-2</v>
      </c>
      <c r="V573">
        <f t="shared" si="25"/>
        <v>191161</v>
      </c>
      <c r="W573">
        <f t="shared" si="26"/>
        <v>5</v>
      </c>
      <c r="X573">
        <v>191156</v>
      </c>
      <c r="Y573">
        <v>4599</v>
      </c>
      <c r="Z573">
        <v>62</v>
      </c>
      <c r="AA573">
        <v>389.56</v>
      </c>
      <c r="AB573">
        <v>503</v>
      </c>
      <c r="AC573">
        <v>760</v>
      </c>
      <c r="AD573">
        <v>3367</v>
      </c>
      <c r="AE573">
        <v>3987</v>
      </c>
    </row>
    <row r="574" spans="1:31" x14ac:dyDescent="0.25">
      <c r="A574">
        <v>174233</v>
      </c>
      <c r="B574">
        <v>5539</v>
      </c>
      <c r="C574">
        <v>205</v>
      </c>
      <c r="D574">
        <v>409.12</v>
      </c>
      <c r="E574">
        <v>510</v>
      </c>
      <c r="F574">
        <v>770</v>
      </c>
      <c r="G574">
        <v>3327</v>
      </c>
      <c r="H574">
        <v>4057</v>
      </c>
      <c r="K574">
        <v>16750</v>
      </c>
      <c r="L574">
        <v>4099</v>
      </c>
      <c r="M574">
        <v>64</v>
      </c>
      <c r="N574">
        <v>182.16</v>
      </c>
      <c r="O574">
        <v>251</v>
      </c>
      <c r="P574">
        <v>491</v>
      </c>
      <c r="Q574">
        <v>2923</v>
      </c>
      <c r="R574">
        <v>3599</v>
      </c>
      <c r="T574" s="2">
        <f t="shared" si="24"/>
        <v>8.7704141206285377E-2</v>
      </c>
      <c r="V574">
        <f t="shared" si="25"/>
        <v>190983</v>
      </c>
      <c r="W574">
        <f t="shared" si="26"/>
        <v>-5</v>
      </c>
      <c r="X574">
        <v>190988</v>
      </c>
      <c r="Y574">
        <v>5539</v>
      </c>
      <c r="Z574">
        <v>64</v>
      </c>
      <c r="AA574">
        <v>389.22</v>
      </c>
      <c r="AB574">
        <v>503</v>
      </c>
      <c r="AC574">
        <v>758</v>
      </c>
      <c r="AD574">
        <v>3317</v>
      </c>
      <c r="AE574">
        <v>4049</v>
      </c>
    </row>
    <row r="575" spans="1:31" x14ac:dyDescent="0.25">
      <c r="A575">
        <v>174273</v>
      </c>
      <c r="B575">
        <v>4355</v>
      </c>
      <c r="C575">
        <v>202</v>
      </c>
      <c r="D575">
        <v>409.28</v>
      </c>
      <c r="E575">
        <v>509</v>
      </c>
      <c r="F575">
        <v>772</v>
      </c>
      <c r="G575">
        <v>3359</v>
      </c>
      <c r="H575">
        <v>4029</v>
      </c>
      <c r="K575">
        <v>16847</v>
      </c>
      <c r="L575">
        <v>3925</v>
      </c>
      <c r="M575">
        <v>62</v>
      </c>
      <c r="N575">
        <v>182.54</v>
      </c>
      <c r="O575">
        <v>253</v>
      </c>
      <c r="P575">
        <v>500</v>
      </c>
      <c r="Q575">
        <v>2885</v>
      </c>
      <c r="R575">
        <v>3625</v>
      </c>
      <c r="T575" s="2">
        <f t="shared" si="24"/>
        <v>8.8148807032231061E-2</v>
      </c>
      <c r="V575">
        <f t="shared" si="25"/>
        <v>191120</v>
      </c>
      <c r="W575">
        <f t="shared" si="26"/>
        <v>4</v>
      </c>
      <c r="X575">
        <v>191116</v>
      </c>
      <c r="Y575">
        <v>4355</v>
      </c>
      <c r="Z575">
        <v>62</v>
      </c>
      <c r="AA575">
        <v>389.3</v>
      </c>
      <c r="AB575">
        <v>502</v>
      </c>
      <c r="AC575">
        <v>760</v>
      </c>
      <c r="AD575">
        <v>3333</v>
      </c>
      <c r="AE575">
        <v>4013</v>
      </c>
    </row>
    <row r="576" spans="1:31" x14ac:dyDescent="0.25">
      <c r="A576">
        <v>175296</v>
      </c>
      <c r="B576">
        <v>8143</v>
      </c>
      <c r="C576">
        <v>203</v>
      </c>
      <c r="D576">
        <v>409.93</v>
      </c>
      <c r="E576">
        <v>509</v>
      </c>
      <c r="F576">
        <v>773</v>
      </c>
      <c r="G576">
        <v>3389</v>
      </c>
      <c r="H576">
        <v>4017</v>
      </c>
      <c r="K576">
        <v>16964</v>
      </c>
      <c r="L576">
        <v>3929</v>
      </c>
      <c r="M576">
        <v>62</v>
      </c>
      <c r="N576">
        <v>180.29</v>
      </c>
      <c r="O576">
        <v>252</v>
      </c>
      <c r="P576">
        <v>487</v>
      </c>
      <c r="Q576">
        <v>2815</v>
      </c>
      <c r="R576">
        <v>3619</v>
      </c>
      <c r="T576" s="2">
        <f t="shared" si="24"/>
        <v>8.8234682201185896E-2</v>
      </c>
      <c r="V576">
        <f t="shared" si="25"/>
        <v>192260</v>
      </c>
      <c r="W576">
        <f t="shared" si="26"/>
        <v>0</v>
      </c>
      <c r="X576">
        <v>192260</v>
      </c>
      <c r="Y576">
        <v>8143</v>
      </c>
      <c r="Z576">
        <v>62</v>
      </c>
      <c r="AA576">
        <v>389.67</v>
      </c>
      <c r="AB576">
        <v>502</v>
      </c>
      <c r="AC576">
        <v>756</v>
      </c>
      <c r="AD576">
        <v>3361</v>
      </c>
      <c r="AE576">
        <v>3999</v>
      </c>
    </row>
    <row r="577" spans="1:31" x14ac:dyDescent="0.25">
      <c r="A577">
        <v>174813</v>
      </c>
      <c r="B577">
        <v>4951</v>
      </c>
      <c r="C577">
        <v>198</v>
      </c>
      <c r="D577">
        <v>410.01</v>
      </c>
      <c r="E577">
        <v>511</v>
      </c>
      <c r="F577">
        <v>781</v>
      </c>
      <c r="G577">
        <v>3365</v>
      </c>
      <c r="H577">
        <v>3997</v>
      </c>
      <c r="K577">
        <v>17105</v>
      </c>
      <c r="L577">
        <v>4091</v>
      </c>
      <c r="M577">
        <v>65</v>
      </c>
      <c r="N577">
        <v>181.81</v>
      </c>
      <c r="O577">
        <v>253</v>
      </c>
      <c r="P577">
        <v>504</v>
      </c>
      <c r="Q577">
        <v>2843</v>
      </c>
      <c r="R577">
        <v>3455</v>
      </c>
      <c r="T577" s="2">
        <f t="shared" si="24"/>
        <v>8.9126606154711907E-2</v>
      </c>
      <c r="V577">
        <f t="shared" si="25"/>
        <v>191918</v>
      </c>
      <c r="W577">
        <f t="shared" si="26"/>
        <v>1</v>
      </c>
      <c r="X577">
        <v>191917</v>
      </c>
      <c r="Y577">
        <v>4951</v>
      </c>
      <c r="Z577">
        <v>65</v>
      </c>
      <c r="AA577">
        <v>389.68</v>
      </c>
      <c r="AB577">
        <v>504</v>
      </c>
      <c r="AC577">
        <v>765</v>
      </c>
      <c r="AD577">
        <v>3333</v>
      </c>
      <c r="AE577">
        <v>3991</v>
      </c>
    </row>
    <row r="578" spans="1:31" x14ac:dyDescent="0.25">
      <c r="A578">
        <v>174433</v>
      </c>
      <c r="B578">
        <v>8067</v>
      </c>
      <c r="C578">
        <v>197</v>
      </c>
      <c r="D578">
        <v>410.36</v>
      </c>
      <c r="E578">
        <v>510</v>
      </c>
      <c r="F578">
        <v>786</v>
      </c>
      <c r="G578">
        <v>3493</v>
      </c>
      <c r="H578">
        <v>4103</v>
      </c>
      <c r="K578">
        <v>16865</v>
      </c>
      <c r="L578">
        <v>7935</v>
      </c>
      <c r="M578">
        <v>64</v>
      </c>
      <c r="N578">
        <v>181.32</v>
      </c>
      <c r="O578">
        <v>249</v>
      </c>
      <c r="P578">
        <v>484</v>
      </c>
      <c r="Q578">
        <v>3237</v>
      </c>
      <c r="R578">
        <v>3863</v>
      </c>
      <c r="T578" s="2">
        <f t="shared" si="24"/>
        <v>8.8160879883741591E-2</v>
      </c>
      <c r="V578">
        <f t="shared" si="25"/>
        <v>191298</v>
      </c>
      <c r="W578">
        <f t="shared" si="26"/>
        <v>-16</v>
      </c>
      <c r="X578">
        <v>191314</v>
      </c>
      <c r="Y578">
        <v>8067</v>
      </c>
      <c r="Z578">
        <v>64</v>
      </c>
      <c r="AA578">
        <v>390.16</v>
      </c>
      <c r="AB578">
        <v>504</v>
      </c>
      <c r="AC578">
        <v>772</v>
      </c>
      <c r="AD578">
        <v>3471</v>
      </c>
      <c r="AE578">
        <v>4099</v>
      </c>
    </row>
    <row r="579" spans="1:31" x14ac:dyDescent="0.25">
      <c r="A579">
        <v>174610</v>
      </c>
      <c r="B579">
        <v>4263</v>
      </c>
      <c r="C579">
        <v>203</v>
      </c>
      <c r="D579">
        <v>410.41</v>
      </c>
      <c r="E579">
        <v>510</v>
      </c>
      <c r="F579">
        <v>784</v>
      </c>
      <c r="G579">
        <v>3353</v>
      </c>
      <c r="H579">
        <v>3951</v>
      </c>
      <c r="K579">
        <v>16882</v>
      </c>
      <c r="L579">
        <v>3931</v>
      </c>
      <c r="M579">
        <v>63</v>
      </c>
      <c r="N579">
        <v>181.86</v>
      </c>
      <c r="O579">
        <v>254</v>
      </c>
      <c r="P579">
        <v>496</v>
      </c>
      <c r="Q579">
        <v>2781</v>
      </c>
      <c r="R579">
        <v>3709</v>
      </c>
      <c r="T579" s="2">
        <f t="shared" si="24"/>
        <v>8.8160340901969794E-2</v>
      </c>
      <c r="V579">
        <f t="shared" si="25"/>
        <v>191492</v>
      </c>
      <c r="W579">
        <f t="shared" si="26"/>
        <v>17</v>
      </c>
      <c r="X579">
        <v>191475</v>
      </c>
      <c r="Y579">
        <v>4263</v>
      </c>
      <c r="Z579">
        <v>63</v>
      </c>
      <c r="AA579">
        <v>390.25</v>
      </c>
      <c r="AB579">
        <v>503</v>
      </c>
      <c r="AC579">
        <v>771</v>
      </c>
      <c r="AD579">
        <v>3333</v>
      </c>
      <c r="AE579">
        <v>3931</v>
      </c>
    </row>
    <row r="580" spans="1:31" x14ac:dyDescent="0.25">
      <c r="A580">
        <v>175472</v>
      </c>
      <c r="B580">
        <v>4655</v>
      </c>
      <c r="C580">
        <v>202</v>
      </c>
      <c r="D580">
        <v>409.43</v>
      </c>
      <c r="E580">
        <v>509</v>
      </c>
      <c r="F580">
        <v>771</v>
      </c>
      <c r="G580">
        <v>3357</v>
      </c>
      <c r="H580">
        <v>4047</v>
      </c>
      <c r="K580">
        <v>16841</v>
      </c>
      <c r="L580">
        <v>3825</v>
      </c>
      <c r="M580">
        <v>64</v>
      </c>
      <c r="N580">
        <v>181.73</v>
      </c>
      <c r="O580">
        <v>254</v>
      </c>
      <c r="P580">
        <v>483</v>
      </c>
      <c r="Q580">
        <v>2893</v>
      </c>
      <c r="R580">
        <v>3685</v>
      </c>
      <c r="T580" s="2">
        <f t="shared" ref="T580:T643" si="27">K580/(A580+K580)</f>
        <v>8.7570783046387921E-2</v>
      </c>
      <c r="V580">
        <f t="shared" ref="V580:V643" si="28">A580+K580</f>
        <v>192313</v>
      </c>
      <c r="W580">
        <f t="shared" ref="W580:W643" si="29">V580-X580</f>
        <v>4</v>
      </c>
      <c r="X580">
        <v>192309</v>
      </c>
      <c r="Y580">
        <v>4655</v>
      </c>
      <c r="Z580">
        <v>64</v>
      </c>
      <c r="AA580">
        <v>389.49</v>
      </c>
      <c r="AB580">
        <v>503</v>
      </c>
      <c r="AC580">
        <v>758</v>
      </c>
      <c r="AD580">
        <v>3323</v>
      </c>
      <c r="AE580">
        <v>4035</v>
      </c>
    </row>
    <row r="581" spans="1:31" x14ac:dyDescent="0.25">
      <c r="A581">
        <v>174613</v>
      </c>
      <c r="B581">
        <v>5803</v>
      </c>
      <c r="C581">
        <v>205</v>
      </c>
      <c r="D581">
        <v>410.07</v>
      </c>
      <c r="E581">
        <v>510</v>
      </c>
      <c r="F581">
        <v>772</v>
      </c>
      <c r="G581">
        <v>3393</v>
      </c>
      <c r="H581">
        <v>4127</v>
      </c>
      <c r="K581">
        <v>16624</v>
      </c>
      <c r="L581">
        <v>5427</v>
      </c>
      <c r="M581">
        <v>63</v>
      </c>
      <c r="N581">
        <v>183.18</v>
      </c>
      <c r="O581">
        <v>254</v>
      </c>
      <c r="P581">
        <v>512</v>
      </c>
      <c r="Q581">
        <v>3043</v>
      </c>
      <c r="R581">
        <v>3697</v>
      </c>
      <c r="T581" s="2">
        <f t="shared" si="27"/>
        <v>8.6928784701705217E-2</v>
      </c>
      <c r="V581">
        <f t="shared" si="28"/>
        <v>191237</v>
      </c>
      <c r="W581">
        <f t="shared" si="29"/>
        <v>-10</v>
      </c>
      <c r="X581">
        <v>191247</v>
      </c>
      <c r="Y581">
        <v>5803</v>
      </c>
      <c r="Z581">
        <v>63</v>
      </c>
      <c r="AA581">
        <v>390.34</v>
      </c>
      <c r="AB581">
        <v>504</v>
      </c>
      <c r="AC581">
        <v>758</v>
      </c>
      <c r="AD581">
        <v>3385</v>
      </c>
      <c r="AE581">
        <v>4123</v>
      </c>
    </row>
    <row r="582" spans="1:31" x14ac:dyDescent="0.25">
      <c r="A582">
        <v>174797</v>
      </c>
      <c r="B582">
        <v>4899</v>
      </c>
      <c r="C582">
        <v>206</v>
      </c>
      <c r="D582">
        <v>409.55</v>
      </c>
      <c r="E582">
        <v>511</v>
      </c>
      <c r="F582">
        <v>775</v>
      </c>
      <c r="G582">
        <v>3353</v>
      </c>
      <c r="H582">
        <v>4043</v>
      </c>
      <c r="K582">
        <v>17100</v>
      </c>
      <c r="L582">
        <v>3859</v>
      </c>
      <c r="M582">
        <v>64</v>
      </c>
      <c r="N582">
        <v>182.25</v>
      </c>
      <c r="O582">
        <v>254</v>
      </c>
      <c r="P582">
        <v>499</v>
      </c>
      <c r="Q582">
        <v>3021</v>
      </c>
      <c r="R582">
        <v>3795</v>
      </c>
      <c r="T582" s="2">
        <f t="shared" si="27"/>
        <v>8.9110303965147963E-2</v>
      </c>
      <c r="V582">
        <f t="shared" si="28"/>
        <v>191897</v>
      </c>
      <c r="W582">
        <f t="shared" si="29"/>
        <v>3</v>
      </c>
      <c r="X582">
        <v>191894</v>
      </c>
      <c r="Y582">
        <v>4899</v>
      </c>
      <c r="Z582">
        <v>64</v>
      </c>
      <c r="AA582">
        <v>389.3</v>
      </c>
      <c r="AB582">
        <v>504</v>
      </c>
      <c r="AC582">
        <v>763</v>
      </c>
      <c r="AD582">
        <v>3333</v>
      </c>
      <c r="AE582">
        <v>4015</v>
      </c>
    </row>
    <row r="583" spans="1:31" x14ac:dyDescent="0.25">
      <c r="A583">
        <v>174403</v>
      </c>
      <c r="B583">
        <v>12943</v>
      </c>
      <c r="C583">
        <v>200</v>
      </c>
      <c r="D583">
        <v>410.78</v>
      </c>
      <c r="E583">
        <v>512</v>
      </c>
      <c r="F583">
        <v>779</v>
      </c>
      <c r="G583">
        <v>3387</v>
      </c>
      <c r="H583">
        <v>3973</v>
      </c>
      <c r="K583">
        <v>16871</v>
      </c>
      <c r="L583">
        <v>3683</v>
      </c>
      <c r="M583">
        <v>63</v>
      </c>
      <c r="N583">
        <v>182.44</v>
      </c>
      <c r="O583">
        <v>253</v>
      </c>
      <c r="P583">
        <v>505</v>
      </c>
      <c r="Q583">
        <v>3115</v>
      </c>
      <c r="R583">
        <v>3613</v>
      </c>
      <c r="T583" s="2">
        <f t="shared" si="27"/>
        <v>8.820331043424616E-2</v>
      </c>
      <c r="V583">
        <f t="shared" si="28"/>
        <v>191274</v>
      </c>
      <c r="W583">
        <f t="shared" si="29"/>
        <v>3</v>
      </c>
      <c r="X583">
        <v>191271</v>
      </c>
      <c r="Y583">
        <v>12943</v>
      </c>
      <c r="Z583">
        <v>63</v>
      </c>
      <c r="AA583">
        <v>390.65</v>
      </c>
      <c r="AB583">
        <v>505</v>
      </c>
      <c r="AC583">
        <v>766</v>
      </c>
      <c r="AD583">
        <v>3371</v>
      </c>
      <c r="AE583">
        <v>3953</v>
      </c>
    </row>
    <row r="584" spans="1:31" x14ac:dyDescent="0.25">
      <c r="A584">
        <v>174890</v>
      </c>
      <c r="B584">
        <v>4379</v>
      </c>
      <c r="C584">
        <v>203</v>
      </c>
      <c r="D584">
        <v>410.85</v>
      </c>
      <c r="E584">
        <v>512</v>
      </c>
      <c r="F584">
        <v>780</v>
      </c>
      <c r="G584">
        <v>3359</v>
      </c>
      <c r="H584">
        <v>4017</v>
      </c>
      <c r="K584">
        <v>16750</v>
      </c>
      <c r="L584">
        <v>3909</v>
      </c>
      <c r="M584">
        <v>65</v>
      </c>
      <c r="N584">
        <v>182.42</v>
      </c>
      <c r="O584">
        <v>255</v>
      </c>
      <c r="P584">
        <v>491</v>
      </c>
      <c r="Q584">
        <v>2969</v>
      </c>
      <c r="R584">
        <v>3581</v>
      </c>
      <c r="T584" s="2">
        <f t="shared" si="27"/>
        <v>8.740346482988938E-2</v>
      </c>
      <c r="V584">
        <f t="shared" si="28"/>
        <v>191640</v>
      </c>
      <c r="W584">
        <f t="shared" si="29"/>
        <v>-2</v>
      </c>
      <c r="X584">
        <v>191642</v>
      </c>
      <c r="Y584">
        <v>4379</v>
      </c>
      <c r="Z584">
        <v>65</v>
      </c>
      <c r="AA584">
        <v>390.89</v>
      </c>
      <c r="AB584">
        <v>505</v>
      </c>
      <c r="AC584">
        <v>769</v>
      </c>
      <c r="AD584">
        <v>3337</v>
      </c>
      <c r="AE584">
        <v>3951</v>
      </c>
    </row>
    <row r="585" spans="1:31" x14ac:dyDescent="0.25">
      <c r="A585">
        <v>175099</v>
      </c>
      <c r="B585">
        <v>11495</v>
      </c>
      <c r="C585">
        <v>206</v>
      </c>
      <c r="D585">
        <v>411.01</v>
      </c>
      <c r="E585">
        <v>513</v>
      </c>
      <c r="F585">
        <v>782</v>
      </c>
      <c r="G585">
        <v>3405</v>
      </c>
      <c r="H585">
        <v>4147</v>
      </c>
      <c r="K585">
        <v>16772</v>
      </c>
      <c r="L585">
        <v>3803</v>
      </c>
      <c r="M585">
        <v>62</v>
      </c>
      <c r="N585">
        <v>181.57</v>
      </c>
      <c r="O585">
        <v>258</v>
      </c>
      <c r="P585">
        <v>495</v>
      </c>
      <c r="Q585">
        <v>1966</v>
      </c>
      <c r="R585">
        <v>3721</v>
      </c>
      <c r="T585" s="2">
        <f t="shared" si="27"/>
        <v>8.7412897206977605E-2</v>
      </c>
      <c r="V585">
        <f t="shared" si="28"/>
        <v>191871</v>
      </c>
      <c r="W585">
        <f t="shared" si="29"/>
        <v>3</v>
      </c>
      <c r="X585">
        <v>191868</v>
      </c>
      <c r="Y585">
        <v>11495</v>
      </c>
      <c r="Z585">
        <v>62</v>
      </c>
      <c r="AA585">
        <v>390.95</v>
      </c>
      <c r="AB585">
        <v>506</v>
      </c>
      <c r="AC585">
        <v>768</v>
      </c>
      <c r="AD585">
        <v>3377</v>
      </c>
      <c r="AE585">
        <v>4135</v>
      </c>
    </row>
    <row r="586" spans="1:31" x14ac:dyDescent="0.25">
      <c r="A586">
        <v>174643</v>
      </c>
      <c r="B586">
        <v>4427</v>
      </c>
      <c r="C586">
        <v>200</v>
      </c>
      <c r="D586">
        <v>409.97</v>
      </c>
      <c r="E586">
        <v>511</v>
      </c>
      <c r="F586">
        <v>777</v>
      </c>
      <c r="G586">
        <v>3321</v>
      </c>
      <c r="H586">
        <v>3941</v>
      </c>
      <c r="K586">
        <v>16974</v>
      </c>
      <c r="L586">
        <v>4099</v>
      </c>
      <c r="M586">
        <v>62</v>
      </c>
      <c r="N586">
        <v>183.59</v>
      </c>
      <c r="O586">
        <v>254</v>
      </c>
      <c r="P586">
        <v>520</v>
      </c>
      <c r="Q586">
        <v>3053</v>
      </c>
      <c r="R586">
        <v>3685</v>
      </c>
      <c r="T586" s="2">
        <f t="shared" si="27"/>
        <v>8.8582954539524153E-2</v>
      </c>
      <c r="V586">
        <f t="shared" si="28"/>
        <v>191617</v>
      </c>
      <c r="W586">
        <f t="shared" si="29"/>
        <v>-9</v>
      </c>
      <c r="X586">
        <v>191626</v>
      </c>
      <c r="Y586">
        <v>4427</v>
      </c>
      <c r="Z586">
        <v>62</v>
      </c>
      <c r="AA586">
        <v>389.92</v>
      </c>
      <c r="AB586">
        <v>504</v>
      </c>
      <c r="AC586">
        <v>765</v>
      </c>
      <c r="AD586">
        <v>3309</v>
      </c>
      <c r="AE586">
        <v>3941</v>
      </c>
    </row>
    <row r="587" spans="1:31" x14ac:dyDescent="0.25">
      <c r="A587">
        <v>175039</v>
      </c>
      <c r="B587">
        <v>4739</v>
      </c>
      <c r="C587">
        <v>208</v>
      </c>
      <c r="D587">
        <v>408.82</v>
      </c>
      <c r="E587">
        <v>510</v>
      </c>
      <c r="F587">
        <v>776</v>
      </c>
      <c r="G587">
        <v>3271</v>
      </c>
      <c r="H587">
        <v>3913</v>
      </c>
      <c r="K587">
        <v>16603</v>
      </c>
      <c r="L587">
        <v>3849</v>
      </c>
      <c r="M587">
        <v>64</v>
      </c>
      <c r="N587">
        <v>180.53</v>
      </c>
      <c r="O587">
        <v>252</v>
      </c>
      <c r="P587">
        <v>500</v>
      </c>
      <c r="Q587">
        <v>2363</v>
      </c>
      <c r="R587">
        <v>3523</v>
      </c>
      <c r="T587" s="2">
        <f t="shared" si="27"/>
        <v>8.6635497437931142E-2</v>
      </c>
      <c r="V587">
        <f t="shared" si="28"/>
        <v>191642</v>
      </c>
      <c r="W587">
        <f t="shared" si="29"/>
        <v>6</v>
      </c>
      <c r="X587">
        <v>191636</v>
      </c>
      <c r="Y587">
        <v>4739</v>
      </c>
      <c r="Z587">
        <v>64</v>
      </c>
      <c r="AA587">
        <v>389.05</v>
      </c>
      <c r="AB587">
        <v>503</v>
      </c>
      <c r="AC587">
        <v>761</v>
      </c>
      <c r="AD587">
        <v>3251</v>
      </c>
      <c r="AE587">
        <v>3913</v>
      </c>
    </row>
    <row r="588" spans="1:31" x14ac:dyDescent="0.25">
      <c r="A588">
        <v>174529</v>
      </c>
      <c r="B588">
        <v>4687</v>
      </c>
      <c r="C588">
        <v>204</v>
      </c>
      <c r="D588">
        <v>410.65</v>
      </c>
      <c r="E588">
        <v>511</v>
      </c>
      <c r="F588">
        <v>782</v>
      </c>
      <c r="G588">
        <v>3389</v>
      </c>
      <c r="H588">
        <v>3989</v>
      </c>
      <c r="K588">
        <v>16980</v>
      </c>
      <c r="L588">
        <v>4207</v>
      </c>
      <c r="M588">
        <v>65</v>
      </c>
      <c r="N588">
        <v>182.66</v>
      </c>
      <c r="O588">
        <v>256</v>
      </c>
      <c r="P588">
        <v>502</v>
      </c>
      <c r="Q588">
        <v>2863</v>
      </c>
      <c r="R588">
        <v>3773</v>
      </c>
      <c r="T588" s="2">
        <f t="shared" si="27"/>
        <v>8.8664240322909108E-2</v>
      </c>
      <c r="V588">
        <f t="shared" si="28"/>
        <v>191509</v>
      </c>
      <c r="W588">
        <f t="shared" si="29"/>
        <v>6</v>
      </c>
      <c r="X588">
        <v>191503</v>
      </c>
      <c r="Y588">
        <v>4687</v>
      </c>
      <c r="Z588">
        <v>65</v>
      </c>
      <c r="AA588">
        <v>390.43</v>
      </c>
      <c r="AB588">
        <v>505</v>
      </c>
      <c r="AC588">
        <v>768</v>
      </c>
      <c r="AD588">
        <v>3363</v>
      </c>
      <c r="AE588">
        <v>3989</v>
      </c>
    </row>
    <row r="589" spans="1:31" x14ac:dyDescent="0.25">
      <c r="A589">
        <v>174732</v>
      </c>
      <c r="B589">
        <v>4743</v>
      </c>
      <c r="C589">
        <v>207</v>
      </c>
      <c r="D589">
        <v>411.31</v>
      </c>
      <c r="E589">
        <v>512</v>
      </c>
      <c r="F589">
        <v>801</v>
      </c>
      <c r="G589">
        <v>3413</v>
      </c>
      <c r="H589">
        <v>3991</v>
      </c>
      <c r="K589">
        <v>16937</v>
      </c>
      <c r="L589">
        <v>3753</v>
      </c>
      <c r="M589">
        <v>63</v>
      </c>
      <c r="N589">
        <v>183</v>
      </c>
      <c r="O589">
        <v>257</v>
      </c>
      <c r="P589">
        <v>538</v>
      </c>
      <c r="Q589">
        <v>2881</v>
      </c>
      <c r="R589">
        <v>3567</v>
      </c>
      <c r="T589" s="2">
        <f t="shared" si="27"/>
        <v>8.8365880763190713E-2</v>
      </c>
      <c r="V589">
        <f t="shared" si="28"/>
        <v>191669</v>
      </c>
      <c r="W589">
        <f t="shared" si="29"/>
        <v>1</v>
      </c>
      <c r="X589">
        <v>191668</v>
      </c>
      <c r="Y589">
        <v>4743</v>
      </c>
      <c r="Z589">
        <v>63</v>
      </c>
      <c r="AA589">
        <v>391.13</v>
      </c>
      <c r="AB589">
        <v>505</v>
      </c>
      <c r="AC589">
        <v>787</v>
      </c>
      <c r="AD589">
        <v>3389</v>
      </c>
      <c r="AE589">
        <v>3989</v>
      </c>
    </row>
    <row r="590" spans="1:31" x14ac:dyDescent="0.25">
      <c r="A590">
        <v>174258</v>
      </c>
      <c r="B590">
        <v>4447</v>
      </c>
      <c r="C590">
        <v>204</v>
      </c>
      <c r="D590">
        <v>409.94</v>
      </c>
      <c r="E590">
        <v>511</v>
      </c>
      <c r="F590">
        <v>783</v>
      </c>
      <c r="G590">
        <v>3387</v>
      </c>
      <c r="H590">
        <v>3981</v>
      </c>
      <c r="K590">
        <v>16825</v>
      </c>
      <c r="L590">
        <v>3667</v>
      </c>
      <c r="M590">
        <v>64</v>
      </c>
      <c r="N590">
        <v>181.56</v>
      </c>
      <c r="O590">
        <v>255</v>
      </c>
      <c r="P590">
        <v>537</v>
      </c>
      <c r="Q590">
        <v>2267</v>
      </c>
      <c r="R590">
        <v>3603</v>
      </c>
      <c r="T590" s="2">
        <f t="shared" si="27"/>
        <v>8.8050742347566241E-2</v>
      </c>
      <c r="V590">
        <f t="shared" si="28"/>
        <v>191083</v>
      </c>
      <c r="W590">
        <f t="shared" si="29"/>
        <v>-6</v>
      </c>
      <c r="X590">
        <v>191089</v>
      </c>
      <c r="Y590">
        <v>4447</v>
      </c>
      <c r="Z590">
        <v>64</v>
      </c>
      <c r="AA590">
        <v>389.84</v>
      </c>
      <c r="AB590">
        <v>504</v>
      </c>
      <c r="AC590">
        <v>771</v>
      </c>
      <c r="AD590">
        <v>3357</v>
      </c>
      <c r="AE590">
        <v>3955</v>
      </c>
    </row>
    <row r="591" spans="1:31" x14ac:dyDescent="0.25">
      <c r="A591">
        <v>174624</v>
      </c>
      <c r="B591">
        <v>5995</v>
      </c>
      <c r="C591">
        <v>198</v>
      </c>
      <c r="D591">
        <v>411.41</v>
      </c>
      <c r="E591">
        <v>513</v>
      </c>
      <c r="F591">
        <v>785</v>
      </c>
      <c r="G591">
        <v>3417</v>
      </c>
      <c r="H591">
        <v>4187</v>
      </c>
      <c r="K591">
        <v>16760</v>
      </c>
      <c r="L591">
        <v>3755</v>
      </c>
      <c r="M591">
        <v>66</v>
      </c>
      <c r="N591">
        <v>182.17</v>
      </c>
      <c r="O591">
        <v>255</v>
      </c>
      <c r="P591">
        <v>508</v>
      </c>
      <c r="Q591">
        <v>2651</v>
      </c>
      <c r="R591">
        <v>3589</v>
      </c>
      <c r="T591" s="2">
        <f t="shared" si="27"/>
        <v>8.7572628850896631E-2</v>
      </c>
      <c r="V591">
        <f t="shared" si="28"/>
        <v>191384</v>
      </c>
      <c r="W591">
        <f t="shared" si="29"/>
        <v>-2</v>
      </c>
      <c r="X591">
        <v>191386</v>
      </c>
      <c r="Y591">
        <v>5995</v>
      </c>
      <c r="Z591">
        <v>66</v>
      </c>
      <c r="AA591">
        <v>391.34</v>
      </c>
      <c r="AB591">
        <v>506</v>
      </c>
      <c r="AC591">
        <v>772</v>
      </c>
      <c r="AD591">
        <v>3369</v>
      </c>
      <c r="AE591">
        <v>4171</v>
      </c>
    </row>
    <row r="592" spans="1:31" x14ac:dyDescent="0.25">
      <c r="A592">
        <v>174204</v>
      </c>
      <c r="B592">
        <v>4567</v>
      </c>
      <c r="C592">
        <v>201</v>
      </c>
      <c r="D592">
        <v>410.23</v>
      </c>
      <c r="E592">
        <v>510</v>
      </c>
      <c r="F592">
        <v>777</v>
      </c>
      <c r="G592">
        <v>3365</v>
      </c>
      <c r="H592">
        <v>4029</v>
      </c>
      <c r="K592">
        <v>16829</v>
      </c>
      <c r="L592">
        <v>3743</v>
      </c>
      <c r="M592">
        <v>66</v>
      </c>
      <c r="N592">
        <v>181.31</v>
      </c>
      <c r="O592">
        <v>258</v>
      </c>
      <c r="P592">
        <v>512</v>
      </c>
      <c r="Q592">
        <v>2235</v>
      </c>
      <c r="R592">
        <v>3379</v>
      </c>
      <c r="T592" s="2">
        <f t="shared" si="27"/>
        <v>8.809472708903697E-2</v>
      </c>
      <c r="V592">
        <f t="shared" si="28"/>
        <v>191033</v>
      </c>
      <c r="W592">
        <f t="shared" si="29"/>
        <v>1</v>
      </c>
      <c r="X592">
        <v>191032</v>
      </c>
      <c r="Y592">
        <v>4567</v>
      </c>
      <c r="Z592">
        <v>66</v>
      </c>
      <c r="AA592">
        <v>390.05</v>
      </c>
      <c r="AB592">
        <v>504</v>
      </c>
      <c r="AC592">
        <v>761</v>
      </c>
      <c r="AD592">
        <v>3339</v>
      </c>
      <c r="AE592">
        <v>3963</v>
      </c>
    </row>
    <row r="593" spans="1:31" x14ac:dyDescent="0.25">
      <c r="A593">
        <v>175020</v>
      </c>
      <c r="B593">
        <v>5507</v>
      </c>
      <c r="C593">
        <v>204</v>
      </c>
      <c r="D593">
        <v>410.66</v>
      </c>
      <c r="E593">
        <v>511</v>
      </c>
      <c r="F593">
        <v>778</v>
      </c>
      <c r="G593">
        <v>3421</v>
      </c>
      <c r="H593">
        <v>4183</v>
      </c>
      <c r="K593">
        <v>17241</v>
      </c>
      <c r="L593">
        <v>4031</v>
      </c>
      <c r="M593">
        <v>65</v>
      </c>
      <c r="N593">
        <v>180.63</v>
      </c>
      <c r="O593">
        <v>253</v>
      </c>
      <c r="P593">
        <v>476</v>
      </c>
      <c r="Q593">
        <v>2437</v>
      </c>
      <c r="R593">
        <v>3507</v>
      </c>
      <c r="T593" s="2">
        <f t="shared" si="27"/>
        <v>8.9674973083464671E-2</v>
      </c>
      <c r="V593">
        <f t="shared" si="28"/>
        <v>192261</v>
      </c>
      <c r="W593">
        <f t="shared" si="29"/>
        <v>8</v>
      </c>
      <c r="X593">
        <v>192253</v>
      </c>
      <c r="Y593">
        <v>5507</v>
      </c>
      <c r="Z593">
        <v>65</v>
      </c>
      <c r="AA593">
        <v>390.08</v>
      </c>
      <c r="AB593">
        <v>504</v>
      </c>
      <c r="AC593">
        <v>764</v>
      </c>
      <c r="AD593">
        <v>3397</v>
      </c>
      <c r="AE593">
        <v>4151</v>
      </c>
    </row>
    <row r="594" spans="1:31" x14ac:dyDescent="0.25">
      <c r="A594">
        <v>174880</v>
      </c>
      <c r="B594">
        <v>4471</v>
      </c>
      <c r="C594">
        <v>203</v>
      </c>
      <c r="D594">
        <v>410.89</v>
      </c>
      <c r="E594">
        <v>511</v>
      </c>
      <c r="F594">
        <v>777</v>
      </c>
      <c r="G594">
        <v>3407</v>
      </c>
      <c r="H594">
        <v>3971</v>
      </c>
      <c r="K594">
        <v>17076</v>
      </c>
      <c r="L594">
        <v>4235</v>
      </c>
      <c r="M594">
        <v>63</v>
      </c>
      <c r="N594">
        <v>182.09</v>
      </c>
      <c r="O594">
        <v>255</v>
      </c>
      <c r="P594">
        <v>489</v>
      </c>
      <c r="Q594">
        <v>2973</v>
      </c>
      <c r="R594">
        <v>3675</v>
      </c>
      <c r="T594" s="2">
        <f t="shared" si="27"/>
        <v>8.8957886182250104E-2</v>
      </c>
      <c r="V594">
        <f t="shared" si="28"/>
        <v>191956</v>
      </c>
      <c r="W594">
        <f t="shared" si="29"/>
        <v>-5</v>
      </c>
      <c r="X594">
        <v>191961</v>
      </c>
      <c r="Y594">
        <v>4471</v>
      </c>
      <c r="Z594">
        <v>63</v>
      </c>
      <c r="AA594">
        <v>390.5</v>
      </c>
      <c r="AB594">
        <v>504</v>
      </c>
      <c r="AC594">
        <v>762</v>
      </c>
      <c r="AD594">
        <v>3391</v>
      </c>
      <c r="AE594">
        <v>3969</v>
      </c>
    </row>
    <row r="595" spans="1:31" x14ac:dyDescent="0.25">
      <c r="A595">
        <v>174136</v>
      </c>
      <c r="B595">
        <v>4867</v>
      </c>
      <c r="C595">
        <v>202</v>
      </c>
      <c r="D595">
        <v>409.92</v>
      </c>
      <c r="E595">
        <v>511</v>
      </c>
      <c r="F595">
        <v>773</v>
      </c>
      <c r="G595">
        <v>3349</v>
      </c>
      <c r="H595">
        <v>4115</v>
      </c>
      <c r="K595">
        <v>16834</v>
      </c>
      <c r="L595">
        <v>4091</v>
      </c>
      <c r="M595">
        <v>67</v>
      </c>
      <c r="N595">
        <v>180.25</v>
      </c>
      <c r="O595">
        <v>252</v>
      </c>
      <c r="P595">
        <v>476</v>
      </c>
      <c r="Q595">
        <v>2967</v>
      </c>
      <c r="R595">
        <v>3767</v>
      </c>
      <c r="T595" s="2">
        <f t="shared" si="27"/>
        <v>8.8149971199664875E-2</v>
      </c>
      <c r="V595">
        <f t="shared" si="28"/>
        <v>190970</v>
      </c>
      <c r="W595">
        <f t="shared" si="29"/>
        <v>-4</v>
      </c>
      <c r="X595">
        <v>190974</v>
      </c>
      <c r="Y595">
        <v>4867</v>
      </c>
      <c r="Z595">
        <v>67</v>
      </c>
      <c r="AA595">
        <v>389.67</v>
      </c>
      <c r="AB595">
        <v>504</v>
      </c>
      <c r="AC595">
        <v>759</v>
      </c>
      <c r="AD595">
        <v>3333</v>
      </c>
      <c r="AE595">
        <v>4095</v>
      </c>
    </row>
    <row r="596" spans="1:31" x14ac:dyDescent="0.25">
      <c r="A596">
        <v>175279</v>
      </c>
      <c r="B596">
        <v>4591</v>
      </c>
      <c r="C596">
        <v>201</v>
      </c>
      <c r="D596">
        <v>408.55</v>
      </c>
      <c r="E596">
        <v>509</v>
      </c>
      <c r="F596">
        <v>756</v>
      </c>
      <c r="G596">
        <v>3319</v>
      </c>
      <c r="H596">
        <v>4037</v>
      </c>
      <c r="K596">
        <v>16985</v>
      </c>
      <c r="L596">
        <v>3835</v>
      </c>
      <c r="M596">
        <v>64</v>
      </c>
      <c r="N596">
        <v>180.97</v>
      </c>
      <c r="O596">
        <v>254</v>
      </c>
      <c r="P596">
        <v>491</v>
      </c>
      <c r="Q596">
        <v>3021</v>
      </c>
      <c r="R596">
        <v>3773</v>
      </c>
      <c r="T596" s="2">
        <f t="shared" si="27"/>
        <v>8.8342071318603582E-2</v>
      </c>
      <c r="V596">
        <f t="shared" si="28"/>
        <v>192264</v>
      </c>
      <c r="W596">
        <f t="shared" si="29"/>
        <v>2</v>
      </c>
      <c r="X596">
        <v>192262</v>
      </c>
      <c r="Y596">
        <v>4591</v>
      </c>
      <c r="Z596">
        <v>64</v>
      </c>
      <c r="AA596">
        <v>388.45</v>
      </c>
      <c r="AB596">
        <v>503</v>
      </c>
      <c r="AC596">
        <v>743</v>
      </c>
      <c r="AD596">
        <v>3285</v>
      </c>
      <c r="AE596">
        <v>4035</v>
      </c>
    </row>
    <row r="597" spans="1:31" x14ac:dyDescent="0.25">
      <c r="A597">
        <v>174091</v>
      </c>
      <c r="B597">
        <v>4171</v>
      </c>
      <c r="C597">
        <v>200</v>
      </c>
      <c r="D597">
        <v>409.74</v>
      </c>
      <c r="E597">
        <v>509</v>
      </c>
      <c r="F597">
        <v>762</v>
      </c>
      <c r="G597">
        <v>3375</v>
      </c>
      <c r="H597">
        <v>3961</v>
      </c>
      <c r="K597">
        <v>17142</v>
      </c>
      <c r="L597">
        <v>3909</v>
      </c>
      <c r="M597">
        <v>64</v>
      </c>
      <c r="N597">
        <v>180.16</v>
      </c>
      <c r="O597">
        <v>252</v>
      </c>
      <c r="P597">
        <v>460</v>
      </c>
      <c r="Q597">
        <v>2829</v>
      </c>
      <c r="R597">
        <v>3465</v>
      </c>
      <c r="T597" s="2">
        <f t="shared" si="27"/>
        <v>8.9639340490396527E-2</v>
      </c>
      <c r="V597">
        <f t="shared" si="28"/>
        <v>191233</v>
      </c>
      <c r="W597">
        <f t="shared" si="29"/>
        <v>2</v>
      </c>
      <c r="X597">
        <v>191231</v>
      </c>
      <c r="Y597">
        <v>4171</v>
      </c>
      <c r="Z597">
        <v>64</v>
      </c>
      <c r="AA597">
        <v>389.15</v>
      </c>
      <c r="AB597">
        <v>503</v>
      </c>
      <c r="AC597">
        <v>748</v>
      </c>
      <c r="AD597">
        <v>3351</v>
      </c>
      <c r="AE597">
        <v>3919</v>
      </c>
    </row>
    <row r="598" spans="1:31" x14ac:dyDescent="0.25">
      <c r="A598">
        <v>175183</v>
      </c>
      <c r="B598">
        <v>4751</v>
      </c>
      <c r="C598">
        <v>207</v>
      </c>
      <c r="D598">
        <v>409.84</v>
      </c>
      <c r="E598">
        <v>510</v>
      </c>
      <c r="F598">
        <v>769</v>
      </c>
      <c r="G598">
        <v>3461</v>
      </c>
      <c r="H598">
        <v>4103</v>
      </c>
      <c r="K598">
        <v>16962</v>
      </c>
      <c r="L598">
        <v>4339</v>
      </c>
      <c r="M598">
        <v>67</v>
      </c>
      <c r="N598">
        <v>180.57</v>
      </c>
      <c r="O598">
        <v>250</v>
      </c>
      <c r="P598">
        <v>477</v>
      </c>
      <c r="Q598">
        <v>3007</v>
      </c>
      <c r="R598">
        <v>3817</v>
      </c>
      <c r="T598" s="2">
        <f t="shared" si="27"/>
        <v>8.8277082411720317E-2</v>
      </c>
      <c r="V598">
        <f t="shared" si="28"/>
        <v>192145</v>
      </c>
      <c r="W598">
        <f t="shared" si="29"/>
        <v>-4</v>
      </c>
      <c r="X598">
        <v>192149</v>
      </c>
      <c r="Y598">
        <v>4751</v>
      </c>
      <c r="Z598">
        <v>67</v>
      </c>
      <c r="AA598">
        <v>389.61</v>
      </c>
      <c r="AB598">
        <v>503</v>
      </c>
      <c r="AC598">
        <v>757</v>
      </c>
      <c r="AD598">
        <v>3417</v>
      </c>
      <c r="AE598">
        <v>4103</v>
      </c>
    </row>
    <row r="599" spans="1:31" x14ac:dyDescent="0.25">
      <c r="A599">
        <v>174641</v>
      </c>
      <c r="B599">
        <v>4395</v>
      </c>
      <c r="C599">
        <v>203</v>
      </c>
      <c r="D599">
        <v>410.98</v>
      </c>
      <c r="E599">
        <v>511</v>
      </c>
      <c r="F599">
        <v>781</v>
      </c>
      <c r="G599">
        <v>3435</v>
      </c>
      <c r="H599">
        <v>4027</v>
      </c>
      <c r="K599">
        <v>17015</v>
      </c>
      <c r="L599">
        <v>3811</v>
      </c>
      <c r="M599">
        <v>62</v>
      </c>
      <c r="N599">
        <v>181.91</v>
      </c>
      <c r="O599">
        <v>254</v>
      </c>
      <c r="P599">
        <v>485</v>
      </c>
      <c r="Q599">
        <v>3247</v>
      </c>
      <c r="R599">
        <v>3769</v>
      </c>
      <c r="T599" s="2">
        <f t="shared" si="27"/>
        <v>8.877885377968861E-2</v>
      </c>
      <c r="V599">
        <f t="shared" si="28"/>
        <v>191656</v>
      </c>
      <c r="W599">
        <f t="shared" si="29"/>
        <v>3</v>
      </c>
      <c r="X599">
        <v>191653</v>
      </c>
      <c r="Y599">
        <v>4395</v>
      </c>
      <c r="Z599">
        <v>62</v>
      </c>
      <c r="AA599">
        <v>390.64</v>
      </c>
      <c r="AB599">
        <v>505</v>
      </c>
      <c r="AC599">
        <v>769</v>
      </c>
      <c r="AD599">
        <v>3421</v>
      </c>
      <c r="AE599">
        <v>4011</v>
      </c>
    </row>
    <row r="600" spans="1:31" x14ac:dyDescent="0.25">
      <c r="A600">
        <v>175443</v>
      </c>
      <c r="B600">
        <v>4587</v>
      </c>
      <c r="C600">
        <v>201</v>
      </c>
      <c r="D600">
        <v>410.72</v>
      </c>
      <c r="E600">
        <v>511</v>
      </c>
      <c r="F600">
        <v>778</v>
      </c>
      <c r="G600">
        <v>3437</v>
      </c>
      <c r="H600">
        <v>4029</v>
      </c>
      <c r="K600">
        <v>16774</v>
      </c>
      <c r="L600">
        <v>3993</v>
      </c>
      <c r="M600">
        <v>61</v>
      </c>
      <c r="N600">
        <v>182.88</v>
      </c>
      <c r="O600">
        <v>255</v>
      </c>
      <c r="P600">
        <v>502</v>
      </c>
      <c r="Q600">
        <v>2987</v>
      </c>
      <c r="R600">
        <v>3803</v>
      </c>
      <c r="T600" s="2">
        <f t="shared" si="27"/>
        <v>8.7265954624200767E-2</v>
      </c>
      <c r="V600">
        <f t="shared" si="28"/>
        <v>192217</v>
      </c>
      <c r="W600">
        <f t="shared" si="29"/>
        <v>-10</v>
      </c>
      <c r="X600">
        <v>192227</v>
      </c>
      <c r="Y600">
        <v>4587</v>
      </c>
      <c r="Z600">
        <v>61</v>
      </c>
      <c r="AA600">
        <v>390.91</v>
      </c>
      <c r="AB600">
        <v>504</v>
      </c>
      <c r="AC600">
        <v>766</v>
      </c>
      <c r="AD600">
        <v>3413</v>
      </c>
      <c r="AE600">
        <v>4027</v>
      </c>
    </row>
    <row r="601" spans="1:31" x14ac:dyDescent="0.25">
      <c r="A601">
        <v>175049</v>
      </c>
      <c r="B601">
        <v>7251</v>
      </c>
      <c r="C601">
        <v>194</v>
      </c>
      <c r="D601">
        <v>409.65</v>
      </c>
      <c r="E601">
        <v>509</v>
      </c>
      <c r="F601">
        <v>769</v>
      </c>
      <c r="G601">
        <v>3395</v>
      </c>
      <c r="H601">
        <v>4057</v>
      </c>
      <c r="K601">
        <v>16685</v>
      </c>
      <c r="L601">
        <v>4031</v>
      </c>
      <c r="M601">
        <v>66</v>
      </c>
      <c r="N601">
        <v>180.84</v>
      </c>
      <c r="O601">
        <v>251</v>
      </c>
      <c r="P601">
        <v>507</v>
      </c>
      <c r="Q601">
        <v>3019</v>
      </c>
      <c r="R601">
        <v>3543</v>
      </c>
      <c r="T601" s="2">
        <f t="shared" si="27"/>
        <v>8.7021602845609017E-2</v>
      </c>
      <c r="V601">
        <f t="shared" si="28"/>
        <v>191734</v>
      </c>
      <c r="W601">
        <f t="shared" si="29"/>
        <v>12</v>
      </c>
      <c r="X601">
        <v>191722</v>
      </c>
      <c r="Y601">
        <v>7251</v>
      </c>
      <c r="Z601">
        <v>66</v>
      </c>
      <c r="AA601">
        <v>389.66</v>
      </c>
      <c r="AB601">
        <v>503</v>
      </c>
      <c r="AC601">
        <v>757</v>
      </c>
      <c r="AD601">
        <v>3361</v>
      </c>
      <c r="AE601">
        <v>4039</v>
      </c>
    </row>
    <row r="602" spans="1:31" x14ac:dyDescent="0.25">
      <c r="A602">
        <v>174867</v>
      </c>
      <c r="B602">
        <v>4651</v>
      </c>
      <c r="C602">
        <v>205</v>
      </c>
      <c r="D602">
        <v>409.9</v>
      </c>
      <c r="E602">
        <v>511</v>
      </c>
      <c r="F602">
        <v>764</v>
      </c>
      <c r="G602">
        <v>3377</v>
      </c>
      <c r="H602">
        <v>4053</v>
      </c>
      <c r="K602">
        <v>17150</v>
      </c>
      <c r="L602">
        <v>4227</v>
      </c>
      <c r="M602">
        <v>64</v>
      </c>
      <c r="N602">
        <v>181.57</v>
      </c>
      <c r="O602">
        <v>257</v>
      </c>
      <c r="P602">
        <v>487</v>
      </c>
      <c r="Q602">
        <v>2993</v>
      </c>
      <c r="R602">
        <v>3981</v>
      </c>
      <c r="T602" s="2">
        <f t="shared" si="27"/>
        <v>8.9315008566949808E-2</v>
      </c>
      <c r="V602">
        <f t="shared" si="28"/>
        <v>192017</v>
      </c>
      <c r="W602">
        <f t="shared" si="29"/>
        <v>-3</v>
      </c>
      <c r="X602">
        <v>192020</v>
      </c>
      <c r="Y602">
        <v>4651</v>
      </c>
      <c r="Z602">
        <v>64</v>
      </c>
      <c r="AA602">
        <v>389.51</v>
      </c>
      <c r="AB602">
        <v>504</v>
      </c>
      <c r="AC602">
        <v>751</v>
      </c>
      <c r="AD602">
        <v>3359</v>
      </c>
      <c r="AE602">
        <v>4029</v>
      </c>
    </row>
    <row r="603" spans="1:31" x14ac:dyDescent="0.25">
      <c r="A603">
        <v>173844</v>
      </c>
      <c r="B603">
        <v>12287</v>
      </c>
      <c r="C603">
        <v>202</v>
      </c>
      <c r="D603">
        <v>410.6</v>
      </c>
      <c r="E603">
        <v>510</v>
      </c>
      <c r="F603">
        <v>763</v>
      </c>
      <c r="G603">
        <v>3305</v>
      </c>
      <c r="H603">
        <v>4083</v>
      </c>
      <c r="K603">
        <v>16885</v>
      </c>
      <c r="L603">
        <v>11623</v>
      </c>
      <c r="M603">
        <v>64</v>
      </c>
      <c r="N603">
        <v>183.9</v>
      </c>
      <c r="O603">
        <v>251</v>
      </c>
      <c r="P603">
        <v>496</v>
      </c>
      <c r="Q603">
        <v>3241</v>
      </c>
      <c r="R603">
        <v>7323</v>
      </c>
      <c r="T603" s="2">
        <f t="shared" si="27"/>
        <v>8.8528750216275445E-2</v>
      </c>
      <c r="V603">
        <f t="shared" si="28"/>
        <v>190729</v>
      </c>
      <c r="W603">
        <f t="shared" si="29"/>
        <v>0</v>
      </c>
      <c r="X603">
        <v>190729</v>
      </c>
      <c r="Y603">
        <v>12287</v>
      </c>
      <c r="Z603">
        <v>64</v>
      </c>
      <c r="AA603">
        <v>390.52</v>
      </c>
      <c r="AB603">
        <v>504</v>
      </c>
      <c r="AC603">
        <v>752</v>
      </c>
      <c r="AD603">
        <v>3299</v>
      </c>
      <c r="AE603">
        <v>4103</v>
      </c>
    </row>
    <row r="604" spans="1:31" x14ac:dyDescent="0.25">
      <c r="A604">
        <v>174134</v>
      </c>
      <c r="B604">
        <v>5531</v>
      </c>
      <c r="C604">
        <v>209</v>
      </c>
      <c r="D604">
        <v>411.9</v>
      </c>
      <c r="E604">
        <v>513</v>
      </c>
      <c r="F604">
        <v>785</v>
      </c>
      <c r="G604">
        <v>3379</v>
      </c>
      <c r="H604">
        <v>4005</v>
      </c>
      <c r="K604">
        <v>16813</v>
      </c>
      <c r="L604">
        <v>4047</v>
      </c>
      <c r="M604">
        <v>65</v>
      </c>
      <c r="N604">
        <v>183.41</v>
      </c>
      <c r="O604">
        <v>255</v>
      </c>
      <c r="P604">
        <v>488</v>
      </c>
      <c r="Q604">
        <v>3111</v>
      </c>
      <c r="R604">
        <v>3637</v>
      </c>
      <c r="T604" s="2">
        <f t="shared" si="27"/>
        <v>8.8050610902501741E-2</v>
      </c>
      <c r="V604">
        <f t="shared" si="28"/>
        <v>190947</v>
      </c>
      <c r="W604">
        <f t="shared" si="29"/>
        <v>6</v>
      </c>
      <c r="X604">
        <v>190941</v>
      </c>
      <c r="Y604">
        <v>5531</v>
      </c>
      <c r="Z604">
        <v>65</v>
      </c>
      <c r="AA604">
        <v>391.78</v>
      </c>
      <c r="AB604">
        <v>506</v>
      </c>
      <c r="AC604">
        <v>772</v>
      </c>
      <c r="AD604">
        <v>3355</v>
      </c>
      <c r="AE604">
        <v>3979</v>
      </c>
    </row>
    <row r="605" spans="1:31" x14ac:dyDescent="0.25">
      <c r="A605">
        <v>172843</v>
      </c>
      <c r="B605">
        <v>4823</v>
      </c>
      <c r="C605">
        <v>201</v>
      </c>
      <c r="D605">
        <v>414.39</v>
      </c>
      <c r="E605">
        <v>518</v>
      </c>
      <c r="F605">
        <v>777</v>
      </c>
      <c r="G605">
        <v>3379</v>
      </c>
      <c r="H605">
        <v>3979</v>
      </c>
      <c r="K605">
        <v>16614</v>
      </c>
      <c r="L605">
        <v>3939</v>
      </c>
      <c r="M605">
        <v>67</v>
      </c>
      <c r="N605">
        <v>185.02</v>
      </c>
      <c r="O605">
        <v>258</v>
      </c>
      <c r="P605">
        <v>510</v>
      </c>
      <c r="Q605">
        <v>3157</v>
      </c>
      <c r="R605">
        <v>3835</v>
      </c>
      <c r="T605" s="2">
        <f t="shared" si="27"/>
        <v>8.7692721831339041E-2</v>
      </c>
      <c r="V605">
        <f t="shared" si="28"/>
        <v>189457</v>
      </c>
      <c r="W605">
        <f t="shared" si="29"/>
        <v>-3</v>
      </c>
      <c r="X605">
        <v>189460</v>
      </c>
      <c r="Y605">
        <v>4823</v>
      </c>
      <c r="Z605">
        <v>67</v>
      </c>
      <c r="AA605">
        <v>394.27</v>
      </c>
      <c r="AB605">
        <v>511</v>
      </c>
      <c r="AC605">
        <v>766</v>
      </c>
      <c r="AD605">
        <v>3363</v>
      </c>
      <c r="AE605">
        <v>3951</v>
      </c>
    </row>
    <row r="606" spans="1:31" x14ac:dyDescent="0.25">
      <c r="A606">
        <v>172260</v>
      </c>
      <c r="B606">
        <v>4547</v>
      </c>
      <c r="C606">
        <v>204</v>
      </c>
      <c r="D606">
        <v>416.8</v>
      </c>
      <c r="E606">
        <v>523</v>
      </c>
      <c r="F606">
        <v>790</v>
      </c>
      <c r="G606">
        <v>3279</v>
      </c>
      <c r="H606">
        <v>3877</v>
      </c>
      <c r="K606">
        <v>16694</v>
      </c>
      <c r="L606">
        <v>3879</v>
      </c>
      <c r="M606">
        <v>64</v>
      </c>
      <c r="N606">
        <v>183.23</v>
      </c>
      <c r="O606">
        <v>259</v>
      </c>
      <c r="P606">
        <v>486</v>
      </c>
      <c r="Q606">
        <v>2693</v>
      </c>
      <c r="R606">
        <v>3469</v>
      </c>
      <c r="T606" s="2">
        <f t="shared" si="27"/>
        <v>8.834954539200017E-2</v>
      </c>
      <c r="V606">
        <f t="shared" si="28"/>
        <v>188954</v>
      </c>
      <c r="W606">
        <f t="shared" si="29"/>
        <v>2</v>
      </c>
      <c r="X606">
        <v>188952</v>
      </c>
      <c r="Y606">
        <v>4547</v>
      </c>
      <c r="Z606">
        <v>64</v>
      </c>
      <c r="AA606">
        <v>396.17</v>
      </c>
      <c r="AB606">
        <v>516</v>
      </c>
      <c r="AC606">
        <v>776</v>
      </c>
      <c r="AD606">
        <v>3245</v>
      </c>
      <c r="AE606">
        <v>3865</v>
      </c>
    </row>
    <row r="607" spans="1:31" x14ac:dyDescent="0.25">
      <c r="A607">
        <v>171803</v>
      </c>
      <c r="B607">
        <v>4655</v>
      </c>
      <c r="C607">
        <v>198</v>
      </c>
      <c r="D607">
        <v>417.54</v>
      </c>
      <c r="E607">
        <v>523</v>
      </c>
      <c r="F607">
        <v>795</v>
      </c>
      <c r="G607">
        <v>3393</v>
      </c>
      <c r="H607">
        <v>4089</v>
      </c>
      <c r="K607">
        <v>16610</v>
      </c>
      <c r="L607">
        <v>3885</v>
      </c>
      <c r="M607">
        <v>62</v>
      </c>
      <c r="N607">
        <v>184.87</v>
      </c>
      <c r="O607">
        <v>260</v>
      </c>
      <c r="P607">
        <v>507</v>
      </c>
      <c r="Q607">
        <v>3069</v>
      </c>
      <c r="R607">
        <v>3715</v>
      </c>
      <c r="T607" s="2">
        <f t="shared" si="27"/>
        <v>8.815739890559568E-2</v>
      </c>
      <c r="V607">
        <f t="shared" si="28"/>
        <v>188413</v>
      </c>
      <c r="W607">
        <f t="shared" si="29"/>
        <v>-6</v>
      </c>
      <c r="X607">
        <v>188419</v>
      </c>
      <c r="Y607">
        <v>4655</v>
      </c>
      <c r="Z607">
        <v>62</v>
      </c>
      <c r="AA607">
        <v>397.02</v>
      </c>
      <c r="AB607">
        <v>517</v>
      </c>
      <c r="AC607">
        <v>782</v>
      </c>
      <c r="AD607">
        <v>3377</v>
      </c>
      <c r="AE607">
        <v>4039</v>
      </c>
    </row>
    <row r="608" spans="1:31" x14ac:dyDescent="0.25">
      <c r="A608">
        <v>172612</v>
      </c>
      <c r="B608">
        <v>5203</v>
      </c>
      <c r="C608">
        <v>198</v>
      </c>
      <c r="D608">
        <v>415.98</v>
      </c>
      <c r="E608">
        <v>522</v>
      </c>
      <c r="F608">
        <v>788</v>
      </c>
      <c r="G608">
        <v>3333</v>
      </c>
      <c r="H608">
        <v>4021</v>
      </c>
      <c r="K608">
        <v>16726</v>
      </c>
      <c r="L608">
        <v>4003</v>
      </c>
      <c r="M608">
        <v>63</v>
      </c>
      <c r="N608">
        <v>184.77</v>
      </c>
      <c r="O608">
        <v>257</v>
      </c>
      <c r="P608">
        <v>493</v>
      </c>
      <c r="Q608">
        <v>3055</v>
      </c>
      <c r="R608">
        <v>3843</v>
      </c>
      <c r="T608" s="2">
        <f t="shared" si="27"/>
        <v>8.833937191688937E-2</v>
      </c>
      <c r="V608">
        <f t="shared" si="28"/>
        <v>189338</v>
      </c>
      <c r="W608">
        <f t="shared" si="29"/>
        <v>-1</v>
      </c>
      <c r="X608">
        <v>189339</v>
      </c>
      <c r="Y608">
        <v>5203</v>
      </c>
      <c r="Z608">
        <v>63</v>
      </c>
      <c r="AA608">
        <v>395.55</v>
      </c>
      <c r="AB608">
        <v>515</v>
      </c>
      <c r="AC608">
        <v>777</v>
      </c>
      <c r="AD608">
        <v>3329</v>
      </c>
      <c r="AE608">
        <v>4015</v>
      </c>
    </row>
    <row r="609" spans="1:31" x14ac:dyDescent="0.25">
      <c r="A609">
        <v>172972</v>
      </c>
      <c r="B609">
        <v>4323</v>
      </c>
      <c r="C609">
        <v>204</v>
      </c>
      <c r="D609">
        <v>416.99</v>
      </c>
      <c r="E609">
        <v>523</v>
      </c>
      <c r="F609">
        <v>789</v>
      </c>
      <c r="G609">
        <v>3329</v>
      </c>
      <c r="H609">
        <v>3923</v>
      </c>
      <c r="K609">
        <v>16860</v>
      </c>
      <c r="L609">
        <v>3691</v>
      </c>
      <c r="M609">
        <v>63</v>
      </c>
      <c r="N609">
        <v>186.36</v>
      </c>
      <c r="O609">
        <v>259</v>
      </c>
      <c r="P609">
        <v>503</v>
      </c>
      <c r="Q609">
        <v>3325</v>
      </c>
      <c r="R609">
        <v>3629</v>
      </c>
      <c r="T609" s="2">
        <f t="shared" si="27"/>
        <v>8.8815373593493188E-2</v>
      </c>
      <c r="V609">
        <f t="shared" si="28"/>
        <v>189832</v>
      </c>
      <c r="W609">
        <f t="shared" si="29"/>
        <v>3</v>
      </c>
      <c r="X609">
        <v>189829</v>
      </c>
      <c r="Y609">
        <v>4323</v>
      </c>
      <c r="Z609">
        <v>63</v>
      </c>
      <c r="AA609">
        <v>396.51</v>
      </c>
      <c r="AB609">
        <v>516</v>
      </c>
      <c r="AC609">
        <v>777</v>
      </c>
      <c r="AD609">
        <v>3329</v>
      </c>
      <c r="AE609">
        <v>3869</v>
      </c>
    </row>
    <row r="610" spans="1:31" x14ac:dyDescent="0.25">
      <c r="A610">
        <v>171974</v>
      </c>
      <c r="B610">
        <v>4795</v>
      </c>
      <c r="C610">
        <v>195</v>
      </c>
      <c r="D610">
        <v>417.69</v>
      </c>
      <c r="E610">
        <v>524</v>
      </c>
      <c r="F610">
        <v>808</v>
      </c>
      <c r="G610">
        <v>3373</v>
      </c>
      <c r="H610">
        <v>3991</v>
      </c>
      <c r="K610">
        <v>16567</v>
      </c>
      <c r="L610">
        <v>3791</v>
      </c>
      <c r="M610">
        <v>63</v>
      </c>
      <c r="N610">
        <v>185.2</v>
      </c>
      <c r="O610">
        <v>261</v>
      </c>
      <c r="P610">
        <v>499</v>
      </c>
      <c r="Q610">
        <v>2949</v>
      </c>
      <c r="R610">
        <v>3607</v>
      </c>
      <c r="T610" s="2">
        <f t="shared" si="27"/>
        <v>8.7869481969439014E-2</v>
      </c>
      <c r="V610">
        <f t="shared" si="28"/>
        <v>188541</v>
      </c>
      <c r="W610">
        <f t="shared" si="29"/>
        <v>2</v>
      </c>
      <c r="X610">
        <v>188539</v>
      </c>
      <c r="Y610">
        <v>4795</v>
      </c>
      <c r="Z610">
        <v>63</v>
      </c>
      <c r="AA610">
        <v>397.26</v>
      </c>
      <c r="AB610">
        <v>517</v>
      </c>
      <c r="AC610">
        <v>795</v>
      </c>
      <c r="AD610">
        <v>3347</v>
      </c>
      <c r="AE610">
        <v>3981</v>
      </c>
    </row>
    <row r="611" spans="1:31" x14ac:dyDescent="0.25">
      <c r="A611">
        <v>173202</v>
      </c>
      <c r="B611">
        <v>4343</v>
      </c>
      <c r="C611">
        <v>199</v>
      </c>
      <c r="D611">
        <v>416.94</v>
      </c>
      <c r="E611">
        <v>522</v>
      </c>
      <c r="F611">
        <v>796</v>
      </c>
      <c r="G611">
        <v>3375</v>
      </c>
      <c r="H611">
        <v>3967</v>
      </c>
      <c r="K611">
        <v>16499</v>
      </c>
      <c r="L611">
        <v>3879</v>
      </c>
      <c r="M611">
        <v>62</v>
      </c>
      <c r="N611">
        <v>185.71</v>
      </c>
      <c r="O611">
        <v>262</v>
      </c>
      <c r="P611">
        <v>486</v>
      </c>
      <c r="Q611">
        <v>3001</v>
      </c>
      <c r="R611">
        <v>3799</v>
      </c>
      <c r="T611" s="2">
        <f t="shared" si="27"/>
        <v>8.6973711261406114E-2</v>
      </c>
      <c r="V611">
        <f t="shared" si="28"/>
        <v>189701</v>
      </c>
      <c r="W611">
        <f t="shared" si="29"/>
        <v>1</v>
      </c>
      <c r="X611">
        <v>189700</v>
      </c>
      <c r="Y611">
        <v>4343</v>
      </c>
      <c r="Z611">
        <v>62</v>
      </c>
      <c r="AA611">
        <v>396.83</v>
      </c>
      <c r="AB611">
        <v>515</v>
      </c>
      <c r="AC611">
        <v>785</v>
      </c>
      <c r="AD611">
        <v>3365</v>
      </c>
      <c r="AE611">
        <v>3957</v>
      </c>
    </row>
    <row r="612" spans="1:31" x14ac:dyDescent="0.25">
      <c r="A612">
        <v>172530</v>
      </c>
      <c r="B612">
        <v>4847</v>
      </c>
      <c r="C612">
        <v>205</v>
      </c>
      <c r="D612">
        <v>415.18</v>
      </c>
      <c r="E612">
        <v>520</v>
      </c>
      <c r="F612">
        <v>781</v>
      </c>
      <c r="G612">
        <v>3305</v>
      </c>
      <c r="H612">
        <v>4037</v>
      </c>
      <c r="K612">
        <v>16551</v>
      </c>
      <c r="L612">
        <v>4203</v>
      </c>
      <c r="M612">
        <v>66</v>
      </c>
      <c r="N612">
        <v>183.99</v>
      </c>
      <c r="O612">
        <v>258</v>
      </c>
      <c r="P612">
        <v>496</v>
      </c>
      <c r="Q612">
        <v>3091</v>
      </c>
      <c r="R612">
        <v>3699</v>
      </c>
      <c r="T612" s="2">
        <f t="shared" si="27"/>
        <v>8.7533914036841354E-2</v>
      </c>
      <c r="V612">
        <f t="shared" si="28"/>
        <v>189081</v>
      </c>
      <c r="W612">
        <f t="shared" si="29"/>
        <v>-8</v>
      </c>
      <c r="X612">
        <v>189089</v>
      </c>
      <c r="Y612">
        <v>4847</v>
      </c>
      <c r="Z612">
        <v>66</v>
      </c>
      <c r="AA612">
        <v>394.94</v>
      </c>
      <c r="AB612">
        <v>513</v>
      </c>
      <c r="AC612">
        <v>768</v>
      </c>
      <c r="AD612">
        <v>3301</v>
      </c>
      <c r="AE612">
        <v>4035</v>
      </c>
    </row>
    <row r="613" spans="1:31" x14ac:dyDescent="0.25">
      <c r="A613">
        <v>172730</v>
      </c>
      <c r="B613">
        <v>4443</v>
      </c>
      <c r="C613">
        <v>196</v>
      </c>
      <c r="D613">
        <v>414.28</v>
      </c>
      <c r="E613">
        <v>518</v>
      </c>
      <c r="F613">
        <v>787</v>
      </c>
      <c r="G613">
        <v>3449</v>
      </c>
      <c r="H613">
        <v>4081</v>
      </c>
      <c r="K613">
        <v>16767</v>
      </c>
      <c r="L613">
        <v>3901</v>
      </c>
      <c r="M613">
        <v>64</v>
      </c>
      <c r="N613">
        <v>183.75</v>
      </c>
      <c r="O613">
        <v>259</v>
      </c>
      <c r="P613">
        <v>501</v>
      </c>
      <c r="Q613">
        <v>2943</v>
      </c>
      <c r="R613">
        <v>3737</v>
      </c>
      <c r="T613" s="2">
        <f t="shared" si="27"/>
        <v>8.8481611846097832E-2</v>
      </c>
      <c r="V613">
        <f t="shared" si="28"/>
        <v>189497</v>
      </c>
      <c r="W613">
        <f t="shared" si="29"/>
        <v>6</v>
      </c>
      <c r="X613">
        <v>189491</v>
      </c>
      <c r="Y613">
        <v>4443</v>
      </c>
      <c r="Z613">
        <v>64</v>
      </c>
      <c r="AA613">
        <v>393.88</v>
      </c>
      <c r="AB613">
        <v>511</v>
      </c>
      <c r="AC613">
        <v>774</v>
      </c>
      <c r="AD613">
        <v>3429</v>
      </c>
      <c r="AE613">
        <v>4065</v>
      </c>
    </row>
    <row r="614" spans="1:31" x14ac:dyDescent="0.25">
      <c r="A614">
        <v>173536</v>
      </c>
      <c r="B614">
        <v>4883</v>
      </c>
      <c r="C614">
        <v>200</v>
      </c>
      <c r="D614">
        <v>412.14</v>
      </c>
      <c r="E614">
        <v>515</v>
      </c>
      <c r="F614">
        <v>783</v>
      </c>
      <c r="G614">
        <v>3423</v>
      </c>
      <c r="H614">
        <v>4085</v>
      </c>
      <c r="K614">
        <v>16903</v>
      </c>
      <c r="L614">
        <v>3683</v>
      </c>
      <c r="M614">
        <v>61</v>
      </c>
      <c r="N614">
        <v>181.28</v>
      </c>
      <c r="O614">
        <v>253</v>
      </c>
      <c r="P614">
        <v>498</v>
      </c>
      <c r="Q614">
        <v>2873</v>
      </c>
      <c r="R614">
        <v>3433</v>
      </c>
      <c r="T614" s="2">
        <f t="shared" si="27"/>
        <v>8.8758080015122948E-2</v>
      </c>
      <c r="V614">
        <f t="shared" si="28"/>
        <v>190439</v>
      </c>
      <c r="W614">
        <f t="shared" si="29"/>
        <v>-3</v>
      </c>
      <c r="X614">
        <v>190442</v>
      </c>
      <c r="Y614">
        <v>4883</v>
      </c>
      <c r="Z614">
        <v>61</v>
      </c>
      <c r="AA614">
        <v>391.66</v>
      </c>
      <c r="AB614">
        <v>508</v>
      </c>
      <c r="AC614">
        <v>770</v>
      </c>
      <c r="AD614">
        <v>3391</v>
      </c>
      <c r="AE614">
        <v>4073</v>
      </c>
    </row>
    <row r="615" spans="1:31" x14ac:dyDescent="0.25">
      <c r="A615">
        <v>174144</v>
      </c>
      <c r="B615">
        <v>4739</v>
      </c>
      <c r="C615">
        <v>203</v>
      </c>
      <c r="D615">
        <v>411.09</v>
      </c>
      <c r="E615">
        <v>513</v>
      </c>
      <c r="F615">
        <v>776</v>
      </c>
      <c r="G615">
        <v>3427</v>
      </c>
      <c r="H615">
        <v>4073</v>
      </c>
      <c r="K615">
        <v>16704</v>
      </c>
      <c r="L615">
        <v>3757</v>
      </c>
      <c r="M615">
        <v>65</v>
      </c>
      <c r="N615">
        <v>180.46</v>
      </c>
      <c r="O615">
        <v>253</v>
      </c>
      <c r="P615">
        <v>487</v>
      </c>
      <c r="Q615">
        <v>2767</v>
      </c>
      <c r="R615">
        <v>3637</v>
      </c>
      <c r="T615" s="2">
        <f t="shared" si="27"/>
        <v>8.75251509054326E-2</v>
      </c>
      <c r="V615">
        <f t="shared" si="28"/>
        <v>190848</v>
      </c>
      <c r="W615">
        <f t="shared" si="29"/>
        <v>3</v>
      </c>
      <c r="X615">
        <v>190845</v>
      </c>
      <c r="Y615">
        <v>4739</v>
      </c>
      <c r="Z615">
        <v>65</v>
      </c>
      <c r="AA615">
        <v>390.9</v>
      </c>
      <c r="AB615">
        <v>506</v>
      </c>
      <c r="AC615">
        <v>761</v>
      </c>
      <c r="AD615">
        <v>3401</v>
      </c>
      <c r="AE615">
        <v>4035</v>
      </c>
    </row>
    <row r="616" spans="1:31" x14ac:dyDescent="0.25">
      <c r="A616">
        <v>174465</v>
      </c>
      <c r="B616">
        <v>5355</v>
      </c>
      <c r="C616">
        <v>198</v>
      </c>
      <c r="D616">
        <v>411.74</v>
      </c>
      <c r="E616">
        <v>513</v>
      </c>
      <c r="F616">
        <v>776</v>
      </c>
      <c r="G616">
        <v>3375</v>
      </c>
      <c r="H616">
        <v>4207</v>
      </c>
      <c r="K616">
        <v>16991</v>
      </c>
      <c r="L616">
        <v>3933</v>
      </c>
      <c r="M616">
        <v>64</v>
      </c>
      <c r="N616">
        <v>180.46</v>
      </c>
      <c r="O616">
        <v>254</v>
      </c>
      <c r="P616">
        <v>474</v>
      </c>
      <c r="Q616">
        <v>2751</v>
      </c>
      <c r="R616">
        <v>3799</v>
      </c>
      <c r="T616" s="2">
        <f t="shared" si="27"/>
        <v>8.8746239344810296E-2</v>
      </c>
      <c r="V616">
        <f t="shared" si="28"/>
        <v>191456</v>
      </c>
      <c r="W616">
        <f t="shared" si="29"/>
        <v>-1</v>
      </c>
      <c r="X616">
        <v>191457</v>
      </c>
      <c r="Y616">
        <v>5355</v>
      </c>
      <c r="Z616">
        <v>64</v>
      </c>
      <c r="AA616">
        <v>391.22</v>
      </c>
      <c r="AB616">
        <v>507</v>
      </c>
      <c r="AC616">
        <v>761</v>
      </c>
      <c r="AD616">
        <v>3357</v>
      </c>
      <c r="AE616">
        <v>4183</v>
      </c>
    </row>
    <row r="617" spans="1:31" x14ac:dyDescent="0.25">
      <c r="A617">
        <v>173559</v>
      </c>
      <c r="B617">
        <v>6187</v>
      </c>
      <c r="C617">
        <v>206</v>
      </c>
      <c r="D617">
        <v>413.24</v>
      </c>
      <c r="E617">
        <v>515</v>
      </c>
      <c r="F617">
        <v>776</v>
      </c>
      <c r="G617">
        <v>3437</v>
      </c>
      <c r="H617">
        <v>4139</v>
      </c>
      <c r="K617">
        <v>16792</v>
      </c>
      <c r="L617">
        <v>3847</v>
      </c>
      <c r="M617">
        <v>65</v>
      </c>
      <c r="N617">
        <v>185.99</v>
      </c>
      <c r="O617">
        <v>255</v>
      </c>
      <c r="P617">
        <v>510</v>
      </c>
      <c r="Q617">
        <v>3205</v>
      </c>
      <c r="R617">
        <v>3757</v>
      </c>
      <c r="T617" s="2">
        <f t="shared" si="27"/>
        <v>8.8215979952824E-2</v>
      </c>
      <c r="V617">
        <f t="shared" si="28"/>
        <v>190351</v>
      </c>
      <c r="W617">
        <f t="shared" si="29"/>
        <v>0</v>
      </c>
      <c r="X617">
        <v>190351</v>
      </c>
      <c r="Y617">
        <v>6187</v>
      </c>
      <c r="Z617">
        <v>65</v>
      </c>
      <c r="AA617">
        <v>393.19</v>
      </c>
      <c r="AB617">
        <v>508</v>
      </c>
      <c r="AC617">
        <v>766</v>
      </c>
      <c r="AD617">
        <v>3423</v>
      </c>
      <c r="AE617">
        <v>4135</v>
      </c>
    </row>
    <row r="618" spans="1:31" x14ac:dyDescent="0.25">
      <c r="A618">
        <v>174242</v>
      </c>
      <c r="B618">
        <v>12423</v>
      </c>
      <c r="C618">
        <v>202</v>
      </c>
      <c r="D618">
        <v>412.93</v>
      </c>
      <c r="E618">
        <v>514</v>
      </c>
      <c r="F618">
        <v>775</v>
      </c>
      <c r="G618">
        <v>3465</v>
      </c>
      <c r="H618">
        <v>4073</v>
      </c>
      <c r="K618">
        <v>16882</v>
      </c>
      <c r="L618">
        <v>3577</v>
      </c>
      <c r="M618">
        <v>65</v>
      </c>
      <c r="N618">
        <v>181.19</v>
      </c>
      <c r="O618">
        <v>250</v>
      </c>
      <c r="P618">
        <v>476</v>
      </c>
      <c r="Q618">
        <v>3085</v>
      </c>
      <c r="R618">
        <v>3553</v>
      </c>
      <c r="T618" s="2">
        <f t="shared" si="27"/>
        <v>8.8330089366066011E-2</v>
      </c>
      <c r="V618">
        <f t="shared" si="28"/>
        <v>191124</v>
      </c>
      <c r="W618">
        <f t="shared" si="29"/>
        <v>-3</v>
      </c>
      <c r="X618">
        <v>191127</v>
      </c>
      <c r="Y618">
        <v>12423</v>
      </c>
      <c r="Z618">
        <v>65</v>
      </c>
      <c r="AA618">
        <v>392.46</v>
      </c>
      <c r="AB618">
        <v>507</v>
      </c>
      <c r="AC618">
        <v>763</v>
      </c>
      <c r="AD618">
        <v>3435</v>
      </c>
      <c r="AE618">
        <v>4053</v>
      </c>
    </row>
    <row r="619" spans="1:31" x14ac:dyDescent="0.25">
      <c r="A619">
        <v>173942</v>
      </c>
      <c r="B619">
        <v>4343</v>
      </c>
      <c r="C619">
        <v>200</v>
      </c>
      <c r="D619">
        <v>410.64</v>
      </c>
      <c r="E619">
        <v>513</v>
      </c>
      <c r="F619">
        <v>768</v>
      </c>
      <c r="G619">
        <v>3379</v>
      </c>
      <c r="H619">
        <v>3965</v>
      </c>
      <c r="K619">
        <v>16838</v>
      </c>
      <c r="L619">
        <v>3743</v>
      </c>
      <c r="M619">
        <v>64</v>
      </c>
      <c r="N619">
        <v>180.52</v>
      </c>
      <c r="O619">
        <v>252</v>
      </c>
      <c r="P619">
        <v>480</v>
      </c>
      <c r="Q619">
        <v>2899</v>
      </c>
      <c r="R619">
        <v>3549</v>
      </c>
      <c r="T619" s="2">
        <f t="shared" si="27"/>
        <v>8.825872732990879E-2</v>
      </c>
      <c r="V619">
        <f t="shared" si="28"/>
        <v>190780</v>
      </c>
      <c r="W619">
        <f t="shared" si="29"/>
        <v>-2</v>
      </c>
      <c r="X619">
        <v>190782</v>
      </c>
      <c r="Y619">
        <v>4343</v>
      </c>
      <c r="Z619">
        <v>64</v>
      </c>
      <c r="AA619">
        <v>390.33</v>
      </c>
      <c r="AB619">
        <v>506</v>
      </c>
      <c r="AC619">
        <v>755</v>
      </c>
      <c r="AD619">
        <v>3347</v>
      </c>
      <c r="AE619">
        <v>3963</v>
      </c>
    </row>
    <row r="620" spans="1:31" x14ac:dyDescent="0.25">
      <c r="A620">
        <v>174000</v>
      </c>
      <c r="B620">
        <v>5395</v>
      </c>
      <c r="C620">
        <v>196</v>
      </c>
      <c r="D620">
        <v>410.79</v>
      </c>
      <c r="E620">
        <v>512</v>
      </c>
      <c r="F620">
        <v>772</v>
      </c>
      <c r="G620">
        <v>3419</v>
      </c>
      <c r="H620">
        <v>4155</v>
      </c>
      <c r="K620">
        <v>16867</v>
      </c>
      <c r="L620">
        <v>3619</v>
      </c>
      <c r="M620">
        <v>64</v>
      </c>
      <c r="N620">
        <v>182.29</v>
      </c>
      <c r="O620">
        <v>258</v>
      </c>
      <c r="P620">
        <v>514</v>
      </c>
      <c r="Q620">
        <v>2535</v>
      </c>
      <c r="R620">
        <v>3503</v>
      </c>
      <c r="T620" s="2">
        <f t="shared" si="27"/>
        <v>8.837043595802313E-2</v>
      </c>
      <c r="V620">
        <f t="shared" si="28"/>
        <v>190867</v>
      </c>
      <c r="W620">
        <f t="shared" si="29"/>
        <v>1</v>
      </c>
      <c r="X620">
        <v>190866</v>
      </c>
      <c r="Y620">
        <v>5395</v>
      </c>
      <c r="Z620">
        <v>64</v>
      </c>
      <c r="AA620">
        <v>390.6</v>
      </c>
      <c r="AB620">
        <v>506</v>
      </c>
      <c r="AC620">
        <v>762</v>
      </c>
      <c r="AD620">
        <v>3383</v>
      </c>
      <c r="AE620">
        <v>4111</v>
      </c>
    </row>
    <row r="621" spans="1:31" x14ac:dyDescent="0.25">
      <c r="A621">
        <v>175302</v>
      </c>
      <c r="B621">
        <v>4551</v>
      </c>
      <c r="C621">
        <v>195</v>
      </c>
      <c r="D621">
        <v>407.57</v>
      </c>
      <c r="E621">
        <v>507</v>
      </c>
      <c r="F621">
        <v>763</v>
      </c>
      <c r="G621">
        <v>3343</v>
      </c>
      <c r="H621">
        <v>3961</v>
      </c>
      <c r="K621">
        <v>16722</v>
      </c>
      <c r="L621">
        <v>3855</v>
      </c>
      <c r="M621">
        <v>67</v>
      </c>
      <c r="N621">
        <v>182.49</v>
      </c>
      <c r="O621">
        <v>255</v>
      </c>
      <c r="P621">
        <v>503</v>
      </c>
      <c r="Q621">
        <v>2625</v>
      </c>
      <c r="R621">
        <v>3567</v>
      </c>
      <c r="T621" s="2">
        <f t="shared" si="27"/>
        <v>8.7082864641919763E-2</v>
      </c>
      <c r="V621">
        <f t="shared" si="28"/>
        <v>192024</v>
      </c>
      <c r="W621">
        <f t="shared" si="29"/>
        <v>3</v>
      </c>
      <c r="X621">
        <v>192021</v>
      </c>
      <c r="Y621">
        <v>4551</v>
      </c>
      <c r="Z621">
        <v>67</v>
      </c>
      <c r="AA621">
        <v>387.97</v>
      </c>
      <c r="AB621">
        <v>501</v>
      </c>
      <c r="AC621">
        <v>750</v>
      </c>
      <c r="AD621">
        <v>3313</v>
      </c>
      <c r="AE621">
        <v>3939</v>
      </c>
    </row>
    <row r="622" spans="1:31" x14ac:dyDescent="0.25">
      <c r="A622">
        <v>175707</v>
      </c>
      <c r="B622">
        <v>5567</v>
      </c>
      <c r="C622">
        <v>198</v>
      </c>
      <c r="D622">
        <v>408.33</v>
      </c>
      <c r="E622">
        <v>508</v>
      </c>
      <c r="F622">
        <v>759</v>
      </c>
      <c r="G622">
        <v>3355</v>
      </c>
      <c r="H622">
        <v>4021</v>
      </c>
      <c r="K622">
        <v>17156</v>
      </c>
      <c r="L622">
        <v>3851</v>
      </c>
      <c r="M622">
        <v>65</v>
      </c>
      <c r="N622">
        <v>181.71</v>
      </c>
      <c r="O622">
        <v>253</v>
      </c>
      <c r="P622">
        <v>486</v>
      </c>
      <c r="Q622">
        <v>3115</v>
      </c>
      <c r="R622">
        <v>3703</v>
      </c>
      <c r="T622" s="2">
        <f t="shared" si="27"/>
        <v>8.8954335460923045E-2</v>
      </c>
      <c r="V622">
        <f t="shared" si="28"/>
        <v>192863</v>
      </c>
      <c r="W622">
        <f t="shared" si="29"/>
        <v>-4</v>
      </c>
      <c r="X622">
        <v>192867</v>
      </c>
      <c r="Y622">
        <v>5567</v>
      </c>
      <c r="Z622">
        <v>65</v>
      </c>
      <c r="AA622">
        <v>388.17</v>
      </c>
      <c r="AB622">
        <v>501</v>
      </c>
      <c r="AC622">
        <v>747</v>
      </c>
      <c r="AD622">
        <v>3337</v>
      </c>
      <c r="AE622">
        <v>3989</v>
      </c>
    </row>
    <row r="623" spans="1:31" x14ac:dyDescent="0.25">
      <c r="A623">
        <v>175666</v>
      </c>
      <c r="B623">
        <v>12991</v>
      </c>
      <c r="C623">
        <v>204</v>
      </c>
      <c r="D623">
        <v>407.45</v>
      </c>
      <c r="E623">
        <v>506</v>
      </c>
      <c r="F623">
        <v>768</v>
      </c>
      <c r="G623">
        <v>3349</v>
      </c>
      <c r="H623">
        <v>4035</v>
      </c>
      <c r="K623">
        <v>16755</v>
      </c>
      <c r="L623">
        <v>3945</v>
      </c>
      <c r="M623">
        <v>59</v>
      </c>
      <c r="N623">
        <v>182.49</v>
      </c>
      <c r="O623">
        <v>255</v>
      </c>
      <c r="P623">
        <v>485</v>
      </c>
      <c r="Q623">
        <v>3177</v>
      </c>
      <c r="R623">
        <v>3659</v>
      </c>
      <c r="T623" s="2">
        <f t="shared" si="27"/>
        <v>8.707469558935875E-2</v>
      </c>
      <c r="V623">
        <f t="shared" si="28"/>
        <v>192421</v>
      </c>
      <c r="W623">
        <f t="shared" si="29"/>
        <v>0</v>
      </c>
      <c r="X623">
        <v>192421</v>
      </c>
      <c r="Y623">
        <v>12991</v>
      </c>
      <c r="Z623">
        <v>59</v>
      </c>
      <c r="AA623">
        <v>387.86</v>
      </c>
      <c r="AB623">
        <v>500</v>
      </c>
      <c r="AC623">
        <v>756</v>
      </c>
      <c r="AD623">
        <v>3337</v>
      </c>
      <c r="AE623">
        <v>4027</v>
      </c>
    </row>
    <row r="624" spans="1:31" x14ac:dyDescent="0.25">
      <c r="A624">
        <v>176143</v>
      </c>
      <c r="B624">
        <v>4219</v>
      </c>
      <c r="C624">
        <v>193</v>
      </c>
      <c r="D624">
        <v>406.22</v>
      </c>
      <c r="E624">
        <v>505</v>
      </c>
      <c r="F624">
        <v>775</v>
      </c>
      <c r="G624">
        <v>3271</v>
      </c>
      <c r="H624">
        <v>3903</v>
      </c>
      <c r="K624">
        <v>16938</v>
      </c>
      <c r="L624">
        <v>3727</v>
      </c>
      <c r="M624">
        <v>63</v>
      </c>
      <c r="N624">
        <v>179.95</v>
      </c>
      <c r="O624">
        <v>251</v>
      </c>
      <c r="P624">
        <v>481</v>
      </c>
      <c r="Q624">
        <v>2859</v>
      </c>
      <c r="R624">
        <v>3665</v>
      </c>
      <c r="T624" s="2">
        <f t="shared" si="27"/>
        <v>8.7724840869893989E-2</v>
      </c>
      <c r="V624">
        <f t="shared" si="28"/>
        <v>193081</v>
      </c>
      <c r="W624">
        <f t="shared" si="29"/>
        <v>4</v>
      </c>
      <c r="X624">
        <v>193077</v>
      </c>
      <c r="Y624">
        <v>4219</v>
      </c>
      <c r="Z624">
        <v>63</v>
      </c>
      <c r="AA624">
        <v>386.37</v>
      </c>
      <c r="AB624">
        <v>498</v>
      </c>
      <c r="AC624">
        <v>762</v>
      </c>
      <c r="AD624">
        <v>3237</v>
      </c>
      <c r="AE624">
        <v>3895</v>
      </c>
    </row>
    <row r="625" spans="1:31" x14ac:dyDescent="0.25">
      <c r="A625">
        <v>175457</v>
      </c>
      <c r="B625">
        <v>8359</v>
      </c>
      <c r="C625">
        <v>202</v>
      </c>
      <c r="D625">
        <v>406.56</v>
      </c>
      <c r="E625">
        <v>504</v>
      </c>
      <c r="F625">
        <v>772</v>
      </c>
      <c r="G625">
        <v>3349</v>
      </c>
      <c r="H625">
        <v>4057</v>
      </c>
      <c r="K625">
        <v>17145</v>
      </c>
      <c r="L625">
        <v>4031</v>
      </c>
      <c r="M625">
        <v>63</v>
      </c>
      <c r="N625">
        <v>180.59</v>
      </c>
      <c r="O625">
        <v>250</v>
      </c>
      <c r="P625">
        <v>487</v>
      </c>
      <c r="Q625">
        <v>2857</v>
      </c>
      <c r="R625">
        <v>3683</v>
      </c>
      <c r="T625" s="2">
        <f t="shared" si="27"/>
        <v>8.901776720906325E-2</v>
      </c>
      <c r="V625">
        <f t="shared" si="28"/>
        <v>192602</v>
      </c>
      <c r="W625">
        <f t="shared" si="29"/>
        <v>0</v>
      </c>
      <c r="X625">
        <v>192602</v>
      </c>
      <c r="Y625">
        <v>8359</v>
      </c>
      <c r="Z625">
        <v>63</v>
      </c>
      <c r="AA625">
        <v>386.45</v>
      </c>
      <c r="AB625">
        <v>497</v>
      </c>
      <c r="AC625">
        <v>757</v>
      </c>
      <c r="AD625">
        <v>3337</v>
      </c>
      <c r="AE625">
        <v>4055</v>
      </c>
    </row>
    <row r="626" spans="1:31" x14ac:dyDescent="0.25">
      <c r="A626">
        <v>176138</v>
      </c>
      <c r="B626">
        <v>4395</v>
      </c>
      <c r="C626">
        <v>199</v>
      </c>
      <c r="D626">
        <v>405.87</v>
      </c>
      <c r="E626">
        <v>503</v>
      </c>
      <c r="F626">
        <v>764</v>
      </c>
      <c r="G626">
        <v>3343</v>
      </c>
      <c r="H626">
        <v>3917</v>
      </c>
      <c r="K626">
        <v>17137</v>
      </c>
      <c r="L626">
        <v>4127</v>
      </c>
      <c r="M626">
        <v>62</v>
      </c>
      <c r="N626">
        <v>181.73</v>
      </c>
      <c r="O626">
        <v>248</v>
      </c>
      <c r="P626">
        <v>509</v>
      </c>
      <c r="Q626">
        <v>3067</v>
      </c>
      <c r="R626">
        <v>3755</v>
      </c>
      <c r="T626" s="2">
        <f t="shared" si="27"/>
        <v>8.8666407967921357E-2</v>
      </c>
      <c r="V626">
        <f t="shared" si="28"/>
        <v>193275</v>
      </c>
      <c r="W626">
        <f t="shared" si="29"/>
        <v>0</v>
      </c>
      <c r="X626">
        <v>193275</v>
      </c>
      <c r="Y626">
        <v>4395</v>
      </c>
      <c r="Z626">
        <v>62</v>
      </c>
      <c r="AA626">
        <v>386</v>
      </c>
      <c r="AB626">
        <v>496</v>
      </c>
      <c r="AC626">
        <v>754</v>
      </c>
      <c r="AD626">
        <v>3333</v>
      </c>
      <c r="AE626">
        <v>3917</v>
      </c>
    </row>
    <row r="627" spans="1:31" x14ac:dyDescent="0.25">
      <c r="A627">
        <v>175760</v>
      </c>
      <c r="B627">
        <v>4311</v>
      </c>
      <c r="C627">
        <v>185</v>
      </c>
      <c r="D627">
        <v>405.8</v>
      </c>
      <c r="E627">
        <v>504</v>
      </c>
      <c r="F627">
        <v>766</v>
      </c>
      <c r="G627">
        <v>3323</v>
      </c>
      <c r="H627">
        <v>3919</v>
      </c>
      <c r="K627">
        <v>16847</v>
      </c>
      <c r="L627">
        <v>3969</v>
      </c>
      <c r="M627">
        <v>60</v>
      </c>
      <c r="N627">
        <v>181.37</v>
      </c>
      <c r="O627">
        <v>250</v>
      </c>
      <c r="P627">
        <v>479</v>
      </c>
      <c r="Q627">
        <v>3175</v>
      </c>
      <c r="R627">
        <v>3853</v>
      </c>
      <c r="T627" s="2">
        <f t="shared" si="27"/>
        <v>8.7468264393298273E-2</v>
      </c>
      <c r="V627">
        <f t="shared" si="28"/>
        <v>192607</v>
      </c>
      <c r="W627">
        <f t="shared" si="29"/>
        <v>-7</v>
      </c>
      <c r="X627">
        <v>192614</v>
      </c>
      <c r="Y627">
        <v>4311</v>
      </c>
      <c r="Z627">
        <v>60</v>
      </c>
      <c r="AA627">
        <v>386.16</v>
      </c>
      <c r="AB627">
        <v>497</v>
      </c>
      <c r="AC627">
        <v>754</v>
      </c>
      <c r="AD627">
        <v>3311</v>
      </c>
      <c r="AE627">
        <v>3927</v>
      </c>
    </row>
    <row r="628" spans="1:31" x14ac:dyDescent="0.25">
      <c r="A628">
        <v>176317</v>
      </c>
      <c r="B628">
        <v>4427</v>
      </c>
      <c r="C628">
        <v>201</v>
      </c>
      <c r="D628">
        <v>405.68</v>
      </c>
      <c r="E628">
        <v>503</v>
      </c>
      <c r="F628">
        <v>764</v>
      </c>
      <c r="G628">
        <v>3327</v>
      </c>
      <c r="H628">
        <v>3927</v>
      </c>
      <c r="K628">
        <v>17121</v>
      </c>
      <c r="L628">
        <v>4199</v>
      </c>
      <c r="M628">
        <v>64</v>
      </c>
      <c r="N628">
        <v>179.74</v>
      </c>
      <c r="O628">
        <v>250</v>
      </c>
      <c r="P628">
        <v>486</v>
      </c>
      <c r="Q628">
        <v>2569</v>
      </c>
      <c r="R628">
        <v>3687</v>
      </c>
      <c r="T628" s="2">
        <f t="shared" si="27"/>
        <v>8.8508979621377395E-2</v>
      </c>
      <c r="V628">
        <f t="shared" si="28"/>
        <v>193438</v>
      </c>
      <c r="W628">
        <f t="shared" si="29"/>
        <v>9</v>
      </c>
      <c r="X628">
        <v>193429</v>
      </c>
      <c r="Y628">
        <v>4427</v>
      </c>
      <c r="Z628">
        <v>64</v>
      </c>
      <c r="AA628">
        <v>385.68</v>
      </c>
      <c r="AB628">
        <v>497</v>
      </c>
      <c r="AC628">
        <v>754</v>
      </c>
      <c r="AD628">
        <v>3303</v>
      </c>
      <c r="AE628">
        <v>3927</v>
      </c>
    </row>
    <row r="629" spans="1:31" x14ac:dyDescent="0.25">
      <c r="A629">
        <v>175600</v>
      </c>
      <c r="B629">
        <v>5091</v>
      </c>
      <c r="C629">
        <v>205</v>
      </c>
      <c r="D629">
        <v>406.32</v>
      </c>
      <c r="E629">
        <v>505</v>
      </c>
      <c r="F629">
        <v>769</v>
      </c>
      <c r="G629">
        <v>3327</v>
      </c>
      <c r="H629">
        <v>3995</v>
      </c>
      <c r="K629">
        <v>17029</v>
      </c>
      <c r="L629">
        <v>3939</v>
      </c>
      <c r="M629">
        <v>65</v>
      </c>
      <c r="N629">
        <v>181.61</v>
      </c>
      <c r="O629">
        <v>249</v>
      </c>
      <c r="P629">
        <v>521</v>
      </c>
      <c r="Q629">
        <v>3069</v>
      </c>
      <c r="R629">
        <v>3731</v>
      </c>
      <c r="T629" s="2">
        <f t="shared" si="27"/>
        <v>8.840309610702439E-2</v>
      </c>
      <c r="V629">
        <f t="shared" si="28"/>
        <v>192629</v>
      </c>
      <c r="W629">
        <f t="shared" si="29"/>
        <v>-4</v>
      </c>
      <c r="X629">
        <v>192633</v>
      </c>
      <c r="Y629">
        <v>5091</v>
      </c>
      <c r="Z629">
        <v>65</v>
      </c>
      <c r="AA629">
        <v>386.45</v>
      </c>
      <c r="AB629">
        <v>499</v>
      </c>
      <c r="AC629">
        <v>758</v>
      </c>
      <c r="AD629">
        <v>3305</v>
      </c>
      <c r="AE629">
        <v>3953</v>
      </c>
    </row>
    <row r="630" spans="1:31" x14ac:dyDescent="0.25">
      <c r="A630">
        <v>176140</v>
      </c>
      <c r="B630">
        <v>4267</v>
      </c>
      <c r="C630">
        <v>203</v>
      </c>
      <c r="D630">
        <v>405.96</v>
      </c>
      <c r="E630">
        <v>505</v>
      </c>
      <c r="F630">
        <v>769</v>
      </c>
      <c r="G630">
        <v>3281</v>
      </c>
      <c r="H630">
        <v>3943</v>
      </c>
      <c r="K630">
        <v>17020</v>
      </c>
      <c r="L630">
        <v>3783</v>
      </c>
      <c r="M630">
        <v>60</v>
      </c>
      <c r="N630">
        <v>179.5</v>
      </c>
      <c r="O630">
        <v>248</v>
      </c>
      <c r="P630">
        <v>496</v>
      </c>
      <c r="Q630">
        <v>2779</v>
      </c>
      <c r="R630">
        <v>3635</v>
      </c>
      <c r="T630" s="2">
        <f t="shared" si="27"/>
        <v>8.8113481051977638E-2</v>
      </c>
      <c r="V630">
        <f t="shared" si="28"/>
        <v>193160</v>
      </c>
      <c r="W630">
        <f t="shared" si="29"/>
        <v>1</v>
      </c>
      <c r="X630">
        <v>193159</v>
      </c>
      <c r="Y630">
        <v>4267</v>
      </c>
      <c r="Z630">
        <v>60</v>
      </c>
      <c r="AA630">
        <v>386.01</v>
      </c>
      <c r="AB630">
        <v>498</v>
      </c>
      <c r="AC630">
        <v>755</v>
      </c>
      <c r="AD630">
        <v>3241</v>
      </c>
      <c r="AE630">
        <v>3943</v>
      </c>
    </row>
    <row r="631" spans="1:31" x14ac:dyDescent="0.25">
      <c r="A631">
        <v>175728</v>
      </c>
      <c r="B631">
        <v>4327</v>
      </c>
      <c r="C631">
        <v>199</v>
      </c>
      <c r="D631">
        <v>405.7</v>
      </c>
      <c r="E631">
        <v>505</v>
      </c>
      <c r="F631">
        <v>767</v>
      </c>
      <c r="G631">
        <v>3251</v>
      </c>
      <c r="H631">
        <v>3873</v>
      </c>
      <c r="K631">
        <v>17044</v>
      </c>
      <c r="L631">
        <v>3701</v>
      </c>
      <c r="M631">
        <v>63</v>
      </c>
      <c r="N631">
        <v>182</v>
      </c>
      <c r="O631">
        <v>251</v>
      </c>
      <c r="P631">
        <v>498</v>
      </c>
      <c r="Q631">
        <v>3149</v>
      </c>
      <c r="R631">
        <v>3677</v>
      </c>
      <c r="T631" s="2">
        <f t="shared" si="27"/>
        <v>8.8415330027182368E-2</v>
      </c>
      <c r="V631">
        <f t="shared" si="28"/>
        <v>192772</v>
      </c>
      <c r="W631">
        <f t="shared" si="29"/>
        <v>-3</v>
      </c>
      <c r="X631">
        <v>192775</v>
      </c>
      <c r="Y631">
        <v>4327</v>
      </c>
      <c r="Z631">
        <v>63</v>
      </c>
      <c r="AA631">
        <v>385.92</v>
      </c>
      <c r="AB631">
        <v>498</v>
      </c>
      <c r="AC631">
        <v>752</v>
      </c>
      <c r="AD631">
        <v>3241</v>
      </c>
      <c r="AE631">
        <v>3863</v>
      </c>
    </row>
    <row r="632" spans="1:31" x14ac:dyDescent="0.25">
      <c r="A632">
        <v>175553</v>
      </c>
      <c r="B632">
        <v>5303</v>
      </c>
      <c r="C632">
        <v>195</v>
      </c>
      <c r="D632">
        <v>405.45</v>
      </c>
      <c r="E632">
        <v>505</v>
      </c>
      <c r="F632">
        <v>763</v>
      </c>
      <c r="G632">
        <v>3307</v>
      </c>
      <c r="H632">
        <v>4131</v>
      </c>
      <c r="K632">
        <v>16937</v>
      </c>
      <c r="L632">
        <v>3793</v>
      </c>
      <c r="M632">
        <v>63</v>
      </c>
      <c r="N632">
        <v>179.5</v>
      </c>
      <c r="O632">
        <v>252</v>
      </c>
      <c r="P632">
        <v>477</v>
      </c>
      <c r="Q632">
        <v>2639</v>
      </c>
      <c r="R632">
        <v>3589</v>
      </c>
      <c r="T632" s="2">
        <f t="shared" si="27"/>
        <v>8.7988986440854067E-2</v>
      </c>
      <c r="V632">
        <f t="shared" si="28"/>
        <v>192490</v>
      </c>
      <c r="W632">
        <f t="shared" si="29"/>
        <v>1</v>
      </c>
      <c r="X632">
        <v>192489</v>
      </c>
      <c r="Y632">
        <v>5303</v>
      </c>
      <c r="Z632">
        <v>63</v>
      </c>
      <c r="AA632">
        <v>385.57</v>
      </c>
      <c r="AB632">
        <v>498</v>
      </c>
      <c r="AC632">
        <v>750</v>
      </c>
      <c r="AD632">
        <v>3283</v>
      </c>
      <c r="AE632">
        <v>4075</v>
      </c>
    </row>
    <row r="633" spans="1:31" x14ac:dyDescent="0.25">
      <c r="A633">
        <v>175366</v>
      </c>
      <c r="B633">
        <v>4931</v>
      </c>
      <c r="C633">
        <v>185</v>
      </c>
      <c r="D633">
        <v>407.25</v>
      </c>
      <c r="E633">
        <v>507</v>
      </c>
      <c r="F633">
        <v>761</v>
      </c>
      <c r="G633">
        <v>3433</v>
      </c>
      <c r="H633">
        <v>4067</v>
      </c>
      <c r="K633">
        <v>17190</v>
      </c>
      <c r="L633">
        <v>4823</v>
      </c>
      <c r="M633">
        <v>61</v>
      </c>
      <c r="N633">
        <v>181.45</v>
      </c>
      <c r="O633">
        <v>254</v>
      </c>
      <c r="P633">
        <v>476</v>
      </c>
      <c r="Q633">
        <v>3019</v>
      </c>
      <c r="R633">
        <v>4087</v>
      </c>
      <c r="T633" s="2">
        <f t="shared" si="27"/>
        <v>8.9272731049668666E-2</v>
      </c>
      <c r="V633">
        <f t="shared" si="28"/>
        <v>192556</v>
      </c>
      <c r="W633">
        <f t="shared" si="29"/>
        <v>3</v>
      </c>
      <c r="X633">
        <v>192553</v>
      </c>
      <c r="Y633">
        <v>4931</v>
      </c>
      <c r="Z633">
        <v>61</v>
      </c>
      <c r="AA633">
        <v>387.09</v>
      </c>
      <c r="AB633">
        <v>500</v>
      </c>
      <c r="AC633">
        <v>748</v>
      </c>
      <c r="AD633">
        <v>3405</v>
      </c>
      <c r="AE633">
        <v>4087</v>
      </c>
    </row>
    <row r="634" spans="1:31" x14ac:dyDescent="0.25">
      <c r="A634">
        <v>175600</v>
      </c>
      <c r="B634">
        <v>4467</v>
      </c>
      <c r="C634">
        <v>206</v>
      </c>
      <c r="D634">
        <v>405.76</v>
      </c>
      <c r="E634">
        <v>505</v>
      </c>
      <c r="F634">
        <v>770</v>
      </c>
      <c r="G634">
        <v>3315</v>
      </c>
      <c r="H634">
        <v>3909</v>
      </c>
      <c r="K634">
        <v>17048</v>
      </c>
      <c r="L634">
        <v>3883</v>
      </c>
      <c r="M634">
        <v>62</v>
      </c>
      <c r="N634">
        <v>182.9</v>
      </c>
      <c r="O634">
        <v>251</v>
      </c>
      <c r="P634">
        <v>497</v>
      </c>
      <c r="Q634">
        <v>3293</v>
      </c>
      <c r="R634">
        <v>3675</v>
      </c>
      <c r="T634" s="2">
        <f t="shared" si="27"/>
        <v>8.8493002782276481E-2</v>
      </c>
      <c r="V634">
        <f t="shared" si="28"/>
        <v>192648</v>
      </c>
      <c r="W634">
        <f t="shared" si="29"/>
        <v>-3</v>
      </c>
      <c r="X634">
        <v>192651</v>
      </c>
      <c r="Y634">
        <v>4467</v>
      </c>
      <c r="Z634">
        <v>62</v>
      </c>
      <c r="AA634">
        <v>386.04</v>
      </c>
      <c r="AB634">
        <v>498</v>
      </c>
      <c r="AC634">
        <v>758</v>
      </c>
      <c r="AD634">
        <v>3313</v>
      </c>
      <c r="AE634">
        <v>3899</v>
      </c>
    </row>
    <row r="635" spans="1:31" x14ac:dyDescent="0.25">
      <c r="A635">
        <v>175733</v>
      </c>
      <c r="B635">
        <v>4623</v>
      </c>
      <c r="C635">
        <v>199</v>
      </c>
      <c r="D635">
        <v>406.99</v>
      </c>
      <c r="E635">
        <v>505</v>
      </c>
      <c r="F635">
        <v>769</v>
      </c>
      <c r="G635">
        <v>3441</v>
      </c>
      <c r="H635">
        <v>4011</v>
      </c>
      <c r="K635">
        <v>16976</v>
      </c>
      <c r="L635">
        <v>4023</v>
      </c>
      <c r="M635">
        <v>62</v>
      </c>
      <c r="N635">
        <v>180.69</v>
      </c>
      <c r="O635">
        <v>253</v>
      </c>
      <c r="P635">
        <v>496</v>
      </c>
      <c r="Q635">
        <v>2711</v>
      </c>
      <c r="R635">
        <v>3873</v>
      </c>
      <c r="T635" s="2">
        <f t="shared" si="27"/>
        <v>8.8091370927149221E-2</v>
      </c>
      <c r="V635">
        <f t="shared" si="28"/>
        <v>192709</v>
      </c>
      <c r="W635">
        <f t="shared" si="29"/>
        <v>1</v>
      </c>
      <c r="X635">
        <v>192708</v>
      </c>
      <c r="Y635">
        <v>4623</v>
      </c>
      <c r="Z635">
        <v>62</v>
      </c>
      <c r="AA635">
        <v>387.06</v>
      </c>
      <c r="AB635">
        <v>498</v>
      </c>
      <c r="AC635">
        <v>756</v>
      </c>
      <c r="AD635">
        <v>3411</v>
      </c>
      <c r="AE635">
        <v>4011</v>
      </c>
    </row>
    <row r="636" spans="1:31" x14ac:dyDescent="0.25">
      <c r="A636">
        <v>175875</v>
      </c>
      <c r="B636">
        <v>4355</v>
      </c>
      <c r="C636">
        <v>206</v>
      </c>
      <c r="D636">
        <v>406.41</v>
      </c>
      <c r="E636">
        <v>505</v>
      </c>
      <c r="F636">
        <v>759</v>
      </c>
      <c r="G636">
        <v>3263</v>
      </c>
      <c r="H636">
        <v>3993</v>
      </c>
      <c r="K636">
        <v>17011</v>
      </c>
      <c r="L636">
        <v>4059</v>
      </c>
      <c r="M636">
        <v>63</v>
      </c>
      <c r="N636">
        <v>178.99</v>
      </c>
      <c r="O636">
        <v>249</v>
      </c>
      <c r="P636">
        <v>474</v>
      </c>
      <c r="Q636">
        <v>2507</v>
      </c>
      <c r="R636">
        <v>3723</v>
      </c>
      <c r="T636" s="2">
        <f t="shared" si="27"/>
        <v>8.8191989050527261E-2</v>
      </c>
      <c r="V636">
        <f t="shared" si="28"/>
        <v>192886</v>
      </c>
      <c r="W636">
        <f t="shared" si="29"/>
        <v>4</v>
      </c>
      <c r="X636">
        <v>192882</v>
      </c>
      <c r="Y636">
        <v>4355</v>
      </c>
      <c r="Z636">
        <v>63</v>
      </c>
      <c r="AA636">
        <v>386.35</v>
      </c>
      <c r="AB636">
        <v>498</v>
      </c>
      <c r="AC636">
        <v>745</v>
      </c>
      <c r="AD636">
        <v>3237</v>
      </c>
      <c r="AE636">
        <v>3993</v>
      </c>
    </row>
    <row r="637" spans="1:31" x14ac:dyDescent="0.25">
      <c r="A637">
        <v>175553</v>
      </c>
      <c r="B637">
        <v>4527</v>
      </c>
      <c r="C637">
        <v>200</v>
      </c>
      <c r="D637">
        <v>405.99</v>
      </c>
      <c r="E637">
        <v>504</v>
      </c>
      <c r="F637">
        <v>763</v>
      </c>
      <c r="G637">
        <v>3359</v>
      </c>
      <c r="H637">
        <v>3999</v>
      </c>
      <c r="K637">
        <v>17203</v>
      </c>
      <c r="L637">
        <v>4027</v>
      </c>
      <c r="M637">
        <v>61</v>
      </c>
      <c r="N637">
        <v>180.51</v>
      </c>
      <c r="O637">
        <v>247</v>
      </c>
      <c r="P637">
        <v>499</v>
      </c>
      <c r="Q637">
        <v>3003</v>
      </c>
      <c r="R637">
        <v>3767</v>
      </c>
      <c r="T637" s="2">
        <f t="shared" si="27"/>
        <v>8.9247546120483925E-2</v>
      </c>
      <c r="V637">
        <f t="shared" si="28"/>
        <v>192756</v>
      </c>
      <c r="W637">
        <f t="shared" si="29"/>
        <v>-4</v>
      </c>
      <c r="X637">
        <v>192760</v>
      </c>
      <c r="Y637">
        <v>4527</v>
      </c>
      <c r="Z637">
        <v>61</v>
      </c>
      <c r="AA637">
        <v>385.87</v>
      </c>
      <c r="AB637">
        <v>498</v>
      </c>
      <c r="AC637">
        <v>751</v>
      </c>
      <c r="AD637">
        <v>3345</v>
      </c>
      <c r="AE637">
        <v>3999</v>
      </c>
    </row>
    <row r="638" spans="1:31" x14ac:dyDescent="0.25">
      <c r="A638">
        <v>176017</v>
      </c>
      <c r="B638">
        <v>4667</v>
      </c>
      <c r="C638">
        <v>202</v>
      </c>
      <c r="D638">
        <v>406.53</v>
      </c>
      <c r="E638">
        <v>505</v>
      </c>
      <c r="F638">
        <v>768</v>
      </c>
      <c r="G638">
        <v>3409</v>
      </c>
      <c r="H638">
        <v>4021</v>
      </c>
      <c r="K638">
        <v>17097</v>
      </c>
      <c r="L638">
        <v>3877</v>
      </c>
      <c r="M638">
        <v>66</v>
      </c>
      <c r="N638">
        <v>179.51</v>
      </c>
      <c r="O638">
        <v>249</v>
      </c>
      <c r="P638">
        <v>481</v>
      </c>
      <c r="Q638">
        <v>2867</v>
      </c>
      <c r="R638">
        <v>3637</v>
      </c>
      <c r="T638" s="2">
        <f t="shared" si="27"/>
        <v>8.8533198007394592E-2</v>
      </c>
      <c r="V638">
        <f t="shared" si="28"/>
        <v>193114</v>
      </c>
      <c r="W638">
        <f t="shared" si="29"/>
        <v>-2</v>
      </c>
      <c r="X638">
        <v>193116</v>
      </c>
      <c r="Y638">
        <v>4667</v>
      </c>
      <c r="Z638">
        <v>66</v>
      </c>
      <c r="AA638">
        <v>386.43</v>
      </c>
      <c r="AB638">
        <v>498</v>
      </c>
      <c r="AC638">
        <v>755</v>
      </c>
      <c r="AD638">
        <v>3379</v>
      </c>
      <c r="AE638">
        <v>4007</v>
      </c>
    </row>
    <row r="639" spans="1:31" x14ac:dyDescent="0.25">
      <c r="A639">
        <v>176394</v>
      </c>
      <c r="B639">
        <v>5443</v>
      </c>
      <c r="C639">
        <v>204</v>
      </c>
      <c r="D639">
        <v>407.21</v>
      </c>
      <c r="E639">
        <v>506</v>
      </c>
      <c r="F639">
        <v>766</v>
      </c>
      <c r="G639">
        <v>3419</v>
      </c>
      <c r="H639">
        <v>4063</v>
      </c>
      <c r="K639">
        <v>17037</v>
      </c>
      <c r="L639">
        <v>5555</v>
      </c>
      <c r="M639">
        <v>60</v>
      </c>
      <c r="N639">
        <v>180.83</v>
      </c>
      <c r="O639">
        <v>247</v>
      </c>
      <c r="P639">
        <v>490</v>
      </c>
      <c r="Q639">
        <v>3045</v>
      </c>
      <c r="R639">
        <v>3799</v>
      </c>
      <c r="T639" s="2">
        <f t="shared" si="27"/>
        <v>8.8077919258029991E-2</v>
      </c>
      <c r="V639">
        <f t="shared" si="28"/>
        <v>193431</v>
      </c>
      <c r="W639">
        <f t="shared" si="29"/>
        <v>3</v>
      </c>
      <c r="X639">
        <v>193428</v>
      </c>
      <c r="Y639">
        <v>5555</v>
      </c>
      <c r="Z639">
        <v>60</v>
      </c>
      <c r="AA639">
        <v>387.27</v>
      </c>
      <c r="AB639">
        <v>499</v>
      </c>
      <c r="AC639">
        <v>755</v>
      </c>
      <c r="AD639">
        <v>3389</v>
      </c>
      <c r="AE639">
        <v>4073</v>
      </c>
    </row>
    <row r="640" spans="1:31" x14ac:dyDescent="0.25">
      <c r="A640">
        <v>174947</v>
      </c>
      <c r="B640">
        <v>4567</v>
      </c>
      <c r="C640">
        <v>202</v>
      </c>
      <c r="D640">
        <v>405.76</v>
      </c>
      <c r="E640">
        <v>505</v>
      </c>
      <c r="F640">
        <v>764</v>
      </c>
      <c r="G640">
        <v>3295</v>
      </c>
      <c r="H640">
        <v>4013</v>
      </c>
      <c r="K640">
        <v>16805</v>
      </c>
      <c r="L640">
        <v>3741</v>
      </c>
      <c r="M640">
        <v>62</v>
      </c>
      <c r="N640">
        <v>180.59</v>
      </c>
      <c r="O640">
        <v>248</v>
      </c>
      <c r="P640">
        <v>497</v>
      </c>
      <c r="Q640">
        <v>3111</v>
      </c>
      <c r="R640">
        <v>3697</v>
      </c>
      <c r="T640" s="2">
        <f t="shared" si="27"/>
        <v>8.7639242354708158E-2</v>
      </c>
      <c r="V640">
        <f t="shared" si="28"/>
        <v>191752</v>
      </c>
      <c r="W640">
        <f t="shared" si="29"/>
        <v>2</v>
      </c>
      <c r="X640">
        <v>191750</v>
      </c>
      <c r="Y640">
        <v>4567</v>
      </c>
      <c r="Z640">
        <v>62</v>
      </c>
      <c r="AA640">
        <v>386.02</v>
      </c>
      <c r="AB640">
        <v>498</v>
      </c>
      <c r="AC640">
        <v>753</v>
      </c>
      <c r="AD640">
        <v>3275</v>
      </c>
      <c r="AE640">
        <v>3981</v>
      </c>
    </row>
    <row r="641" spans="1:31" x14ac:dyDescent="0.25">
      <c r="A641">
        <v>175858</v>
      </c>
      <c r="B641">
        <v>4415</v>
      </c>
      <c r="C641">
        <v>185</v>
      </c>
      <c r="D641">
        <v>406.29</v>
      </c>
      <c r="E641">
        <v>505</v>
      </c>
      <c r="F641">
        <v>765</v>
      </c>
      <c r="G641">
        <v>3347</v>
      </c>
      <c r="H641">
        <v>4005</v>
      </c>
      <c r="K641">
        <v>16763</v>
      </c>
      <c r="L641">
        <v>3857</v>
      </c>
      <c r="M641">
        <v>63</v>
      </c>
      <c r="N641">
        <v>180.3</v>
      </c>
      <c r="O641">
        <v>253</v>
      </c>
      <c r="P641">
        <v>476</v>
      </c>
      <c r="Q641">
        <v>2621</v>
      </c>
      <c r="R641">
        <v>3567</v>
      </c>
      <c r="T641" s="2">
        <f t="shared" si="27"/>
        <v>8.7025817538066985E-2</v>
      </c>
      <c r="V641">
        <f t="shared" si="28"/>
        <v>192621</v>
      </c>
      <c r="W641">
        <f t="shared" si="29"/>
        <v>-11</v>
      </c>
      <c r="X641">
        <v>192632</v>
      </c>
      <c r="Y641">
        <v>4415</v>
      </c>
      <c r="Z641">
        <v>63</v>
      </c>
      <c r="AA641">
        <v>386.62</v>
      </c>
      <c r="AB641">
        <v>498</v>
      </c>
      <c r="AC641">
        <v>753</v>
      </c>
      <c r="AD641">
        <v>3325</v>
      </c>
      <c r="AE641">
        <v>3957</v>
      </c>
    </row>
    <row r="642" spans="1:31" x14ac:dyDescent="0.25">
      <c r="A642">
        <v>175680</v>
      </c>
      <c r="B642">
        <v>4147</v>
      </c>
      <c r="C642">
        <v>192</v>
      </c>
      <c r="D642">
        <v>406.34</v>
      </c>
      <c r="E642">
        <v>504</v>
      </c>
      <c r="F642">
        <v>763</v>
      </c>
      <c r="G642">
        <v>3385</v>
      </c>
      <c r="H642">
        <v>3997</v>
      </c>
      <c r="K642">
        <v>16931</v>
      </c>
      <c r="L642">
        <v>4159</v>
      </c>
      <c r="M642">
        <v>61</v>
      </c>
      <c r="N642">
        <v>178.76</v>
      </c>
      <c r="O642">
        <v>248</v>
      </c>
      <c r="P642">
        <v>468</v>
      </c>
      <c r="Q642">
        <v>2149</v>
      </c>
      <c r="R642">
        <v>3747</v>
      </c>
      <c r="T642" s="2">
        <f t="shared" si="27"/>
        <v>8.790256008223829E-2</v>
      </c>
      <c r="V642">
        <f t="shared" si="28"/>
        <v>192611</v>
      </c>
      <c r="W642">
        <f t="shared" si="29"/>
        <v>3</v>
      </c>
      <c r="X642">
        <v>192608</v>
      </c>
      <c r="Y642">
        <v>4159</v>
      </c>
      <c r="Z642">
        <v>61</v>
      </c>
      <c r="AA642">
        <v>386.33</v>
      </c>
      <c r="AB642">
        <v>498</v>
      </c>
      <c r="AC642">
        <v>750</v>
      </c>
      <c r="AD642">
        <v>3363</v>
      </c>
      <c r="AE642">
        <v>3997</v>
      </c>
    </row>
    <row r="643" spans="1:31" x14ac:dyDescent="0.25">
      <c r="A643">
        <v>175789</v>
      </c>
      <c r="B643">
        <v>13231</v>
      </c>
      <c r="C643">
        <v>195</v>
      </c>
      <c r="D643">
        <v>407.5</v>
      </c>
      <c r="E643">
        <v>505</v>
      </c>
      <c r="F643">
        <v>774</v>
      </c>
      <c r="G643">
        <v>3395</v>
      </c>
      <c r="H643">
        <v>4319</v>
      </c>
      <c r="K643">
        <v>17098</v>
      </c>
      <c r="L643">
        <v>4659</v>
      </c>
      <c r="M643">
        <v>63</v>
      </c>
      <c r="N643">
        <v>179.81</v>
      </c>
      <c r="O643">
        <v>250</v>
      </c>
      <c r="P643">
        <v>495</v>
      </c>
      <c r="Q643">
        <v>2489</v>
      </c>
      <c r="R643">
        <v>3781</v>
      </c>
      <c r="T643" s="2">
        <f t="shared" si="27"/>
        <v>8.8642573112755141E-2</v>
      </c>
      <c r="V643">
        <f t="shared" si="28"/>
        <v>192887</v>
      </c>
      <c r="W643">
        <f t="shared" si="29"/>
        <v>4</v>
      </c>
      <c r="X643">
        <v>192883</v>
      </c>
      <c r="Y643">
        <v>13231</v>
      </c>
      <c r="Z643">
        <v>63</v>
      </c>
      <c r="AA643">
        <v>387.33</v>
      </c>
      <c r="AB643">
        <v>498</v>
      </c>
      <c r="AC643">
        <v>759</v>
      </c>
      <c r="AD643">
        <v>3373</v>
      </c>
      <c r="AE643">
        <v>4319</v>
      </c>
    </row>
    <row r="644" spans="1:31" x14ac:dyDescent="0.25">
      <c r="A644">
        <v>176013</v>
      </c>
      <c r="B644">
        <v>4343</v>
      </c>
      <c r="C644">
        <v>196</v>
      </c>
      <c r="D644">
        <v>405.82</v>
      </c>
      <c r="E644">
        <v>505</v>
      </c>
      <c r="F644">
        <v>757</v>
      </c>
      <c r="G644">
        <v>3225</v>
      </c>
      <c r="H644">
        <v>3895</v>
      </c>
      <c r="K644">
        <v>16937</v>
      </c>
      <c r="L644">
        <v>3851</v>
      </c>
      <c r="M644">
        <v>65</v>
      </c>
      <c r="N644">
        <v>180.27</v>
      </c>
      <c r="O644">
        <v>253</v>
      </c>
      <c r="P644">
        <v>502</v>
      </c>
      <c r="Q644">
        <v>2659</v>
      </c>
      <c r="R644">
        <v>3651</v>
      </c>
      <c r="T644" s="2">
        <f t="shared" ref="T644:T707" si="30">K644/(A644+K644)</f>
        <v>8.7779217413837776E-2</v>
      </c>
      <c r="V644">
        <f t="shared" ref="V644:V707" si="31">A644+K644</f>
        <v>192950</v>
      </c>
      <c r="W644">
        <f t="shared" ref="W644:W707" si="32">V644-X644</f>
        <v>7</v>
      </c>
      <c r="X644">
        <v>192943</v>
      </c>
      <c r="Y644">
        <v>4343</v>
      </c>
      <c r="Z644">
        <v>65</v>
      </c>
      <c r="AA644">
        <v>386.01</v>
      </c>
      <c r="AB644">
        <v>498</v>
      </c>
      <c r="AC644">
        <v>745</v>
      </c>
      <c r="AD644">
        <v>3221</v>
      </c>
      <c r="AE644">
        <v>3867</v>
      </c>
    </row>
    <row r="645" spans="1:31" x14ac:dyDescent="0.25">
      <c r="A645">
        <v>175391</v>
      </c>
      <c r="B645">
        <v>4299</v>
      </c>
      <c r="C645">
        <v>203</v>
      </c>
      <c r="D645">
        <v>408.02</v>
      </c>
      <c r="E645">
        <v>506</v>
      </c>
      <c r="F645">
        <v>789</v>
      </c>
      <c r="G645">
        <v>3407</v>
      </c>
      <c r="H645">
        <v>3949</v>
      </c>
      <c r="K645">
        <v>16971</v>
      </c>
      <c r="L645">
        <v>3833</v>
      </c>
      <c r="M645">
        <v>66</v>
      </c>
      <c r="N645">
        <v>181.09</v>
      </c>
      <c r="O645">
        <v>252</v>
      </c>
      <c r="P645">
        <v>488</v>
      </c>
      <c r="Q645">
        <v>2827</v>
      </c>
      <c r="R645">
        <v>3491</v>
      </c>
      <c r="T645" s="2">
        <f t="shared" si="30"/>
        <v>8.8224285461785595E-2</v>
      </c>
      <c r="V645">
        <f t="shared" si="31"/>
        <v>192362</v>
      </c>
      <c r="W645">
        <f t="shared" si="32"/>
        <v>-6</v>
      </c>
      <c r="X645">
        <v>192368</v>
      </c>
      <c r="Y645">
        <v>4299</v>
      </c>
      <c r="Z645">
        <v>66</v>
      </c>
      <c r="AA645">
        <v>388</v>
      </c>
      <c r="AB645">
        <v>499</v>
      </c>
      <c r="AC645">
        <v>773</v>
      </c>
      <c r="AD645">
        <v>3383</v>
      </c>
      <c r="AE645">
        <v>3933</v>
      </c>
    </row>
    <row r="646" spans="1:31" x14ac:dyDescent="0.25">
      <c r="A646">
        <v>174889</v>
      </c>
      <c r="B646">
        <v>4903</v>
      </c>
      <c r="C646">
        <v>190</v>
      </c>
      <c r="D646">
        <v>406.13</v>
      </c>
      <c r="E646">
        <v>505</v>
      </c>
      <c r="F646">
        <v>774</v>
      </c>
      <c r="G646">
        <v>3283</v>
      </c>
      <c r="H646">
        <v>4021</v>
      </c>
      <c r="K646">
        <v>16894</v>
      </c>
      <c r="L646">
        <v>3851</v>
      </c>
      <c r="M646">
        <v>65</v>
      </c>
      <c r="N646">
        <v>180.97</v>
      </c>
      <c r="O646">
        <v>250</v>
      </c>
      <c r="P646">
        <v>505</v>
      </c>
      <c r="Q646">
        <v>3129</v>
      </c>
      <c r="R646">
        <v>3555</v>
      </c>
      <c r="T646" s="2">
        <f t="shared" si="30"/>
        <v>8.8089142416168276E-2</v>
      </c>
      <c r="V646">
        <f t="shared" si="31"/>
        <v>191783</v>
      </c>
      <c r="W646">
        <f t="shared" si="32"/>
        <v>-2</v>
      </c>
      <c r="X646">
        <v>191785</v>
      </c>
      <c r="Y646">
        <v>4903</v>
      </c>
      <c r="Z646">
        <v>65</v>
      </c>
      <c r="AA646">
        <v>386.29</v>
      </c>
      <c r="AB646">
        <v>498</v>
      </c>
      <c r="AC646">
        <v>762</v>
      </c>
      <c r="AD646">
        <v>3271</v>
      </c>
      <c r="AE646">
        <v>4005</v>
      </c>
    </row>
    <row r="647" spans="1:31" x14ac:dyDescent="0.25">
      <c r="A647">
        <v>175057</v>
      </c>
      <c r="B647">
        <v>4579</v>
      </c>
      <c r="C647">
        <v>206</v>
      </c>
      <c r="D647">
        <v>406.5</v>
      </c>
      <c r="E647">
        <v>505</v>
      </c>
      <c r="F647">
        <v>776</v>
      </c>
      <c r="G647">
        <v>3349</v>
      </c>
      <c r="H647">
        <v>3999</v>
      </c>
      <c r="K647">
        <v>16988</v>
      </c>
      <c r="L647">
        <v>3909</v>
      </c>
      <c r="M647">
        <v>62</v>
      </c>
      <c r="N647">
        <v>180.48</v>
      </c>
      <c r="O647">
        <v>251</v>
      </c>
      <c r="P647">
        <v>493</v>
      </c>
      <c r="Q647">
        <v>2811</v>
      </c>
      <c r="R647">
        <v>3607</v>
      </c>
      <c r="T647" s="2">
        <f t="shared" si="30"/>
        <v>8.845843422114609E-2</v>
      </c>
      <c r="V647">
        <f t="shared" si="31"/>
        <v>192045</v>
      </c>
      <c r="W647">
        <f t="shared" si="32"/>
        <v>0</v>
      </c>
      <c r="X647">
        <v>192045</v>
      </c>
      <c r="Y647">
        <v>4579</v>
      </c>
      <c r="Z647">
        <v>62</v>
      </c>
      <c r="AA647">
        <v>386.5</v>
      </c>
      <c r="AB647">
        <v>499</v>
      </c>
      <c r="AC647">
        <v>761</v>
      </c>
      <c r="AD647">
        <v>3335</v>
      </c>
      <c r="AE647">
        <v>3991</v>
      </c>
    </row>
    <row r="648" spans="1:31" x14ac:dyDescent="0.25">
      <c r="A648">
        <v>175638</v>
      </c>
      <c r="B648">
        <v>5423</v>
      </c>
      <c r="C648">
        <v>206</v>
      </c>
      <c r="D648">
        <v>406.79</v>
      </c>
      <c r="E648">
        <v>504</v>
      </c>
      <c r="F648">
        <v>775</v>
      </c>
      <c r="G648">
        <v>3407</v>
      </c>
      <c r="H648">
        <v>4139</v>
      </c>
      <c r="K648">
        <v>17281</v>
      </c>
      <c r="L648">
        <v>3825</v>
      </c>
      <c r="M648">
        <v>58</v>
      </c>
      <c r="N648">
        <v>180.54</v>
      </c>
      <c r="O648">
        <v>248</v>
      </c>
      <c r="P648">
        <v>495</v>
      </c>
      <c r="Q648">
        <v>3057</v>
      </c>
      <c r="R648">
        <v>3677</v>
      </c>
      <c r="T648" s="2">
        <f t="shared" si="30"/>
        <v>8.9576454366858627E-2</v>
      </c>
      <c r="V648">
        <f t="shared" si="31"/>
        <v>192919</v>
      </c>
      <c r="W648">
        <f t="shared" si="32"/>
        <v>-1</v>
      </c>
      <c r="X648">
        <v>192920</v>
      </c>
      <c r="Y648">
        <v>5423</v>
      </c>
      <c r="Z648">
        <v>58</v>
      </c>
      <c r="AA648">
        <v>386.52</v>
      </c>
      <c r="AB648">
        <v>498</v>
      </c>
      <c r="AC648">
        <v>760</v>
      </c>
      <c r="AD648">
        <v>3363</v>
      </c>
      <c r="AE648">
        <v>4131</v>
      </c>
    </row>
    <row r="649" spans="1:31" x14ac:dyDescent="0.25">
      <c r="A649">
        <v>175987</v>
      </c>
      <c r="B649">
        <v>4823</v>
      </c>
      <c r="C649">
        <v>190</v>
      </c>
      <c r="D649">
        <v>406.19</v>
      </c>
      <c r="E649">
        <v>506</v>
      </c>
      <c r="F649">
        <v>773</v>
      </c>
      <c r="G649">
        <v>3275</v>
      </c>
      <c r="H649">
        <v>3991</v>
      </c>
      <c r="K649">
        <v>17096</v>
      </c>
      <c r="L649">
        <v>3813</v>
      </c>
      <c r="M649">
        <v>61</v>
      </c>
      <c r="N649">
        <v>180.96</v>
      </c>
      <c r="O649">
        <v>249</v>
      </c>
      <c r="P649">
        <v>494</v>
      </c>
      <c r="Q649">
        <v>3177</v>
      </c>
      <c r="R649">
        <v>3713</v>
      </c>
      <c r="T649" s="2">
        <f t="shared" si="30"/>
        <v>8.8542233132901396E-2</v>
      </c>
      <c r="V649">
        <f t="shared" si="31"/>
        <v>193083</v>
      </c>
      <c r="W649">
        <f t="shared" si="32"/>
        <v>5</v>
      </c>
      <c r="X649">
        <v>193078</v>
      </c>
      <c r="Y649">
        <v>4823</v>
      </c>
      <c r="Z649">
        <v>61</v>
      </c>
      <c r="AA649">
        <v>386.25</v>
      </c>
      <c r="AB649">
        <v>499</v>
      </c>
      <c r="AC649">
        <v>759</v>
      </c>
      <c r="AD649">
        <v>3271</v>
      </c>
      <c r="AE649">
        <v>3987</v>
      </c>
    </row>
    <row r="650" spans="1:31" x14ac:dyDescent="0.25">
      <c r="A650">
        <v>175861</v>
      </c>
      <c r="B650">
        <v>5203</v>
      </c>
      <c r="C650">
        <v>192</v>
      </c>
      <c r="D650">
        <v>406.61</v>
      </c>
      <c r="E650">
        <v>506</v>
      </c>
      <c r="F650">
        <v>773</v>
      </c>
      <c r="G650">
        <v>3317</v>
      </c>
      <c r="H650">
        <v>4003</v>
      </c>
      <c r="K650">
        <v>17090</v>
      </c>
      <c r="L650">
        <v>4005</v>
      </c>
      <c r="M650">
        <v>63</v>
      </c>
      <c r="N650">
        <v>180.12</v>
      </c>
      <c r="O650">
        <v>249</v>
      </c>
      <c r="P650">
        <v>492</v>
      </c>
      <c r="Q650">
        <v>3071</v>
      </c>
      <c r="R650">
        <v>3743</v>
      </c>
      <c r="T650" s="2">
        <f t="shared" si="30"/>
        <v>8.8571709915989033E-2</v>
      </c>
      <c r="V650">
        <f t="shared" si="31"/>
        <v>192951</v>
      </c>
      <c r="W650">
        <f t="shared" si="32"/>
        <v>0</v>
      </c>
      <c r="X650">
        <v>192951</v>
      </c>
      <c r="Y650">
        <v>5203</v>
      </c>
      <c r="Z650">
        <v>63</v>
      </c>
      <c r="AA650">
        <v>386.54</v>
      </c>
      <c r="AB650">
        <v>499</v>
      </c>
      <c r="AC650">
        <v>760</v>
      </c>
      <c r="AD650">
        <v>3305</v>
      </c>
      <c r="AE650">
        <v>4003</v>
      </c>
    </row>
    <row r="651" spans="1:31" x14ac:dyDescent="0.25">
      <c r="A651">
        <v>176371</v>
      </c>
      <c r="B651">
        <v>6031</v>
      </c>
      <c r="C651">
        <v>204</v>
      </c>
      <c r="D651">
        <v>406.98</v>
      </c>
      <c r="E651">
        <v>506</v>
      </c>
      <c r="F651">
        <v>767</v>
      </c>
      <c r="G651">
        <v>3407</v>
      </c>
      <c r="H651">
        <v>4047</v>
      </c>
      <c r="K651">
        <v>16878</v>
      </c>
      <c r="L651">
        <v>4491</v>
      </c>
      <c r="M651">
        <v>67</v>
      </c>
      <c r="N651">
        <v>182.59</v>
      </c>
      <c r="O651">
        <v>252</v>
      </c>
      <c r="P651">
        <v>504</v>
      </c>
      <c r="Q651">
        <v>3173</v>
      </c>
      <c r="R651">
        <v>3659</v>
      </c>
      <c r="T651" s="2">
        <f t="shared" si="30"/>
        <v>8.7338097480452681E-2</v>
      </c>
      <c r="V651">
        <f t="shared" si="31"/>
        <v>193249</v>
      </c>
      <c r="W651">
        <f t="shared" si="32"/>
        <v>1</v>
      </c>
      <c r="X651">
        <v>193248</v>
      </c>
      <c r="Y651">
        <v>6031</v>
      </c>
      <c r="Z651">
        <v>67</v>
      </c>
      <c r="AA651">
        <v>387.38</v>
      </c>
      <c r="AB651">
        <v>500</v>
      </c>
      <c r="AC651">
        <v>753</v>
      </c>
      <c r="AD651">
        <v>3383</v>
      </c>
      <c r="AE651">
        <v>4051</v>
      </c>
    </row>
    <row r="652" spans="1:31" x14ac:dyDescent="0.25">
      <c r="A652">
        <v>175763</v>
      </c>
      <c r="B652">
        <v>4287</v>
      </c>
      <c r="C652">
        <v>201</v>
      </c>
      <c r="D652">
        <v>406.97</v>
      </c>
      <c r="E652">
        <v>506</v>
      </c>
      <c r="F652">
        <v>784</v>
      </c>
      <c r="G652">
        <v>3337</v>
      </c>
      <c r="H652">
        <v>3995</v>
      </c>
      <c r="K652">
        <v>16942</v>
      </c>
      <c r="L652">
        <v>4015</v>
      </c>
      <c r="M652">
        <v>61</v>
      </c>
      <c r="N652">
        <v>182.35</v>
      </c>
      <c r="O652">
        <v>252</v>
      </c>
      <c r="P652">
        <v>515</v>
      </c>
      <c r="Q652">
        <v>3119</v>
      </c>
      <c r="R652">
        <v>3691</v>
      </c>
      <c r="T652" s="2">
        <f t="shared" si="30"/>
        <v>8.7916763965646974E-2</v>
      </c>
      <c r="V652">
        <f t="shared" si="31"/>
        <v>192705</v>
      </c>
      <c r="W652">
        <f t="shared" si="32"/>
        <v>-12</v>
      </c>
      <c r="X652">
        <v>192717</v>
      </c>
      <c r="Y652">
        <v>4287</v>
      </c>
      <c r="Z652">
        <v>61</v>
      </c>
      <c r="AA652">
        <v>387.22</v>
      </c>
      <c r="AB652">
        <v>499</v>
      </c>
      <c r="AC652">
        <v>770</v>
      </c>
      <c r="AD652">
        <v>3315</v>
      </c>
      <c r="AE652">
        <v>3995</v>
      </c>
    </row>
    <row r="653" spans="1:31" x14ac:dyDescent="0.25">
      <c r="A653">
        <v>175958</v>
      </c>
      <c r="B653">
        <v>4375</v>
      </c>
      <c r="C653">
        <v>196</v>
      </c>
      <c r="D653">
        <v>406.91</v>
      </c>
      <c r="E653">
        <v>506</v>
      </c>
      <c r="F653">
        <v>777</v>
      </c>
      <c r="G653">
        <v>3323</v>
      </c>
      <c r="H653">
        <v>4011</v>
      </c>
      <c r="K653">
        <v>17276</v>
      </c>
      <c r="L653">
        <v>4001</v>
      </c>
      <c r="M653">
        <v>62</v>
      </c>
      <c r="N653">
        <v>180.68</v>
      </c>
      <c r="O653">
        <v>251</v>
      </c>
      <c r="P653">
        <v>492</v>
      </c>
      <c r="Q653">
        <v>2889</v>
      </c>
      <c r="R653">
        <v>3929</v>
      </c>
      <c r="T653" s="2">
        <f t="shared" si="30"/>
        <v>8.9404556134013685E-2</v>
      </c>
      <c r="V653">
        <f t="shared" si="31"/>
        <v>193234</v>
      </c>
      <c r="W653">
        <f t="shared" si="32"/>
        <v>5</v>
      </c>
      <c r="X653">
        <v>193229</v>
      </c>
      <c r="Y653">
        <v>4375</v>
      </c>
      <c r="Z653">
        <v>62</v>
      </c>
      <c r="AA653">
        <v>386.7</v>
      </c>
      <c r="AB653">
        <v>499</v>
      </c>
      <c r="AC653">
        <v>762</v>
      </c>
      <c r="AD653">
        <v>3315</v>
      </c>
      <c r="AE653">
        <v>4007</v>
      </c>
    </row>
    <row r="654" spans="1:31" x14ac:dyDescent="0.25">
      <c r="A654">
        <v>176032</v>
      </c>
      <c r="B654">
        <v>4791</v>
      </c>
      <c r="C654">
        <v>199</v>
      </c>
      <c r="D654">
        <v>407.32</v>
      </c>
      <c r="E654">
        <v>506</v>
      </c>
      <c r="F654">
        <v>778</v>
      </c>
      <c r="G654">
        <v>3303</v>
      </c>
      <c r="H654">
        <v>3965</v>
      </c>
      <c r="K654">
        <v>17061</v>
      </c>
      <c r="L654">
        <v>3981</v>
      </c>
      <c r="M654">
        <v>68</v>
      </c>
      <c r="N654">
        <v>182.28</v>
      </c>
      <c r="O654">
        <v>254</v>
      </c>
      <c r="P654">
        <v>517</v>
      </c>
      <c r="Q654">
        <v>3061</v>
      </c>
      <c r="R654">
        <v>3613</v>
      </c>
      <c r="T654" s="2">
        <f t="shared" si="30"/>
        <v>8.8356387854557128E-2</v>
      </c>
      <c r="V654">
        <f t="shared" si="31"/>
        <v>193093</v>
      </c>
      <c r="W654">
        <f t="shared" si="32"/>
        <v>3</v>
      </c>
      <c r="X654">
        <v>193090</v>
      </c>
      <c r="Y654">
        <v>4791</v>
      </c>
      <c r="Z654">
        <v>68</v>
      </c>
      <c r="AA654">
        <v>387.43</v>
      </c>
      <c r="AB654">
        <v>499</v>
      </c>
      <c r="AC654">
        <v>762</v>
      </c>
      <c r="AD654">
        <v>3277</v>
      </c>
      <c r="AE654">
        <v>3965</v>
      </c>
    </row>
    <row r="655" spans="1:31" x14ac:dyDescent="0.25">
      <c r="A655">
        <v>175848</v>
      </c>
      <c r="B655">
        <v>4363</v>
      </c>
      <c r="C655">
        <v>202</v>
      </c>
      <c r="D655">
        <v>406.4</v>
      </c>
      <c r="E655">
        <v>505</v>
      </c>
      <c r="F655">
        <v>779</v>
      </c>
      <c r="G655">
        <v>3329</v>
      </c>
      <c r="H655">
        <v>4001</v>
      </c>
      <c r="K655">
        <v>16840</v>
      </c>
      <c r="L655">
        <v>3963</v>
      </c>
      <c r="M655">
        <v>65</v>
      </c>
      <c r="N655">
        <v>178.41</v>
      </c>
      <c r="O655">
        <v>249</v>
      </c>
      <c r="P655">
        <v>489</v>
      </c>
      <c r="Q655">
        <v>2303</v>
      </c>
      <c r="R655">
        <v>3357</v>
      </c>
      <c r="T655" s="2">
        <f t="shared" si="30"/>
        <v>8.7395167317113678E-2</v>
      </c>
      <c r="V655">
        <f t="shared" si="31"/>
        <v>192688</v>
      </c>
      <c r="W655">
        <f t="shared" si="32"/>
        <v>-7</v>
      </c>
      <c r="X655">
        <v>192695</v>
      </c>
      <c r="Y655">
        <v>4363</v>
      </c>
      <c r="Z655">
        <v>65</v>
      </c>
      <c r="AA655">
        <v>386.47</v>
      </c>
      <c r="AB655">
        <v>499</v>
      </c>
      <c r="AC655">
        <v>765</v>
      </c>
      <c r="AD655">
        <v>3285</v>
      </c>
      <c r="AE655">
        <v>3999</v>
      </c>
    </row>
    <row r="656" spans="1:31" x14ac:dyDescent="0.25">
      <c r="A656">
        <v>175436</v>
      </c>
      <c r="B656">
        <v>5163</v>
      </c>
      <c r="C656">
        <v>204</v>
      </c>
      <c r="D656">
        <v>407.24</v>
      </c>
      <c r="E656">
        <v>508</v>
      </c>
      <c r="F656">
        <v>780</v>
      </c>
      <c r="G656">
        <v>3375</v>
      </c>
      <c r="H656">
        <v>4009</v>
      </c>
      <c r="K656">
        <v>16843</v>
      </c>
      <c r="L656">
        <v>3943</v>
      </c>
      <c r="M656">
        <v>61</v>
      </c>
      <c r="N656">
        <v>181.53</v>
      </c>
      <c r="O656">
        <v>253</v>
      </c>
      <c r="P656">
        <v>508</v>
      </c>
      <c r="Q656">
        <v>2813</v>
      </c>
      <c r="R656">
        <v>3839</v>
      </c>
      <c r="T656" s="2">
        <f t="shared" si="30"/>
        <v>8.7596669423077922E-2</v>
      </c>
      <c r="V656">
        <f t="shared" si="31"/>
        <v>192279</v>
      </c>
      <c r="W656">
        <f t="shared" si="32"/>
        <v>-12</v>
      </c>
      <c r="X656">
        <v>192291</v>
      </c>
      <c r="Y656">
        <v>5163</v>
      </c>
      <c r="Z656">
        <v>61</v>
      </c>
      <c r="AA656">
        <v>387.47</v>
      </c>
      <c r="AB656">
        <v>501</v>
      </c>
      <c r="AC656">
        <v>768</v>
      </c>
      <c r="AD656">
        <v>3331</v>
      </c>
      <c r="AE656">
        <v>3993</v>
      </c>
    </row>
    <row r="657" spans="1:31" x14ac:dyDescent="0.25">
      <c r="A657">
        <v>176134</v>
      </c>
      <c r="B657">
        <v>4959</v>
      </c>
      <c r="C657">
        <v>204</v>
      </c>
      <c r="D657">
        <v>407.87</v>
      </c>
      <c r="E657">
        <v>506</v>
      </c>
      <c r="F657">
        <v>777</v>
      </c>
      <c r="G657">
        <v>3357</v>
      </c>
      <c r="H657">
        <v>4065</v>
      </c>
      <c r="K657">
        <v>17141</v>
      </c>
      <c r="L657">
        <v>3881</v>
      </c>
      <c r="M657">
        <v>62</v>
      </c>
      <c r="N657">
        <v>181.82</v>
      </c>
      <c r="O657">
        <v>252</v>
      </c>
      <c r="P657">
        <v>512</v>
      </c>
      <c r="Q657">
        <v>2967</v>
      </c>
      <c r="R657">
        <v>3751</v>
      </c>
      <c r="T657" s="2">
        <f t="shared" si="30"/>
        <v>8.8687103867546246E-2</v>
      </c>
      <c r="V657">
        <f t="shared" si="31"/>
        <v>193275</v>
      </c>
      <c r="W657">
        <f t="shared" si="32"/>
        <v>10</v>
      </c>
      <c r="X657">
        <v>193265</v>
      </c>
      <c r="Y657">
        <v>4959</v>
      </c>
      <c r="Z657">
        <v>62</v>
      </c>
      <c r="AA657">
        <v>387.82</v>
      </c>
      <c r="AB657">
        <v>500</v>
      </c>
      <c r="AC657">
        <v>764</v>
      </c>
      <c r="AD657">
        <v>3335</v>
      </c>
      <c r="AE657">
        <v>4061</v>
      </c>
    </row>
    <row r="658" spans="1:31" x14ac:dyDescent="0.25">
      <c r="A658">
        <v>174685</v>
      </c>
      <c r="B658">
        <v>4647</v>
      </c>
      <c r="C658">
        <v>199</v>
      </c>
      <c r="D658">
        <v>406.22</v>
      </c>
      <c r="E658">
        <v>505</v>
      </c>
      <c r="F658">
        <v>781</v>
      </c>
      <c r="G658">
        <v>3345</v>
      </c>
      <c r="H658">
        <v>4033</v>
      </c>
      <c r="K658">
        <v>17150</v>
      </c>
      <c r="L658">
        <v>4087</v>
      </c>
      <c r="M658">
        <v>60</v>
      </c>
      <c r="N658">
        <v>181.97</v>
      </c>
      <c r="O658">
        <v>250</v>
      </c>
      <c r="P658">
        <v>502</v>
      </c>
      <c r="Q658">
        <v>3181</v>
      </c>
      <c r="R658">
        <v>3957</v>
      </c>
      <c r="T658" s="2">
        <f t="shared" si="30"/>
        <v>8.9399744572158366E-2</v>
      </c>
      <c r="V658">
        <f t="shared" si="31"/>
        <v>191835</v>
      </c>
      <c r="W658">
        <f t="shared" si="32"/>
        <v>11</v>
      </c>
      <c r="X658">
        <v>191824</v>
      </c>
      <c r="Y658">
        <v>4647</v>
      </c>
      <c r="Z658">
        <v>60</v>
      </c>
      <c r="AA658">
        <v>386.18</v>
      </c>
      <c r="AB658">
        <v>499</v>
      </c>
      <c r="AC658">
        <v>769</v>
      </c>
      <c r="AD658">
        <v>3337</v>
      </c>
      <c r="AE658">
        <v>4033</v>
      </c>
    </row>
    <row r="659" spans="1:31" x14ac:dyDescent="0.25">
      <c r="A659">
        <v>175769</v>
      </c>
      <c r="B659">
        <v>5127</v>
      </c>
      <c r="C659">
        <v>206</v>
      </c>
      <c r="D659">
        <v>405.78</v>
      </c>
      <c r="E659">
        <v>503</v>
      </c>
      <c r="F659">
        <v>767</v>
      </c>
      <c r="G659">
        <v>3413</v>
      </c>
      <c r="H659">
        <v>4127</v>
      </c>
      <c r="K659">
        <v>17041</v>
      </c>
      <c r="L659">
        <v>3937</v>
      </c>
      <c r="M659">
        <v>65</v>
      </c>
      <c r="N659">
        <v>179.75</v>
      </c>
      <c r="O659">
        <v>249</v>
      </c>
      <c r="P659">
        <v>478</v>
      </c>
      <c r="Q659">
        <v>2685</v>
      </c>
      <c r="R659">
        <v>3739</v>
      </c>
      <c r="T659" s="2">
        <f t="shared" si="30"/>
        <v>8.8382345314039726E-2</v>
      </c>
      <c r="V659">
        <f t="shared" si="31"/>
        <v>192810</v>
      </c>
      <c r="W659">
        <f t="shared" si="32"/>
        <v>7</v>
      </c>
      <c r="X659">
        <v>192803</v>
      </c>
      <c r="Y659">
        <v>5127</v>
      </c>
      <c r="Z659">
        <v>65</v>
      </c>
      <c r="AA659">
        <v>385.81</v>
      </c>
      <c r="AB659">
        <v>497</v>
      </c>
      <c r="AC659">
        <v>754</v>
      </c>
      <c r="AD659">
        <v>3393</v>
      </c>
      <c r="AE659">
        <v>4119</v>
      </c>
    </row>
    <row r="660" spans="1:31" x14ac:dyDescent="0.25">
      <c r="A660">
        <v>175990</v>
      </c>
      <c r="B660">
        <v>6315</v>
      </c>
      <c r="C660">
        <v>202</v>
      </c>
      <c r="D660">
        <v>406.95</v>
      </c>
      <c r="E660">
        <v>507</v>
      </c>
      <c r="F660">
        <v>766</v>
      </c>
      <c r="G660">
        <v>3367</v>
      </c>
      <c r="H660">
        <v>3993</v>
      </c>
      <c r="K660">
        <v>17158</v>
      </c>
      <c r="L660">
        <v>4459</v>
      </c>
      <c r="M660">
        <v>63</v>
      </c>
      <c r="N660">
        <v>182.01</v>
      </c>
      <c r="O660">
        <v>252</v>
      </c>
      <c r="P660">
        <v>499</v>
      </c>
      <c r="Q660">
        <v>2967</v>
      </c>
      <c r="R660">
        <v>3875</v>
      </c>
      <c r="T660" s="2">
        <f t="shared" si="30"/>
        <v>8.8833433429287387E-2</v>
      </c>
      <c r="V660">
        <f t="shared" si="31"/>
        <v>193148</v>
      </c>
      <c r="W660">
        <f t="shared" si="32"/>
        <v>-7</v>
      </c>
      <c r="X660">
        <v>193155</v>
      </c>
      <c r="Y660">
        <v>6315</v>
      </c>
      <c r="Z660">
        <v>63</v>
      </c>
      <c r="AA660">
        <v>386.96</v>
      </c>
      <c r="AB660">
        <v>500</v>
      </c>
      <c r="AC660">
        <v>753</v>
      </c>
      <c r="AD660">
        <v>3347</v>
      </c>
      <c r="AE660">
        <v>3993</v>
      </c>
    </row>
    <row r="661" spans="1:31" x14ac:dyDescent="0.25">
      <c r="A661">
        <v>176271</v>
      </c>
      <c r="B661">
        <v>4403</v>
      </c>
      <c r="C661">
        <v>201</v>
      </c>
      <c r="D661">
        <v>406.23</v>
      </c>
      <c r="E661">
        <v>505</v>
      </c>
      <c r="F661">
        <v>764</v>
      </c>
      <c r="G661">
        <v>3333</v>
      </c>
      <c r="H661">
        <v>4035</v>
      </c>
      <c r="K661">
        <v>16911</v>
      </c>
      <c r="L661">
        <v>4067</v>
      </c>
      <c r="M661">
        <v>63</v>
      </c>
      <c r="N661">
        <v>180.96</v>
      </c>
      <c r="O661">
        <v>252</v>
      </c>
      <c r="P661">
        <v>493</v>
      </c>
      <c r="Q661">
        <v>3003</v>
      </c>
      <c r="R661">
        <v>3807</v>
      </c>
      <c r="T661" s="2">
        <f t="shared" si="30"/>
        <v>8.7539211727800728E-2</v>
      </c>
      <c r="V661">
        <f t="shared" si="31"/>
        <v>193182</v>
      </c>
      <c r="W661">
        <f t="shared" si="32"/>
        <v>2</v>
      </c>
      <c r="X661">
        <v>193180</v>
      </c>
      <c r="Y661">
        <v>4403</v>
      </c>
      <c r="Z661">
        <v>63</v>
      </c>
      <c r="AA661">
        <v>386.51</v>
      </c>
      <c r="AB661">
        <v>499</v>
      </c>
      <c r="AC661">
        <v>751</v>
      </c>
      <c r="AD661">
        <v>3327</v>
      </c>
      <c r="AE661">
        <v>4035</v>
      </c>
    </row>
    <row r="662" spans="1:31" x14ac:dyDescent="0.25">
      <c r="A662">
        <v>176187</v>
      </c>
      <c r="B662">
        <v>4487</v>
      </c>
      <c r="C662">
        <v>199</v>
      </c>
      <c r="D662">
        <v>406.32</v>
      </c>
      <c r="E662">
        <v>503</v>
      </c>
      <c r="F662">
        <v>767</v>
      </c>
      <c r="G662">
        <v>3421</v>
      </c>
      <c r="H662">
        <v>4059</v>
      </c>
      <c r="K662">
        <v>17491</v>
      </c>
      <c r="L662">
        <v>4091</v>
      </c>
      <c r="M662">
        <v>63</v>
      </c>
      <c r="N662">
        <v>179.01</v>
      </c>
      <c r="O662">
        <v>250</v>
      </c>
      <c r="P662">
        <v>466</v>
      </c>
      <c r="Q662">
        <v>2707</v>
      </c>
      <c r="R662">
        <v>3861</v>
      </c>
      <c r="T662" s="2">
        <f t="shared" si="30"/>
        <v>9.0309689278080113E-2</v>
      </c>
      <c r="V662">
        <f t="shared" si="31"/>
        <v>193678</v>
      </c>
      <c r="W662">
        <f t="shared" si="32"/>
        <v>-7</v>
      </c>
      <c r="X662">
        <v>193685</v>
      </c>
      <c r="Y662">
        <v>4487</v>
      </c>
      <c r="Z662">
        <v>63</v>
      </c>
      <c r="AA662">
        <v>385.79</v>
      </c>
      <c r="AB662">
        <v>497</v>
      </c>
      <c r="AC662">
        <v>752</v>
      </c>
      <c r="AD662">
        <v>3401</v>
      </c>
      <c r="AE662">
        <v>4059</v>
      </c>
    </row>
    <row r="663" spans="1:31" x14ac:dyDescent="0.25">
      <c r="A663">
        <v>175139</v>
      </c>
      <c r="B663">
        <v>13199</v>
      </c>
      <c r="C663">
        <v>201</v>
      </c>
      <c r="D663">
        <v>406.92</v>
      </c>
      <c r="E663">
        <v>504</v>
      </c>
      <c r="F663">
        <v>769</v>
      </c>
      <c r="G663">
        <v>3483</v>
      </c>
      <c r="H663">
        <v>4367</v>
      </c>
      <c r="K663">
        <v>17098</v>
      </c>
      <c r="L663">
        <v>4343</v>
      </c>
      <c r="M663">
        <v>66</v>
      </c>
      <c r="N663">
        <v>181.16</v>
      </c>
      <c r="O663">
        <v>253</v>
      </c>
      <c r="P663">
        <v>499</v>
      </c>
      <c r="Q663">
        <v>2857</v>
      </c>
      <c r="R663">
        <v>3737</v>
      </c>
      <c r="T663" s="2">
        <f t="shared" si="30"/>
        <v>8.8942295187711004E-2</v>
      </c>
      <c r="V663">
        <f t="shared" si="31"/>
        <v>192237</v>
      </c>
      <c r="W663">
        <f t="shared" si="32"/>
        <v>2</v>
      </c>
      <c r="X663">
        <v>192235</v>
      </c>
      <c r="Y663">
        <v>13199</v>
      </c>
      <c r="Z663">
        <v>66</v>
      </c>
      <c r="AA663">
        <v>386.84</v>
      </c>
      <c r="AB663">
        <v>497</v>
      </c>
      <c r="AC663">
        <v>755</v>
      </c>
      <c r="AD663">
        <v>3447</v>
      </c>
      <c r="AE663">
        <v>4343</v>
      </c>
    </row>
    <row r="664" spans="1:31" x14ac:dyDescent="0.25">
      <c r="A664">
        <v>175553</v>
      </c>
      <c r="B664">
        <v>5099</v>
      </c>
      <c r="C664">
        <v>199</v>
      </c>
      <c r="D664">
        <v>405.62</v>
      </c>
      <c r="E664">
        <v>504</v>
      </c>
      <c r="F664">
        <v>764</v>
      </c>
      <c r="G664">
        <v>3347</v>
      </c>
      <c r="H664">
        <v>3991</v>
      </c>
      <c r="K664">
        <v>17183</v>
      </c>
      <c r="L664">
        <v>4071</v>
      </c>
      <c r="M664">
        <v>60</v>
      </c>
      <c r="N664">
        <v>180.22</v>
      </c>
      <c r="O664">
        <v>250</v>
      </c>
      <c r="P664">
        <v>488</v>
      </c>
      <c r="Q664">
        <v>2725</v>
      </c>
      <c r="R664">
        <v>3729</v>
      </c>
      <c r="T664" s="2">
        <f t="shared" si="30"/>
        <v>8.9153038352980246E-2</v>
      </c>
      <c r="V664">
        <f t="shared" si="31"/>
        <v>192736</v>
      </c>
      <c r="W664">
        <f t="shared" si="32"/>
        <v>1</v>
      </c>
      <c r="X664">
        <v>192735</v>
      </c>
      <c r="Y664">
        <v>5099</v>
      </c>
      <c r="Z664">
        <v>60</v>
      </c>
      <c r="AA664">
        <v>385.53</v>
      </c>
      <c r="AB664">
        <v>498</v>
      </c>
      <c r="AC664">
        <v>753</v>
      </c>
      <c r="AD664">
        <v>3319</v>
      </c>
      <c r="AE664">
        <v>3991</v>
      </c>
    </row>
    <row r="665" spans="1:31" x14ac:dyDescent="0.25">
      <c r="A665">
        <v>175688</v>
      </c>
      <c r="B665">
        <v>5135</v>
      </c>
      <c r="C665">
        <v>198</v>
      </c>
      <c r="D665">
        <v>406.29</v>
      </c>
      <c r="E665">
        <v>505</v>
      </c>
      <c r="F665">
        <v>777</v>
      </c>
      <c r="G665">
        <v>3337</v>
      </c>
      <c r="H665">
        <v>3977</v>
      </c>
      <c r="K665">
        <v>16896</v>
      </c>
      <c r="L665">
        <v>3863</v>
      </c>
      <c r="M665">
        <v>65</v>
      </c>
      <c r="N665">
        <v>181.14</v>
      </c>
      <c r="O665">
        <v>253</v>
      </c>
      <c r="P665">
        <v>498</v>
      </c>
      <c r="Q665">
        <v>3165</v>
      </c>
      <c r="R665">
        <v>3761</v>
      </c>
      <c r="T665" s="2">
        <f t="shared" si="30"/>
        <v>8.7733145017239236E-2</v>
      </c>
      <c r="V665">
        <f t="shared" si="31"/>
        <v>192584</v>
      </c>
      <c r="W665">
        <f t="shared" si="32"/>
        <v>2</v>
      </c>
      <c r="X665">
        <v>192582</v>
      </c>
      <c r="Y665">
        <v>5135</v>
      </c>
      <c r="Z665">
        <v>65</v>
      </c>
      <c r="AA665">
        <v>386.54</v>
      </c>
      <c r="AB665">
        <v>499</v>
      </c>
      <c r="AC665">
        <v>764</v>
      </c>
      <c r="AD665">
        <v>3325</v>
      </c>
      <c r="AE665">
        <v>3975</v>
      </c>
    </row>
    <row r="666" spans="1:31" x14ac:dyDescent="0.25">
      <c r="A666">
        <v>176000</v>
      </c>
      <c r="B666">
        <v>4663</v>
      </c>
      <c r="C666">
        <v>197</v>
      </c>
      <c r="D666">
        <v>407.53</v>
      </c>
      <c r="E666">
        <v>507</v>
      </c>
      <c r="F666">
        <v>793</v>
      </c>
      <c r="G666">
        <v>3333</v>
      </c>
      <c r="H666">
        <v>3933</v>
      </c>
      <c r="K666">
        <v>17117</v>
      </c>
      <c r="L666">
        <v>3755</v>
      </c>
      <c r="M666">
        <v>61</v>
      </c>
      <c r="N666">
        <v>182.18</v>
      </c>
      <c r="O666">
        <v>252</v>
      </c>
      <c r="P666">
        <v>512</v>
      </c>
      <c r="Q666">
        <v>2935</v>
      </c>
      <c r="R666">
        <v>3521</v>
      </c>
      <c r="T666" s="2">
        <f t="shared" si="30"/>
        <v>8.8635386838030836E-2</v>
      </c>
      <c r="V666">
        <f t="shared" si="31"/>
        <v>193117</v>
      </c>
      <c r="W666">
        <f t="shared" si="32"/>
        <v>-1</v>
      </c>
      <c r="X666">
        <v>193118</v>
      </c>
      <c r="Y666">
        <v>4663</v>
      </c>
      <c r="Z666">
        <v>61</v>
      </c>
      <c r="AA666">
        <v>387.56</v>
      </c>
      <c r="AB666">
        <v>500</v>
      </c>
      <c r="AC666">
        <v>779</v>
      </c>
      <c r="AD666">
        <v>3319</v>
      </c>
      <c r="AE666">
        <v>3925</v>
      </c>
    </row>
    <row r="667" spans="1:31" x14ac:dyDescent="0.25">
      <c r="A667">
        <v>175131</v>
      </c>
      <c r="B667">
        <v>4135</v>
      </c>
      <c r="C667">
        <v>204</v>
      </c>
      <c r="D667">
        <v>406.62</v>
      </c>
      <c r="E667">
        <v>507</v>
      </c>
      <c r="F667">
        <v>770</v>
      </c>
      <c r="G667">
        <v>3235</v>
      </c>
      <c r="H667">
        <v>3867</v>
      </c>
      <c r="K667">
        <v>17060</v>
      </c>
      <c r="L667">
        <v>3919</v>
      </c>
      <c r="M667">
        <v>66</v>
      </c>
      <c r="N667">
        <v>180.87</v>
      </c>
      <c r="O667">
        <v>249</v>
      </c>
      <c r="P667">
        <v>508</v>
      </c>
      <c r="Q667">
        <v>3035</v>
      </c>
      <c r="R667">
        <v>3699</v>
      </c>
      <c r="T667" s="2">
        <f t="shared" si="30"/>
        <v>8.8765863125744707E-2</v>
      </c>
      <c r="V667">
        <f t="shared" si="31"/>
        <v>192191</v>
      </c>
      <c r="W667">
        <f t="shared" si="32"/>
        <v>-2</v>
      </c>
      <c r="X667">
        <v>192193</v>
      </c>
      <c r="Y667">
        <v>4135</v>
      </c>
      <c r="Z667">
        <v>66</v>
      </c>
      <c r="AA667">
        <v>386.58</v>
      </c>
      <c r="AB667">
        <v>500</v>
      </c>
      <c r="AC667">
        <v>759</v>
      </c>
      <c r="AD667">
        <v>3223</v>
      </c>
      <c r="AE667">
        <v>3867</v>
      </c>
    </row>
    <row r="668" spans="1:31" x14ac:dyDescent="0.25">
      <c r="A668">
        <v>175502</v>
      </c>
      <c r="B668">
        <v>5247</v>
      </c>
      <c r="C668">
        <v>204</v>
      </c>
      <c r="D668">
        <v>407.75</v>
      </c>
      <c r="E668">
        <v>506</v>
      </c>
      <c r="F668">
        <v>792</v>
      </c>
      <c r="G668">
        <v>3397</v>
      </c>
      <c r="H668">
        <v>3969</v>
      </c>
      <c r="K668">
        <v>17064</v>
      </c>
      <c r="L668">
        <v>3905</v>
      </c>
      <c r="M668">
        <v>62</v>
      </c>
      <c r="N668">
        <v>179.42</v>
      </c>
      <c r="O668">
        <v>248</v>
      </c>
      <c r="P668">
        <v>481</v>
      </c>
      <c r="Q668">
        <v>2857</v>
      </c>
      <c r="R668">
        <v>3863</v>
      </c>
      <c r="T668" s="2">
        <f t="shared" si="30"/>
        <v>8.8613773978791693E-2</v>
      </c>
      <c r="V668">
        <f t="shared" si="31"/>
        <v>192566</v>
      </c>
      <c r="W668">
        <f t="shared" si="32"/>
        <v>4</v>
      </c>
      <c r="X668">
        <v>192562</v>
      </c>
      <c r="Y668">
        <v>5247</v>
      </c>
      <c r="Z668">
        <v>62</v>
      </c>
      <c r="AA668">
        <v>387.52</v>
      </c>
      <c r="AB668">
        <v>499</v>
      </c>
      <c r="AC668">
        <v>775</v>
      </c>
      <c r="AD668">
        <v>3365</v>
      </c>
      <c r="AE668">
        <v>3959</v>
      </c>
    </row>
    <row r="669" spans="1:31" x14ac:dyDescent="0.25">
      <c r="A669">
        <v>176228</v>
      </c>
      <c r="B669">
        <v>4735</v>
      </c>
      <c r="C669">
        <v>196</v>
      </c>
      <c r="D669">
        <v>407.18</v>
      </c>
      <c r="E669">
        <v>505</v>
      </c>
      <c r="F669">
        <v>781</v>
      </c>
      <c r="G669">
        <v>3367</v>
      </c>
      <c r="H669">
        <v>3989</v>
      </c>
      <c r="K669">
        <v>16996</v>
      </c>
      <c r="L669">
        <v>3827</v>
      </c>
      <c r="M669">
        <v>64</v>
      </c>
      <c r="N669">
        <v>180.18</v>
      </c>
      <c r="O669">
        <v>249</v>
      </c>
      <c r="P669">
        <v>498</v>
      </c>
      <c r="Q669">
        <v>2981</v>
      </c>
      <c r="R669">
        <v>3739</v>
      </c>
      <c r="T669" s="2">
        <f t="shared" si="30"/>
        <v>8.7960087773775508E-2</v>
      </c>
      <c r="V669">
        <f t="shared" si="31"/>
        <v>193224</v>
      </c>
      <c r="W669">
        <f t="shared" si="32"/>
        <v>3</v>
      </c>
      <c r="X669">
        <v>193221</v>
      </c>
      <c r="Y669">
        <v>4735</v>
      </c>
      <c r="Z669">
        <v>64</v>
      </c>
      <c r="AA669">
        <v>387.22</v>
      </c>
      <c r="AB669">
        <v>499</v>
      </c>
      <c r="AC669">
        <v>766</v>
      </c>
      <c r="AD669">
        <v>3347</v>
      </c>
      <c r="AE669">
        <v>3979</v>
      </c>
    </row>
    <row r="670" spans="1:31" x14ac:dyDescent="0.25">
      <c r="A670">
        <v>175486</v>
      </c>
      <c r="B670">
        <v>5071</v>
      </c>
      <c r="C670">
        <v>203</v>
      </c>
      <c r="D670">
        <v>404.96</v>
      </c>
      <c r="E670">
        <v>503</v>
      </c>
      <c r="F670">
        <v>770</v>
      </c>
      <c r="G670">
        <v>3299</v>
      </c>
      <c r="H670">
        <v>3947</v>
      </c>
      <c r="K670">
        <v>17133</v>
      </c>
      <c r="L670">
        <v>3939</v>
      </c>
      <c r="M670">
        <v>64</v>
      </c>
      <c r="N670">
        <v>180.53</v>
      </c>
      <c r="O670">
        <v>248</v>
      </c>
      <c r="P670">
        <v>500</v>
      </c>
      <c r="Q670">
        <v>3133</v>
      </c>
      <c r="R670">
        <v>3611</v>
      </c>
      <c r="T670" s="2">
        <f t="shared" si="30"/>
        <v>8.8947611606331675E-2</v>
      </c>
      <c r="V670">
        <f t="shared" si="31"/>
        <v>192619</v>
      </c>
      <c r="W670">
        <f t="shared" si="32"/>
        <v>-4</v>
      </c>
      <c r="X670">
        <v>192623</v>
      </c>
      <c r="Y670">
        <v>5071</v>
      </c>
      <c r="Z670">
        <v>64</v>
      </c>
      <c r="AA670">
        <v>384.99</v>
      </c>
      <c r="AB670">
        <v>496</v>
      </c>
      <c r="AC670">
        <v>757</v>
      </c>
      <c r="AD670">
        <v>3291</v>
      </c>
      <c r="AE670">
        <v>3939</v>
      </c>
    </row>
    <row r="671" spans="1:31" x14ac:dyDescent="0.25">
      <c r="A671">
        <v>176384</v>
      </c>
      <c r="B671">
        <v>5687</v>
      </c>
      <c r="C671">
        <v>194</v>
      </c>
      <c r="D671">
        <v>406.36</v>
      </c>
      <c r="E671">
        <v>505</v>
      </c>
      <c r="F671">
        <v>766</v>
      </c>
      <c r="G671">
        <v>3355</v>
      </c>
      <c r="H671">
        <v>3937</v>
      </c>
      <c r="K671">
        <v>17255</v>
      </c>
      <c r="L671">
        <v>3663</v>
      </c>
      <c r="M671">
        <v>63</v>
      </c>
      <c r="N671">
        <v>178.63</v>
      </c>
      <c r="O671">
        <v>247</v>
      </c>
      <c r="P671">
        <v>490</v>
      </c>
      <c r="Q671">
        <v>2111</v>
      </c>
      <c r="R671">
        <v>3569</v>
      </c>
      <c r="T671" s="2">
        <f t="shared" si="30"/>
        <v>8.9109115415799509E-2</v>
      </c>
      <c r="V671">
        <f t="shared" si="31"/>
        <v>193639</v>
      </c>
      <c r="W671">
        <f t="shared" si="32"/>
        <v>-11</v>
      </c>
      <c r="X671">
        <v>193650</v>
      </c>
      <c r="Y671">
        <v>5687</v>
      </c>
      <c r="Z671">
        <v>63</v>
      </c>
      <c r="AA671">
        <v>386.08</v>
      </c>
      <c r="AB671">
        <v>498</v>
      </c>
      <c r="AC671">
        <v>751</v>
      </c>
      <c r="AD671">
        <v>3327</v>
      </c>
      <c r="AE671">
        <v>3937</v>
      </c>
    </row>
    <row r="672" spans="1:31" x14ac:dyDescent="0.25">
      <c r="A672">
        <v>177007</v>
      </c>
      <c r="B672">
        <v>4659</v>
      </c>
      <c r="C672">
        <v>197</v>
      </c>
      <c r="D672">
        <v>407</v>
      </c>
      <c r="E672">
        <v>505</v>
      </c>
      <c r="F672">
        <v>775</v>
      </c>
      <c r="G672">
        <v>3389</v>
      </c>
      <c r="H672">
        <v>3953</v>
      </c>
      <c r="K672">
        <v>17087</v>
      </c>
      <c r="L672">
        <v>4447</v>
      </c>
      <c r="M672">
        <v>63</v>
      </c>
      <c r="N672">
        <v>178.74</v>
      </c>
      <c r="O672">
        <v>249</v>
      </c>
      <c r="P672">
        <v>478</v>
      </c>
      <c r="Q672">
        <v>1092</v>
      </c>
      <c r="R672">
        <v>3711</v>
      </c>
      <c r="T672" s="2">
        <f t="shared" si="30"/>
        <v>8.8034663616598147E-2</v>
      </c>
      <c r="V672">
        <f t="shared" si="31"/>
        <v>194094</v>
      </c>
      <c r="W672">
        <f t="shared" si="32"/>
        <v>11</v>
      </c>
      <c r="X672">
        <v>194083</v>
      </c>
      <c r="Y672">
        <v>4659</v>
      </c>
      <c r="Z672">
        <v>63</v>
      </c>
      <c r="AA672">
        <v>386.91</v>
      </c>
      <c r="AB672">
        <v>498</v>
      </c>
      <c r="AC672">
        <v>760</v>
      </c>
      <c r="AD672">
        <v>3361</v>
      </c>
      <c r="AE672">
        <v>3953</v>
      </c>
    </row>
    <row r="673" spans="1:31" x14ac:dyDescent="0.25">
      <c r="A673">
        <v>175545</v>
      </c>
      <c r="B673">
        <v>4855</v>
      </c>
      <c r="C673">
        <v>197</v>
      </c>
      <c r="D673">
        <v>405.91</v>
      </c>
      <c r="E673">
        <v>503</v>
      </c>
      <c r="F673">
        <v>760</v>
      </c>
      <c r="G673">
        <v>3309</v>
      </c>
      <c r="H673">
        <v>3999</v>
      </c>
      <c r="K673">
        <v>17071</v>
      </c>
      <c r="L673">
        <v>3999</v>
      </c>
      <c r="M673">
        <v>63</v>
      </c>
      <c r="N673">
        <v>180.64</v>
      </c>
      <c r="O673">
        <v>250</v>
      </c>
      <c r="P673">
        <v>509</v>
      </c>
      <c r="Q673">
        <v>3053</v>
      </c>
      <c r="R673">
        <v>3627</v>
      </c>
      <c r="T673" s="2">
        <f t="shared" si="30"/>
        <v>8.862711301241849E-2</v>
      </c>
      <c r="V673">
        <f t="shared" si="31"/>
        <v>192616</v>
      </c>
      <c r="W673">
        <f t="shared" si="32"/>
        <v>-8</v>
      </c>
      <c r="X673">
        <v>192624</v>
      </c>
      <c r="Y673">
        <v>4855</v>
      </c>
      <c r="Z673">
        <v>63</v>
      </c>
      <c r="AA673">
        <v>385.94</v>
      </c>
      <c r="AB673">
        <v>497</v>
      </c>
      <c r="AC673">
        <v>746</v>
      </c>
      <c r="AD673">
        <v>3285</v>
      </c>
      <c r="AE673">
        <v>3999</v>
      </c>
    </row>
    <row r="674" spans="1:31" x14ac:dyDescent="0.25">
      <c r="A674">
        <v>175369</v>
      </c>
      <c r="B674">
        <v>4651</v>
      </c>
      <c r="C674">
        <v>195</v>
      </c>
      <c r="D674">
        <v>406.74</v>
      </c>
      <c r="E674">
        <v>506</v>
      </c>
      <c r="F674">
        <v>769</v>
      </c>
      <c r="G674">
        <v>3419</v>
      </c>
      <c r="H674">
        <v>3993</v>
      </c>
      <c r="K674">
        <v>16746</v>
      </c>
      <c r="L674">
        <v>3963</v>
      </c>
      <c r="M674">
        <v>62</v>
      </c>
      <c r="N674">
        <v>181.1</v>
      </c>
      <c r="O674">
        <v>250</v>
      </c>
      <c r="P674">
        <v>498</v>
      </c>
      <c r="Q674">
        <v>2769</v>
      </c>
      <c r="R674">
        <v>3711</v>
      </c>
      <c r="T674" s="2">
        <f t="shared" si="30"/>
        <v>8.71665408739557E-2</v>
      </c>
      <c r="V674">
        <f t="shared" si="31"/>
        <v>192115</v>
      </c>
      <c r="W674">
        <f t="shared" si="32"/>
        <v>7</v>
      </c>
      <c r="X674">
        <v>192108</v>
      </c>
      <c r="Y674">
        <v>4651</v>
      </c>
      <c r="Z674">
        <v>62</v>
      </c>
      <c r="AA674">
        <v>387.07</v>
      </c>
      <c r="AB674">
        <v>499</v>
      </c>
      <c r="AC674">
        <v>757</v>
      </c>
      <c r="AD674">
        <v>3393</v>
      </c>
      <c r="AE674">
        <v>3963</v>
      </c>
    </row>
    <row r="675" spans="1:31" x14ac:dyDescent="0.25">
      <c r="A675">
        <v>175461</v>
      </c>
      <c r="B675">
        <v>6635</v>
      </c>
      <c r="C675">
        <v>202</v>
      </c>
      <c r="D675">
        <v>407.01</v>
      </c>
      <c r="E675">
        <v>506</v>
      </c>
      <c r="F675">
        <v>778</v>
      </c>
      <c r="G675">
        <v>3385</v>
      </c>
      <c r="H675">
        <v>4191</v>
      </c>
      <c r="K675">
        <v>16926</v>
      </c>
      <c r="L675">
        <v>3963</v>
      </c>
      <c r="M675">
        <v>62</v>
      </c>
      <c r="N675">
        <v>182.34</v>
      </c>
      <c r="O675">
        <v>256</v>
      </c>
      <c r="P675">
        <v>497</v>
      </c>
      <c r="Q675">
        <v>3161</v>
      </c>
      <c r="R675">
        <v>3739</v>
      </c>
      <c r="T675" s="2">
        <f t="shared" si="30"/>
        <v>8.7978917494425296E-2</v>
      </c>
      <c r="V675">
        <f t="shared" si="31"/>
        <v>192387</v>
      </c>
      <c r="W675">
        <f t="shared" si="32"/>
        <v>0</v>
      </c>
      <c r="X675">
        <v>192387</v>
      </c>
      <c r="Y675">
        <v>6635</v>
      </c>
      <c r="Z675">
        <v>62</v>
      </c>
      <c r="AA675">
        <v>387.24</v>
      </c>
      <c r="AB675">
        <v>499</v>
      </c>
      <c r="AC675">
        <v>764</v>
      </c>
      <c r="AD675">
        <v>3357</v>
      </c>
      <c r="AE675">
        <v>4191</v>
      </c>
    </row>
    <row r="676" spans="1:31" x14ac:dyDescent="0.25">
      <c r="A676" s="1">
        <v>175373</v>
      </c>
      <c r="B676">
        <v>4827</v>
      </c>
      <c r="C676">
        <v>196</v>
      </c>
      <c r="D676">
        <v>406.73</v>
      </c>
      <c r="E676">
        <v>505</v>
      </c>
      <c r="F676">
        <v>770</v>
      </c>
      <c r="G676">
        <v>3371</v>
      </c>
      <c r="H676">
        <v>4035</v>
      </c>
      <c r="K676">
        <v>16948</v>
      </c>
      <c r="L676">
        <v>3947</v>
      </c>
      <c r="M676">
        <v>62</v>
      </c>
      <c r="N676">
        <v>183.36</v>
      </c>
      <c r="O676">
        <v>254</v>
      </c>
      <c r="P676">
        <v>519</v>
      </c>
      <c r="Q676">
        <v>3211</v>
      </c>
      <c r="R676">
        <v>3815</v>
      </c>
      <c r="T676" s="2">
        <f t="shared" si="30"/>
        <v>8.8123501853671724E-2</v>
      </c>
      <c r="V676">
        <f t="shared" si="31"/>
        <v>192321</v>
      </c>
      <c r="W676">
        <f t="shared" si="32"/>
        <v>-3</v>
      </c>
      <c r="X676">
        <v>192324</v>
      </c>
      <c r="Y676">
        <v>4827</v>
      </c>
      <c r="Z676">
        <v>62</v>
      </c>
      <c r="AA676">
        <v>387.05</v>
      </c>
      <c r="AB676">
        <v>499</v>
      </c>
      <c r="AC676">
        <v>759</v>
      </c>
      <c r="AD676">
        <v>3361</v>
      </c>
      <c r="AE676">
        <v>4029</v>
      </c>
    </row>
    <row r="677" spans="1:31" x14ac:dyDescent="0.25">
      <c r="A677">
        <v>175835</v>
      </c>
      <c r="B677">
        <v>4343</v>
      </c>
      <c r="C677">
        <v>206</v>
      </c>
      <c r="D677">
        <v>407.38</v>
      </c>
      <c r="E677">
        <v>506</v>
      </c>
      <c r="F677">
        <v>769</v>
      </c>
      <c r="G677">
        <v>3351</v>
      </c>
      <c r="H677">
        <v>4023</v>
      </c>
      <c r="K677">
        <v>16962</v>
      </c>
      <c r="L677">
        <v>4021</v>
      </c>
      <c r="M677">
        <v>61</v>
      </c>
      <c r="N677">
        <v>180.41</v>
      </c>
      <c r="O677">
        <v>253</v>
      </c>
      <c r="P677">
        <v>487</v>
      </c>
      <c r="Q677">
        <v>2511</v>
      </c>
      <c r="R677">
        <v>3547</v>
      </c>
      <c r="T677" s="2">
        <f t="shared" si="30"/>
        <v>8.7978547384036057E-2</v>
      </c>
      <c r="V677">
        <f t="shared" si="31"/>
        <v>192797</v>
      </c>
      <c r="W677">
        <f t="shared" si="32"/>
        <v>-5</v>
      </c>
      <c r="X677">
        <v>192802</v>
      </c>
      <c r="Y677">
        <v>4343</v>
      </c>
      <c r="Z677">
        <v>61</v>
      </c>
      <c r="AA677">
        <v>387.41</v>
      </c>
      <c r="AB677">
        <v>500</v>
      </c>
      <c r="AC677">
        <v>756</v>
      </c>
      <c r="AD677">
        <v>3323</v>
      </c>
      <c r="AE677">
        <v>4021</v>
      </c>
    </row>
    <row r="678" spans="1:31" x14ac:dyDescent="0.25">
      <c r="A678">
        <v>175558</v>
      </c>
      <c r="B678">
        <v>4379</v>
      </c>
      <c r="C678">
        <v>201</v>
      </c>
      <c r="D678">
        <v>407.75</v>
      </c>
      <c r="E678">
        <v>506</v>
      </c>
      <c r="F678">
        <v>768</v>
      </c>
      <c r="G678">
        <v>3379</v>
      </c>
      <c r="H678">
        <v>4033</v>
      </c>
      <c r="K678">
        <v>16887</v>
      </c>
      <c r="L678">
        <v>4163</v>
      </c>
      <c r="M678">
        <v>65</v>
      </c>
      <c r="N678">
        <v>181.6</v>
      </c>
      <c r="O678">
        <v>251</v>
      </c>
      <c r="P678">
        <v>499</v>
      </c>
      <c r="Q678">
        <v>3085</v>
      </c>
      <c r="R678">
        <v>3913</v>
      </c>
      <c r="T678" s="2">
        <f t="shared" si="30"/>
        <v>8.7749746680869864E-2</v>
      </c>
      <c r="V678">
        <f t="shared" si="31"/>
        <v>192445</v>
      </c>
      <c r="W678">
        <f t="shared" si="32"/>
        <v>11</v>
      </c>
      <c r="X678">
        <v>192434</v>
      </c>
      <c r="Y678">
        <v>4379</v>
      </c>
      <c r="Z678">
        <v>65</v>
      </c>
      <c r="AA678">
        <v>387.91</v>
      </c>
      <c r="AB678">
        <v>500</v>
      </c>
      <c r="AC678">
        <v>758</v>
      </c>
      <c r="AD678">
        <v>3367</v>
      </c>
      <c r="AE678">
        <v>4033</v>
      </c>
    </row>
    <row r="679" spans="1:31" x14ac:dyDescent="0.25">
      <c r="A679">
        <v>175007</v>
      </c>
      <c r="B679">
        <v>4303</v>
      </c>
      <c r="C679">
        <v>202</v>
      </c>
      <c r="D679">
        <v>407</v>
      </c>
      <c r="E679">
        <v>507</v>
      </c>
      <c r="F679">
        <v>779</v>
      </c>
      <c r="G679">
        <v>3353</v>
      </c>
      <c r="H679">
        <v>3993</v>
      </c>
      <c r="K679">
        <v>17141</v>
      </c>
      <c r="L679">
        <v>3739</v>
      </c>
      <c r="M679">
        <v>64</v>
      </c>
      <c r="N679">
        <v>180.96</v>
      </c>
      <c r="O679">
        <v>253</v>
      </c>
      <c r="P679">
        <v>508</v>
      </c>
      <c r="Q679">
        <v>2723</v>
      </c>
      <c r="R679">
        <v>3361</v>
      </c>
      <c r="T679" s="2">
        <f t="shared" si="30"/>
        <v>8.9207277723421533E-2</v>
      </c>
      <c r="V679">
        <f t="shared" si="31"/>
        <v>192148</v>
      </c>
      <c r="W679">
        <f t="shared" si="32"/>
        <v>2</v>
      </c>
      <c r="X679">
        <v>192146</v>
      </c>
      <c r="Y679">
        <v>4303</v>
      </c>
      <c r="Z679">
        <v>64</v>
      </c>
      <c r="AA679">
        <v>386.83</v>
      </c>
      <c r="AB679">
        <v>500</v>
      </c>
      <c r="AC679">
        <v>766</v>
      </c>
      <c r="AD679">
        <v>3327</v>
      </c>
      <c r="AE679">
        <v>3987</v>
      </c>
    </row>
    <row r="680" spans="1:31" x14ac:dyDescent="0.25">
      <c r="A680">
        <v>175161</v>
      </c>
      <c r="B680">
        <v>4743</v>
      </c>
      <c r="C680">
        <v>203</v>
      </c>
      <c r="D680">
        <v>407.04</v>
      </c>
      <c r="E680">
        <v>507</v>
      </c>
      <c r="F680">
        <v>774</v>
      </c>
      <c r="G680">
        <v>3311</v>
      </c>
      <c r="H680">
        <v>4039</v>
      </c>
      <c r="K680">
        <v>17136</v>
      </c>
      <c r="L680">
        <v>3989</v>
      </c>
      <c r="M680">
        <v>62</v>
      </c>
      <c r="N680">
        <v>182.26</v>
      </c>
      <c r="O680">
        <v>258</v>
      </c>
      <c r="P680">
        <v>499</v>
      </c>
      <c r="Q680">
        <v>2971</v>
      </c>
      <c r="R680">
        <v>3701</v>
      </c>
      <c r="T680" s="2">
        <f t="shared" si="30"/>
        <v>8.9112154635797747E-2</v>
      </c>
      <c r="V680">
        <f t="shared" si="31"/>
        <v>192297</v>
      </c>
      <c r="W680">
        <f t="shared" si="32"/>
        <v>-1</v>
      </c>
      <c r="X680">
        <v>192298</v>
      </c>
      <c r="Y680">
        <v>4743</v>
      </c>
      <c r="Z680">
        <v>62</v>
      </c>
      <c r="AA680">
        <v>387.01</v>
      </c>
      <c r="AB680">
        <v>500</v>
      </c>
      <c r="AC680">
        <v>761</v>
      </c>
      <c r="AD680">
        <v>3299</v>
      </c>
      <c r="AE680">
        <v>4031</v>
      </c>
    </row>
    <row r="681" spans="1:31" x14ac:dyDescent="0.25">
      <c r="A681">
        <v>175840</v>
      </c>
      <c r="B681">
        <v>7431</v>
      </c>
      <c r="C681">
        <v>202</v>
      </c>
      <c r="D681">
        <v>407.4</v>
      </c>
      <c r="E681">
        <v>506</v>
      </c>
      <c r="F681">
        <v>771</v>
      </c>
      <c r="G681">
        <v>3393</v>
      </c>
      <c r="H681">
        <v>4147</v>
      </c>
      <c r="K681">
        <v>17003</v>
      </c>
      <c r="L681">
        <v>3827</v>
      </c>
      <c r="M681">
        <v>59</v>
      </c>
      <c r="N681">
        <v>181.42</v>
      </c>
      <c r="O681">
        <v>253</v>
      </c>
      <c r="P681">
        <v>504</v>
      </c>
      <c r="Q681">
        <v>2925</v>
      </c>
      <c r="R681">
        <v>3729</v>
      </c>
      <c r="T681" s="2">
        <f t="shared" si="30"/>
        <v>8.8170169516134891E-2</v>
      </c>
      <c r="V681">
        <f t="shared" si="31"/>
        <v>192843</v>
      </c>
      <c r="W681">
        <f t="shared" si="32"/>
        <v>-6</v>
      </c>
      <c r="X681">
        <v>192849</v>
      </c>
      <c r="Y681">
        <v>7431</v>
      </c>
      <c r="Z681">
        <v>59</v>
      </c>
      <c r="AA681">
        <v>387.48</v>
      </c>
      <c r="AB681">
        <v>500</v>
      </c>
      <c r="AC681">
        <v>758</v>
      </c>
      <c r="AD681">
        <v>3383</v>
      </c>
      <c r="AE681">
        <v>4147</v>
      </c>
    </row>
    <row r="682" spans="1:31" x14ac:dyDescent="0.25">
      <c r="A682">
        <v>175905</v>
      </c>
      <c r="B682">
        <v>4451</v>
      </c>
      <c r="C682">
        <v>194</v>
      </c>
      <c r="D682">
        <v>407.56</v>
      </c>
      <c r="E682">
        <v>505</v>
      </c>
      <c r="F682">
        <v>770</v>
      </c>
      <c r="G682">
        <v>3397</v>
      </c>
      <c r="H682">
        <v>3955</v>
      </c>
      <c r="K682">
        <v>17082</v>
      </c>
      <c r="L682">
        <v>3775</v>
      </c>
      <c r="M682">
        <v>63</v>
      </c>
      <c r="N682">
        <v>180.17</v>
      </c>
      <c r="O682">
        <v>248</v>
      </c>
      <c r="P682">
        <v>499</v>
      </c>
      <c r="Q682">
        <v>3035</v>
      </c>
      <c r="R682">
        <v>3683</v>
      </c>
      <c r="T682" s="2">
        <f t="shared" si="30"/>
        <v>8.8513734085715612E-2</v>
      </c>
      <c r="V682">
        <f t="shared" si="31"/>
        <v>192987</v>
      </c>
      <c r="W682">
        <f t="shared" si="32"/>
        <v>9</v>
      </c>
      <c r="X682">
        <v>192978</v>
      </c>
      <c r="Y682">
        <v>4451</v>
      </c>
      <c r="Z682">
        <v>63</v>
      </c>
      <c r="AA682">
        <v>387.43</v>
      </c>
      <c r="AB682">
        <v>499</v>
      </c>
      <c r="AC682">
        <v>757</v>
      </c>
      <c r="AD682">
        <v>3373</v>
      </c>
      <c r="AE682">
        <v>3947</v>
      </c>
    </row>
    <row r="683" spans="1:31" x14ac:dyDescent="0.25">
      <c r="A683">
        <v>175780</v>
      </c>
      <c r="B683">
        <v>12415</v>
      </c>
      <c r="C683">
        <v>202</v>
      </c>
      <c r="D683">
        <v>407.66</v>
      </c>
      <c r="E683">
        <v>506</v>
      </c>
      <c r="F683">
        <v>772</v>
      </c>
      <c r="G683">
        <v>3375</v>
      </c>
      <c r="H683">
        <v>4059</v>
      </c>
      <c r="K683">
        <v>17212</v>
      </c>
      <c r="L683">
        <v>3865</v>
      </c>
      <c r="M683">
        <v>61</v>
      </c>
      <c r="N683">
        <v>181.83</v>
      </c>
      <c r="O683">
        <v>253</v>
      </c>
      <c r="P683">
        <v>507</v>
      </c>
      <c r="Q683">
        <v>3175</v>
      </c>
      <c r="R683">
        <v>3627</v>
      </c>
      <c r="T683" s="2">
        <f t="shared" si="30"/>
        <v>8.9185043939645173E-2</v>
      </c>
      <c r="V683">
        <f t="shared" si="31"/>
        <v>192992</v>
      </c>
      <c r="W683">
        <f t="shared" si="32"/>
        <v>-23</v>
      </c>
      <c r="X683">
        <v>193015</v>
      </c>
      <c r="Y683">
        <v>12415</v>
      </c>
      <c r="Z683">
        <v>61</v>
      </c>
      <c r="AA683">
        <v>387.53</v>
      </c>
      <c r="AB683">
        <v>499</v>
      </c>
      <c r="AC683">
        <v>760</v>
      </c>
      <c r="AD683">
        <v>3357</v>
      </c>
      <c r="AE683">
        <v>4025</v>
      </c>
    </row>
    <row r="684" spans="1:31" x14ac:dyDescent="0.25">
      <c r="A684">
        <v>175110</v>
      </c>
      <c r="B684">
        <v>4251</v>
      </c>
      <c r="C684">
        <v>204</v>
      </c>
      <c r="D684">
        <v>407.77</v>
      </c>
      <c r="E684">
        <v>507</v>
      </c>
      <c r="F684">
        <v>789</v>
      </c>
      <c r="G684">
        <v>3285</v>
      </c>
      <c r="H684">
        <v>3937</v>
      </c>
      <c r="K684">
        <v>16911</v>
      </c>
      <c r="L684">
        <v>3871</v>
      </c>
      <c r="M684">
        <v>65</v>
      </c>
      <c r="N684">
        <v>181.99</v>
      </c>
      <c r="O684">
        <v>253</v>
      </c>
      <c r="P684">
        <v>520</v>
      </c>
      <c r="Q684">
        <v>3035</v>
      </c>
      <c r="R684">
        <v>3725</v>
      </c>
      <c r="T684" s="2">
        <f t="shared" si="30"/>
        <v>8.8068492508631871E-2</v>
      </c>
      <c r="V684">
        <f t="shared" si="31"/>
        <v>192021</v>
      </c>
      <c r="W684">
        <f t="shared" si="32"/>
        <v>15</v>
      </c>
      <c r="X684">
        <v>192006</v>
      </c>
      <c r="Y684">
        <v>4251</v>
      </c>
      <c r="Z684">
        <v>65</v>
      </c>
      <c r="AA684">
        <v>387.88</v>
      </c>
      <c r="AB684">
        <v>500</v>
      </c>
      <c r="AC684">
        <v>777</v>
      </c>
      <c r="AD684">
        <v>3279</v>
      </c>
      <c r="AE684">
        <v>3931</v>
      </c>
    </row>
    <row r="685" spans="1:31" x14ac:dyDescent="0.25">
      <c r="A685">
        <v>175789</v>
      </c>
      <c r="B685">
        <v>4487</v>
      </c>
      <c r="C685">
        <v>198</v>
      </c>
      <c r="D685">
        <v>407.3</v>
      </c>
      <c r="E685">
        <v>506</v>
      </c>
      <c r="F685">
        <v>781</v>
      </c>
      <c r="G685">
        <v>3321</v>
      </c>
      <c r="H685">
        <v>3849</v>
      </c>
      <c r="K685">
        <v>17046</v>
      </c>
      <c r="L685">
        <v>3859</v>
      </c>
      <c r="M685">
        <v>63</v>
      </c>
      <c r="N685">
        <v>181.48</v>
      </c>
      <c r="O685">
        <v>251</v>
      </c>
      <c r="P685">
        <v>496</v>
      </c>
      <c r="Q685">
        <v>2845</v>
      </c>
      <c r="R685">
        <v>3701</v>
      </c>
      <c r="T685" s="2">
        <f t="shared" si="30"/>
        <v>8.8396815930717965E-2</v>
      </c>
      <c r="V685">
        <f t="shared" si="31"/>
        <v>192835</v>
      </c>
      <c r="W685">
        <f t="shared" si="32"/>
        <v>4</v>
      </c>
      <c r="X685">
        <v>192831</v>
      </c>
      <c r="Y685">
        <v>4487</v>
      </c>
      <c r="Z685">
        <v>63</v>
      </c>
      <c r="AA685">
        <v>387.34</v>
      </c>
      <c r="AB685">
        <v>500</v>
      </c>
      <c r="AC685">
        <v>767</v>
      </c>
      <c r="AD685">
        <v>3295</v>
      </c>
      <c r="AE685">
        <v>3849</v>
      </c>
    </row>
    <row r="686" spans="1:31" x14ac:dyDescent="0.25">
      <c r="A686">
        <v>174988</v>
      </c>
      <c r="B686">
        <v>4847</v>
      </c>
      <c r="C686">
        <v>203</v>
      </c>
      <c r="D686">
        <v>407.58</v>
      </c>
      <c r="E686">
        <v>506</v>
      </c>
      <c r="F686">
        <v>779</v>
      </c>
      <c r="G686">
        <v>3363</v>
      </c>
      <c r="H686">
        <v>3995</v>
      </c>
      <c r="K686">
        <v>16911</v>
      </c>
      <c r="L686">
        <v>3895</v>
      </c>
      <c r="M686">
        <v>61</v>
      </c>
      <c r="N686">
        <v>181.36</v>
      </c>
      <c r="O686">
        <v>251</v>
      </c>
      <c r="P686">
        <v>492</v>
      </c>
      <c r="Q686">
        <v>3083</v>
      </c>
      <c r="R686">
        <v>3571</v>
      </c>
      <c r="T686" s="2">
        <f t="shared" si="30"/>
        <v>8.8124482149464042E-2</v>
      </c>
      <c r="V686">
        <f t="shared" si="31"/>
        <v>191899</v>
      </c>
      <c r="W686">
        <f t="shared" si="32"/>
        <v>-4</v>
      </c>
      <c r="X686">
        <v>191903</v>
      </c>
      <c r="Y686">
        <v>4847</v>
      </c>
      <c r="Z686">
        <v>61</v>
      </c>
      <c r="AA686">
        <v>387.64</v>
      </c>
      <c r="AB686">
        <v>499</v>
      </c>
      <c r="AC686">
        <v>767</v>
      </c>
      <c r="AD686">
        <v>3343</v>
      </c>
      <c r="AE686">
        <v>3983</v>
      </c>
    </row>
    <row r="687" spans="1:31" x14ac:dyDescent="0.25">
      <c r="A687">
        <v>175391</v>
      </c>
      <c r="B687">
        <v>4563</v>
      </c>
      <c r="C687">
        <v>205</v>
      </c>
      <c r="D687">
        <v>407.38</v>
      </c>
      <c r="E687">
        <v>505</v>
      </c>
      <c r="F687">
        <v>778</v>
      </c>
      <c r="G687">
        <v>3351</v>
      </c>
      <c r="H687">
        <v>4007</v>
      </c>
      <c r="K687">
        <v>16917</v>
      </c>
      <c r="L687">
        <v>4143</v>
      </c>
      <c r="M687">
        <v>65</v>
      </c>
      <c r="N687">
        <v>182.52</v>
      </c>
      <c r="O687">
        <v>253</v>
      </c>
      <c r="P687">
        <v>502</v>
      </c>
      <c r="Q687">
        <v>3155</v>
      </c>
      <c r="R687">
        <v>3815</v>
      </c>
      <c r="T687" s="2">
        <f t="shared" si="30"/>
        <v>8.7968259250785205E-2</v>
      </c>
      <c r="V687">
        <f t="shared" si="31"/>
        <v>192308</v>
      </c>
      <c r="W687">
        <f t="shared" si="32"/>
        <v>-1</v>
      </c>
      <c r="X687">
        <v>192309</v>
      </c>
      <c r="Y687">
        <v>4563</v>
      </c>
      <c r="Z687">
        <v>65</v>
      </c>
      <c r="AA687">
        <v>387.61</v>
      </c>
      <c r="AB687">
        <v>499</v>
      </c>
      <c r="AC687">
        <v>765</v>
      </c>
      <c r="AD687">
        <v>3343</v>
      </c>
      <c r="AE687">
        <v>4007</v>
      </c>
    </row>
    <row r="688" spans="1:31" x14ac:dyDescent="0.25">
      <c r="A688" s="1">
        <v>174851</v>
      </c>
      <c r="B688">
        <v>6963</v>
      </c>
      <c r="C688">
        <v>197</v>
      </c>
      <c r="D688">
        <v>406.3</v>
      </c>
      <c r="E688">
        <v>504</v>
      </c>
      <c r="F688">
        <v>776</v>
      </c>
      <c r="G688">
        <v>3373</v>
      </c>
      <c r="H688">
        <v>4159</v>
      </c>
      <c r="K688">
        <v>17192</v>
      </c>
      <c r="L688">
        <v>3931</v>
      </c>
      <c r="M688">
        <v>63</v>
      </c>
      <c r="N688">
        <v>180.65</v>
      </c>
      <c r="O688">
        <v>248</v>
      </c>
      <c r="P688">
        <v>496</v>
      </c>
      <c r="Q688">
        <v>2909</v>
      </c>
      <c r="R688">
        <v>3673</v>
      </c>
      <c r="T688" s="2">
        <f t="shared" si="30"/>
        <v>8.9521617554401883E-2</v>
      </c>
      <c r="V688">
        <f t="shared" si="31"/>
        <v>192043</v>
      </c>
      <c r="W688">
        <f t="shared" si="32"/>
        <v>4</v>
      </c>
      <c r="X688">
        <v>192039</v>
      </c>
      <c r="Y688">
        <v>6963</v>
      </c>
      <c r="Z688">
        <v>63</v>
      </c>
      <c r="AA688">
        <v>386.1</v>
      </c>
      <c r="AB688">
        <v>498</v>
      </c>
      <c r="AC688">
        <v>764</v>
      </c>
      <c r="AD688">
        <v>3365</v>
      </c>
      <c r="AE688">
        <v>4123</v>
      </c>
    </row>
    <row r="689" spans="1:31" x14ac:dyDescent="0.25">
      <c r="A689">
        <v>175215</v>
      </c>
      <c r="B689">
        <v>4431</v>
      </c>
      <c r="C689">
        <v>206</v>
      </c>
      <c r="D689">
        <v>407.11</v>
      </c>
      <c r="E689">
        <v>506</v>
      </c>
      <c r="F689">
        <v>775</v>
      </c>
      <c r="G689">
        <v>3365</v>
      </c>
      <c r="H689">
        <v>3981</v>
      </c>
      <c r="K689">
        <v>17112</v>
      </c>
      <c r="L689">
        <v>3673</v>
      </c>
      <c r="M689">
        <v>63</v>
      </c>
      <c r="N689">
        <v>180.31</v>
      </c>
      <c r="O689">
        <v>254</v>
      </c>
      <c r="P689">
        <v>490</v>
      </c>
      <c r="Q689">
        <v>2593</v>
      </c>
      <c r="R689">
        <v>3487</v>
      </c>
      <c r="T689" s="2">
        <f t="shared" si="30"/>
        <v>8.8973467063906783E-2</v>
      </c>
      <c r="V689">
        <f t="shared" si="31"/>
        <v>192327</v>
      </c>
      <c r="W689">
        <f t="shared" si="32"/>
        <v>-1</v>
      </c>
      <c r="X689">
        <v>192328</v>
      </c>
      <c r="Y689">
        <v>4431</v>
      </c>
      <c r="Z689">
        <v>63</v>
      </c>
      <c r="AA689">
        <v>386.94</v>
      </c>
      <c r="AB689">
        <v>500</v>
      </c>
      <c r="AC689">
        <v>764</v>
      </c>
      <c r="AD689">
        <v>3353</v>
      </c>
      <c r="AE689">
        <v>3975</v>
      </c>
    </row>
    <row r="690" spans="1:31" x14ac:dyDescent="0.25">
      <c r="A690">
        <v>176675</v>
      </c>
      <c r="B690">
        <v>5287</v>
      </c>
      <c r="C690">
        <v>194</v>
      </c>
      <c r="D690">
        <v>406.11</v>
      </c>
      <c r="E690">
        <v>504</v>
      </c>
      <c r="F690">
        <v>771</v>
      </c>
      <c r="G690">
        <v>3397</v>
      </c>
      <c r="H690">
        <v>4057</v>
      </c>
      <c r="K690">
        <v>17117</v>
      </c>
      <c r="L690">
        <v>3827</v>
      </c>
      <c r="M690">
        <v>63</v>
      </c>
      <c r="N690">
        <v>182.62</v>
      </c>
      <c r="O690">
        <v>252</v>
      </c>
      <c r="P690">
        <v>508</v>
      </c>
      <c r="Q690">
        <v>3175</v>
      </c>
      <c r="R690">
        <v>3707</v>
      </c>
      <c r="T690" s="2">
        <f t="shared" si="30"/>
        <v>8.8326659511228534E-2</v>
      </c>
      <c r="V690">
        <f t="shared" si="31"/>
        <v>193792</v>
      </c>
      <c r="W690">
        <f t="shared" si="32"/>
        <v>-2</v>
      </c>
      <c r="X690">
        <v>193794</v>
      </c>
      <c r="Y690">
        <v>5287</v>
      </c>
      <c r="Z690">
        <v>63</v>
      </c>
      <c r="AA690">
        <v>386.37</v>
      </c>
      <c r="AB690">
        <v>498</v>
      </c>
      <c r="AC690">
        <v>757</v>
      </c>
      <c r="AD690">
        <v>3367</v>
      </c>
      <c r="AE690">
        <v>4027</v>
      </c>
    </row>
    <row r="691" spans="1:31" x14ac:dyDescent="0.25">
      <c r="A691">
        <v>175638</v>
      </c>
      <c r="B691">
        <v>4443</v>
      </c>
      <c r="C691">
        <v>199</v>
      </c>
      <c r="D691">
        <v>407.5</v>
      </c>
      <c r="E691">
        <v>506</v>
      </c>
      <c r="F691">
        <v>777</v>
      </c>
      <c r="G691">
        <v>3393</v>
      </c>
      <c r="H691">
        <v>4049</v>
      </c>
      <c r="K691">
        <v>17131</v>
      </c>
      <c r="L691">
        <v>3635</v>
      </c>
      <c r="M691">
        <v>63</v>
      </c>
      <c r="N691">
        <v>180.68</v>
      </c>
      <c r="O691">
        <v>252</v>
      </c>
      <c r="P691">
        <v>499</v>
      </c>
      <c r="Q691">
        <v>2855</v>
      </c>
      <c r="R691">
        <v>3521</v>
      </c>
      <c r="T691" s="2">
        <f t="shared" si="30"/>
        <v>8.8868023385502856E-2</v>
      </c>
      <c r="V691">
        <f t="shared" si="31"/>
        <v>192769</v>
      </c>
      <c r="W691">
        <f t="shared" si="32"/>
        <v>2</v>
      </c>
      <c r="X691">
        <v>192767</v>
      </c>
      <c r="Y691">
        <v>4443</v>
      </c>
      <c r="Z691">
        <v>63</v>
      </c>
      <c r="AA691">
        <v>387.37</v>
      </c>
      <c r="AB691">
        <v>500</v>
      </c>
      <c r="AC691">
        <v>762</v>
      </c>
      <c r="AD691">
        <v>3351</v>
      </c>
      <c r="AE691">
        <v>4047</v>
      </c>
    </row>
    <row r="692" spans="1:31" x14ac:dyDescent="0.25">
      <c r="A692" s="1">
        <v>175171</v>
      </c>
      <c r="B692">
        <v>4699</v>
      </c>
      <c r="C692">
        <v>208</v>
      </c>
      <c r="D692">
        <v>406.98</v>
      </c>
      <c r="E692">
        <v>505</v>
      </c>
      <c r="F692">
        <v>775</v>
      </c>
      <c r="G692">
        <v>3405</v>
      </c>
      <c r="H692">
        <v>4039</v>
      </c>
      <c r="K692">
        <v>16988</v>
      </c>
      <c r="L692">
        <v>3985</v>
      </c>
      <c r="M692">
        <v>62</v>
      </c>
      <c r="N692">
        <v>180.42</v>
      </c>
      <c r="O692">
        <v>250</v>
      </c>
      <c r="P692">
        <v>485</v>
      </c>
      <c r="Q692">
        <v>3075</v>
      </c>
      <c r="R692">
        <v>3781</v>
      </c>
      <c r="T692" s="2">
        <f t="shared" si="30"/>
        <v>8.8405955484780835E-2</v>
      </c>
      <c r="V692">
        <f t="shared" si="31"/>
        <v>192159</v>
      </c>
      <c r="W692">
        <f t="shared" si="32"/>
        <v>6</v>
      </c>
      <c r="X692">
        <v>192153</v>
      </c>
      <c r="Y692">
        <v>4699</v>
      </c>
      <c r="Z692">
        <v>62</v>
      </c>
      <c r="AA692">
        <v>386.92</v>
      </c>
      <c r="AB692">
        <v>499</v>
      </c>
      <c r="AC692">
        <v>760</v>
      </c>
      <c r="AD692">
        <v>3383</v>
      </c>
      <c r="AE692">
        <v>4027</v>
      </c>
    </row>
    <row r="693" spans="1:31" x14ac:dyDescent="0.25">
      <c r="A693">
        <v>174975</v>
      </c>
      <c r="B693">
        <v>4283</v>
      </c>
      <c r="C693">
        <v>202</v>
      </c>
      <c r="D693">
        <v>406.61</v>
      </c>
      <c r="E693">
        <v>505</v>
      </c>
      <c r="F693">
        <v>776</v>
      </c>
      <c r="G693">
        <v>3323</v>
      </c>
      <c r="H693">
        <v>3915</v>
      </c>
      <c r="K693">
        <v>17181</v>
      </c>
      <c r="L693">
        <v>3881</v>
      </c>
      <c r="M693">
        <v>64</v>
      </c>
      <c r="N693">
        <v>182.87</v>
      </c>
      <c r="O693">
        <v>250</v>
      </c>
      <c r="P693">
        <v>519</v>
      </c>
      <c r="Q693">
        <v>3275</v>
      </c>
      <c r="R693">
        <v>3695</v>
      </c>
      <c r="T693" s="2">
        <f t="shared" si="30"/>
        <v>8.941172797102355E-2</v>
      </c>
      <c r="V693">
        <f t="shared" si="31"/>
        <v>192156</v>
      </c>
      <c r="W693">
        <f t="shared" si="32"/>
        <v>-10</v>
      </c>
      <c r="X693">
        <v>192166</v>
      </c>
      <c r="Y693">
        <v>4283</v>
      </c>
      <c r="Z693">
        <v>64</v>
      </c>
      <c r="AA693">
        <v>386.6</v>
      </c>
      <c r="AB693">
        <v>499</v>
      </c>
      <c r="AC693">
        <v>764</v>
      </c>
      <c r="AD693">
        <v>3323</v>
      </c>
      <c r="AE693">
        <v>3911</v>
      </c>
    </row>
    <row r="694" spans="1:31" x14ac:dyDescent="0.25">
      <c r="A694">
        <v>176105</v>
      </c>
      <c r="B694">
        <v>8383</v>
      </c>
      <c r="C694">
        <v>200</v>
      </c>
      <c r="D694">
        <v>406.49</v>
      </c>
      <c r="E694">
        <v>505</v>
      </c>
      <c r="F694">
        <v>768</v>
      </c>
      <c r="G694">
        <v>3321</v>
      </c>
      <c r="H694">
        <v>3971</v>
      </c>
      <c r="K694">
        <v>17031</v>
      </c>
      <c r="L694">
        <v>3957</v>
      </c>
      <c r="M694">
        <v>64</v>
      </c>
      <c r="N694">
        <v>179.6</v>
      </c>
      <c r="O694">
        <v>252</v>
      </c>
      <c r="P694">
        <v>470</v>
      </c>
      <c r="Q694">
        <v>2807</v>
      </c>
      <c r="R694">
        <v>3779</v>
      </c>
      <c r="T694" s="2">
        <f t="shared" si="30"/>
        <v>8.8181385137933888E-2</v>
      </c>
      <c r="V694">
        <f t="shared" si="31"/>
        <v>193136</v>
      </c>
      <c r="W694">
        <f t="shared" si="32"/>
        <v>6</v>
      </c>
      <c r="X694">
        <v>193130</v>
      </c>
      <c r="Y694">
        <v>8383</v>
      </c>
      <c r="Z694">
        <v>64</v>
      </c>
      <c r="AA694">
        <v>386.49</v>
      </c>
      <c r="AB694">
        <v>498</v>
      </c>
      <c r="AC694">
        <v>755</v>
      </c>
      <c r="AD694">
        <v>3309</v>
      </c>
      <c r="AE694">
        <v>3957</v>
      </c>
    </row>
    <row r="695" spans="1:31" x14ac:dyDescent="0.25">
      <c r="A695">
        <v>176114</v>
      </c>
      <c r="B695">
        <v>5003</v>
      </c>
      <c r="C695">
        <v>197</v>
      </c>
      <c r="D695">
        <v>406.15</v>
      </c>
      <c r="E695">
        <v>505</v>
      </c>
      <c r="F695">
        <v>765</v>
      </c>
      <c r="G695">
        <v>3347</v>
      </c>
      <c r="H695">
        <v>4037</v>
      </c>
      <c r="K695">
        <v>16830</v>
      </c>
      <c r="L695">
        <v>3957</v>
      </c>
      <c r="M695">
        <v>65</v>
      </c>
      <c r="N695">
        <v>180.16</v>
      </c>
      <c r="O695">
        <v>250</v>
      </c>
      <c r="P695">
        <v>504</v>
      </c>
      <c r="Q695">
        <v>2913</v>
      </c>
      <c r="R695">
        <v>3665</v>
      </c>
      <c r="T695" s="2">
        <f t="shared" si="30"/>
        <v>8.7227382038311638E-2</v>
      </c>
      <c r="V695">
        <f t="shared" si="31"/>
        <v>192944</v>
      </c>
      <c r="W695">
        <f t="shared" si="32"/>
        <v>-1</v>
      </c>
      <c r="X695">
        <v>192945</v>
      </c>
      <c r="Y695">
        <v>5003</v>
      </c>
      <c r="Z695">
        <v>65</v>
      </c>
      <c r="AA695">
        <v>386.44</v>
      </c>
      <c r="AB695">
        <v>499</v>
      </c>
      <c r="AC695">
        <v>753</v>
      </c>
      <c r="AD695">
        <v>3327</v>
      </c>
      <c r="AE695">
        <v>4025</v>
      </c>
    </row>
    <row r="696" spans="1:31" x14ac:dyDescent="0.25">
      <c r="A696">
        <v>175475</v>
      </c>
      <c r="B696">
        <v>5303</v>
      </c>
      <c r="C696">
        <v>200</v>
      </c>
      <c r="D696">
        <v>406.18</v>
      </c>
      <c r="E696">
        <v>504</v>
      </c>
      <c r="F696">
        <v>762</v>
      </c>
      <c r="G696">
        <v>3283</v>
      </c>
      <c r="H696">
        <v>3989</v>
      </c>
      <c r="K696">
        <v>17176</v>
      </c>
      <c r="L696">
        <v>3719</v>
      </c>
      <c r="M696">
        <v>62</v>
      </c>
      <c r="N696">
        <v>179.9</v>
      </c>
      <c r="O696">
        <v>248</v>
      </c>
      <c r="P696">
        <v>494</v>
      </c>
      <c r="Q696">
        <v>2881</v>
      </c>
      <c r="R696">
        <v>3659</v>
      </c>
      <c r="T696" s="2">
        <f t="shared" si="30"/>
        <v>8.915603863982019E-2</v>
      </c>
      <c r="V696">
        <f t="shared" si="31"/>
        <v>192651</v>
      </c>
      <c r="W696">
        <f t="shared" si="32"/>
        <v>-1</v>
      </c>
      <c r="X696">
        <v>192652</v>
      </c>
      <c r="Y696">
        <v>5303</v>
      </c>
      <c r="Z696">
        <v>62</v>
      </c>
      <c r="AA696">
        <v>386.01</v>
      </c>
      <c r="AB696">
        <v>498</v>
      </c>
      <c r="AC696">
        <v>750</v>
      </c>
      <c r="AD696">
        <v>3259</v>
      </c>
      <c r="AE696">
        <v>3979</v>
      </c>
    </row>
    <row r="697" spans="1:31" x14ac:dyDescent="0.25">
      <c r="A697">
        <v>175087</v>
      </c>
      <c r="B697">
        <v>4611</v>
      </c>
      <c r="C697">
        <v>199</v>
      </c>
      <c r="D697">
        <v>407.19</v>
      </c>
      <c r="E697">
        <v>505</v>
      </c>
      <c r="F697">
        <v>774</v>
      </c>
      <c r="G697">
        <v>3421</v>
      </c>
      <c r="H697">
        <v>4107</v>
      </c>
      <c r="K697">
        <v>17145</v>
      </c>
      <c r="L697">
        <v>4011</v>
      </c>
      <c r="M697">
        <v>66</v>
      </c>
      <c r="N697">
        <v>181.46</v>
      </c>
      <c r="O697">
        <v>251</v>
      </c>
      <c r="P697">
        <v>494</v>
      </c>
      <c r="Q697">
        <v>2853</v>
      </c>
      <c r="R697">
        <v>3823</v>
      </c>
      <c r="T697" s="2">
        <f t="shared" si="30"/>
        <v>8.9189104831661745E-2</v>
      </c>
      <c r="V697">
        <f t="shared" si="31"/>
        <v>192232</v>
      </c>
      <c r="W697">
        <f t="shared" si="32"/>
        <v>-5</v>
      </c>
      <c r="X697">
        <v>192237</v>
      </c>
      <c r="Y697">
        <v>4611</v>
      </c>
      <c r="Z697">
        <v>66</v>
      </c>
      <c r="AA697">
        <v>387.06</v>
      </c>
      <c r="AB697">
        <v>499</v>
      </c>
      <c r="AC697">
        <v>761</v>
      </c>
      <c r="AD697">
        <v>3409</v>
      </c>
      <c r="AE697">
        <v>4081</v>
      </c>
    </row>
    <row r="698" spans="1:31" x14ac:dyDescent="0.25">
      <c r="A698">
        <v>175901</v>
      </c>
      <c r="B698">
        <v>4411</v>
      </c>
      <c r="C698">
        <v>202</v>
      </c>
      <c r="D698">
        <v>407.81</v>
      </c>
      <c r="E698">
        <v>507</v>
      </c>
      <c r="F698">
        <v>780</v>
      </c>
      <c r="G698">
        <v>3411</v>
      </c>
      <c r="H698">
        <v>4045</v>
      </c>
      <c r="K698">
        <v>17017</v>
      </c>
      <c r="L698">
        <v>3561</v>
      </c>
      <c r="M698">
        <v>62</v>
      </c>
      <c r="N698">
        <v>180.05</v>
      </c>
      <c r="O698">
        <v>250</v>
      </c>
      <c r="P698">
        <v>491</v>
      </c>
      <c r="Q698">
        <v>2883</v>
      </c>
      <c r="R698">
        <v>3497</v>
      </c>
      <c r="T698" s="2">
        <f t="shared" si="30"/>
        <v>8.8208461626183149E-2</v>
      </c>
      <c r="V698">
        <f t="shared" si="31"/>
        <v>192918</v>
      </c>
      <c r="W698">
        <f t="shared" si="32"/>
        <v>6</v>
      </c>
      <c r="X698">
        <v>192912</v>
      </c>
      <c r="Y698">
        <v>4411</v>
      </c>
      <c r="Z698">
        <v>62</v>
      </c>
      <c r="AA698">
        <v>387.72</v>
      </c>
      <c r="AB698">
        <v>500</v>
      </c>
      <c r="AC698">
        <v>766</v>
      </c>
      <c r="AD698">
        <v>3383</v>
      </c>
      <c r="AE698">
        <v>4039</v>
      </c>
    </row>
    <row r="699" spans="1:31" x14ac:dyDescent="0.25">
      <c r="A699">
        <v>174917</v>
      </c>
      <c r="B699">
        <v>5375</v>
      </c>
      <c r="C699">
        <v>203</v>
      </c>
      <c r="D699">
        <v>407.86</v>
      </c>
      <c r="E699">
        <v>507</v>
      </c>
      <c r="F699">
        <v>779</v>
      </c>
      <c r="G699">
        <v>3419</v>
      </c>
      <c r="H699">
        <v>4061</v>
      </c>
      <c r="K699">
        <v>17206</v>
      </c>
      <c r="L699">
        <v>4089</v>
      </c>
      <c r="M699">
        <v>65</v>
      </c>
      <c r="N699">
        <v>182.07</v>
      </c>
      <c r="O699">
        <v>253</v>
      </c>
      <c r="P699">
        <v>516</v>
      </c>
      <c r="Q699">
        <v>2781</v>
      </c>
      <c r="R699">
        <v>3679</v>
      </c>
      <c r="T699" s="2">
        <f t="shared" si="30"/>
        <v>8.9557210745199692E-2</v>
      </c>
      <c r="V699">
        <f t="shared" si="31"/>
        <v>192123</v>
      </c>
      <c r="W699">
        <f t="shared" si="32"/>
        <v>-12</v>
      </c>
      <c r="X699">
        <v>192135</v>
      </c>
      <c r="Y699">
        <v>5375</v>
      </c>
      <c r="Z699">
        <v>65</v>
      </c>
      <c r="AA699">
        <v>387.68</v>
      </c>
      <c r="AB699">
        <v>501</v>
      </c>
      <c r="AC699">
        <v>768</v>
      </c>
      <c r="AD699">
        <v>3385</v>
      </c>
      <c r="AE699">
        <v>4051</v>
      </c>
    </row>
    <row r="700" spans="1:31" x14ac:dyDescent="0.25">
      <c r="A700">
        <v>175471</v>
      </c>
      <c r="B700">
        <v>4595</v>
      </c>
      <c r="C700">
        <v>200</v>
      </c>
      <c r="D700">
        <v>407.59</v>
      </c>
      <c r="E700">
        <v>508</v>
      </c>
      <c r="F700">
        <v>775</v>
      </c>
      <c r="G700">
        <v>3381</v>
      </c>
      <c r="H700">
        <v>3939</v>
      </c>
      <c r="K700">
        <v>17058</v>
      </c>
      <c r="L700">
        <v>3755</v>
      </c>
      <c r="M700">
        <v>62</v>
      </c>
      <c r="N700">
        <v>181.69</v>
      </c>
      <c r="O700">
        <v>253</v>
      </c>
      <c r="P700">
        <v>503</v>
      </c>
      <c r="Q700">
        <v>2801</v>
      </c>
      <c r="R700">
        <v>3589</v>
      </c>
      <c r="T700" s="2">
        <f t="shared" si="30"/>
        <v>8.8599639534823318E-2</v>
      </c>
      <c r="V700">
        <f t="shared" si="31"/>
        <v>192529</v>
      </c>
      <c r="W700">
        <f t="shared" si="32"/>
        <v>6</v>
      </c>
      <c r="X700">
        <v>192523</v>
      </c>
      <c r="Y700">
        <v>4595</v>
      </c>
      <c r="Z700">
        <v>62</v>
      </c>
      <c r="AA700">
        <v>387.54</v>
      </c>
      <c r="AB700">
        <v>501</v>
      </c>
      <c r="AC700">
        <v>764</v>
      </c>
      <c r="AD700">
        <v>3353</v>
      </c>
      <c r="AE700">
        <v>3935</v>
      </c>
    </row>
    <row r="701" spans="1:31" x14ac:dyDescent="0.25">
      <c r="A701">
        <v>174266</v>
      </c>
      <c r="B701">
        <v>12767</v>
      </c>
      <c r="C701">
        <v>193</v>
      </c>
      <c r="D701">
        <v>408.77</v>
      </c>
      <c r="E701">
        <v>508</v>
      </c>
      <c r="F701">
        <v>785</v>
      </c>
      <c r="G701">
        <v>3413</v>
      </c>
      <c r="H701">
        <v>4223</v>
      </c>
      <c r="K701">
        <v>16868</v>
      </c>
      <c r="L701">
        <v>10975</v>
      </c>
      <c r="M701">
        <v>61</v>
      </c>
      <c r="N701">
        <v>182.23</v>
      </c>
      <c r="O701">
        <v>255</v>
      </c>
      <c r="P701">
        <v>515</v>
      </c>
      <c r="Q701">
        <v>3099</v>
      </c>
      <c r="R701">
        <v>4627</v>
      </c>
      <c r="T701" s="2">
        <f t="shared" si="30"/>
        <v>8.825222095493214E-2</v>
      </c>
      <c r="V701">
        <f t="shared" si="31"/>
        <v>191134</v>
      </c>
      <c r="W701">
        <f t="shared" si="32"/>
        <v>2</v>
      </c>
      <c r="X701">
        <v>191132</v>
      </c>
      <c r="Y701">
        <v>12767</v>
      </c>
      <c r="Z701">
        <v>61</v>
      </c>
      <c r="AA701">
        <v>388.78</v>
      </c>
      <c r="AB701">
        <v>502</v>
      </c>
      <c r="AC701">
        <v>773</v>
      </c>
      <c r="AD701">
        <v>3393</v>
      </c>
      <c r="AE701">
        <v>4247</v>
      </c>
    </row>
    <row r="702" spans="1:31" x14ac:dyDescent="0.25">
      <c r="A702">
        <v>174669</v>
      </c>
      <c r="B702">
        <v>4899</v>
      </c>
      <c r="C702">
        <v>193</v>
      </c>
      <c r="D702">
        <v>407.61</v>
      </c>
      <c r="E702">
        <v>506</v>
      </c>
      <c r="F702">
        <v>780</v>
      </c>
      <c r="G702">
        <v>3385</v>
      </c>
      <c r="H702">
        <v>4183</v>
      </c>
      <c r="K702">
        <v>17138</v>
      </c>
      <c r="L702">
        <v>4159</v>
      </c>
      <c r="M702">
        <v>65</v>
      </c>
      <c r="N702">
        <v>182.06</v>
      </c>
      <c r="O702">
        <v>253</v>
      </c>
      <c r="P702">
        <v>514</v>
      </c>
      <c r="Q702">
        <v>2943</v>
      </c>
      <c r="R702">
        <v>3917</v>
      </c>
      <c r="T702" s="2">
        <f t="shared" si="30"/>
        <v>8.9350232264724438E-2</v>
      </c>
      <c r="V702">
        <f t="shared" si="31"/>
        <v>191807</v>
      </c>
      <c r="W702">
        <f t="shared" si="32"/>
        <v>3</v>
      </c>
      <c r="X702">
        <v>191804</v>
      </c>
      <c r="Y702">
        <v>4899</v>
      </c>
      <c r="Z702">
        <v>65</v>
      </c>
      <c r="AA702">
        <v>387.46</v>
      </c>
      <c r="AB702">
        <v>500</v>
      </c>
      <c r="AC702">
        <v>767</v>
      </c>
      <c r="AD702">
        <v>3365</v>
      </c>
      <c r="AE702">
        <v>4147</v>
      </c>
    </row>
    <row r="703" spans="1:31" x14ac:dyDescent="0.25">
      <c r="A703">
        <v>174561</v>
      </c>
      <c r="B703">
        <v>4991</v>
      </c>
      <c r="C703">
        <v>193</v>
      </c>
      <c r="D703">
        <v>407.75</v>
      </c>
      <c r="E703">
        <v>505</v>
      </c>
      <c r="F703">
        <v>794</v>
      </c>
      <c r="G703">
        <v>3377</v>
      </c>
      <c r="H703">
        <v>4003</v>
      </c>
      <c r="K703">
        <v>16906</v>
      </c>
      <c r="L703">
        <v>3677</v>
      </c>
      <c r="M703">
        <v>62</v>
      </c>
      <c r="N703">
        <v>181.98</v>
      </c>
      <c r="O703">
        <v>249</v>
      </c>
      <c r="P703">
        <v>526</v>
      </c>
      <c r="Q703">
        <v>3051</v>
      </c>
      <c r="R703">
        <v>3645</v>
      </c>
      <c r="T703" s="2">
        <f t="shared" si="30"/>
        <v>8.8297200039693519E-2</v>
      </c>
      <c r="V703">
        <f t="shared" si="31"/>
        <v>191467</v>
      </c>
      <c r="W703">
        <f t="shared" si="32"/>
        <v>-7</v>
      </c>
      <c r="X703">
        <v>191474</v>
      </c>
      <c r="Y703">
        <v>4991</v>
      </c>
      <c r="Z703">
        <v>62</v>
      </c>
      <c r="AA703">
        <v>387.82</v>
      </c>
      <c r="AB703">
        <v>499</v>
      </c>
      <c r="AC703">
        <v>782</v>
      </c>
      <c r="AD703">
        <v>3359</v>
      </c>
      <c r="AE703">
        <v>3979</v>
      </c>
    </row>
    <row r="704" spans="1:31" x14ac:dyDescent="0.25">
      <c r="A704">
        <v>175542</v>
      </c>
      <c r="B704">
        <v>4939</v>
      </c>
      <c r="C704">
        <v>196</v>
      </c>
      <c r="D704">
        <v>407.01</v>
      </c>
      <c r="E704">
        <v>504</v>
      </c>
      <c r="F704">
        <v>773</v>
      </c>
      <c r="G704">
        <v>3397</v>
      </c>
      <c r="H704">
        <v>4151</v>
      </c>
      <c r="K704">
        <v>17016</v>
      </c>
      <c r="L704">
        <v>4075</v>
      </c>
      <c r="M704">
        <v>66</v>
      </c>
      <c r="N704">
        <v>181.39</v>
      </c>
      <c r="O704">
        <v>250</v>
      </c>
      <c r="P704">
        <v>502</v>
      </c>
      <c r="Q704">
        <v>3149</v>
      </c>
      <c r="R704">
        <v>3863</v>
      </c>
      <c r="T704" s="2">
        <f t="shared" si="30"/>
        <v>8.8368179976942018E-2</v>
      </c>
      <c r="V704">
        <f t="shared" si="31"/>
        <v>192558</v>
      </c>
      <c r="W704">
        <f t="shared" si="32"/>
        <v>9</v>
      </c>
      <c r="X704">
        <v>192549</v>
      </c>
      <c r="Y704">
        <v>4939</v>
      </c>
      <c r="Z704">
        <v>66</v>
      </c>
      <c r="AA704">
        <v>387.07</v>
      </c>
      <c r="AB704">
        <v>497</v>
      </c>
      <c r="AC704">
        <v>760</v>
      </c>
      <c r="AD704">
        <v>3377</v>
      </c>
      <c r="AE704">
        <v>4147</v>
      </c>
    </row>
    <row r="705" spans="1:31" x14ac:dyDescent="0.25">
      <c r="A705">
        <v>174602</v>
      </c>
      <c r="B705">
        <v>4859</v>
      </c>
      <c r="C705">
        <v>202</v>
      </c>
      <c r="D705">
        <v>407.82</v>
      </c>
      <c r="E705">
        <v>506</v>
      </c>
      <c r="F705">
        <v>791</v>
      </c>
      <c r="G705">
        <v>3353</v>
      </c>
      <c r="H705">
        <v>3995</v>
      </c>
      <c r="K705">
        <v>16886</v>
      </c>
      <c r="L705">
        <v>3875</v>
      </c>
      <c r="M705">
        <v>63</v>
      </c>
      <c r="N705">
        <v>181.8</v>
      </c>
      <c r="O705">
        <v>254</v>
      </c>
      <c r="P705">
        <v>497</v>
      </c>
      <c r="Q705">
        <v>2963</v>
      </c>
      <c r="R705">
        <v>3773</v>
      </c>
      <c r="T705" s="2">
        <f t="shared" si="30"/>
        <v>8.8183071524064169E-2</v>
      </c>
      <c r="V705">
        <f t="shared" si="31"/>
        <v>191488</v>
      </c>
      <c r="W705">
        <f t="shared" si="32"/>
        <v>4</v>
      </c>
      <c r="X705">
        <v>191484</v>
      </c>
      <c r="Y705">
        <v>4859</v>
      </c>
      <c r="Z705">
        <v>63</v>
      </c>
      <c r="AA705">
        <v>387.89</v>
      </c>
      <c r="AB705">
        <v>500</v>
      </c>
      <c r="AC705">
        <v>777</v>
      </c>
      <c r="AD705">
        <v>3317</v>
      </c>
      <c r="AE705">
        <v>3983</v>
      </c>
    </row>
    <row r="706" spans="1:31" x14ac:dyDescent="0.25">
      <c r="A706">
        <v>174875</v>
      </c>
      <c r="B706">
        <v>4891</v>
      </c>
      <c r="C706">
        <v>199</v>
      </c>
      <c r="D706">
        <v>406.89</v>
      </c>
      <c r="E706">
        <v>506</v>
      </c>
      <c r="F706">
        <v>778</v>
      </c>
      <c r="G706">
        <v>3331</v>
      </c>
      <c r="H706">
        <v>3935</v>
      </c>
      <c r="K706">
        <v>16930</v>
      </c>
      <c r="L706">
        <v>3921</v>
      </c>
      <c r="M706">
        <v>64</v>
      </c>
      <c r="N706">
        <v>181.63</v>
      </c>
      <c r="O706">
        <v>251</v>
      </c>
      <c r="P706">
        <v>528</v>
      </c>
      <c r="Q706">
        <v>2915</v>
      </c>
      <c r="R706">
        <v>3747</v>
      </c>
      <c r="T706" s="2">
        <f t="shared" si="30"/>
        <v>8.8266729230207758E-2</v>
      </c>
      <c r="V706">
        <f t="shared" si="31"/>
        <v>191805</v>
      </c>
      <c r="W706">
        <f t="shared" si="32"/>
        <v>-8</v>
      </c>
      <c r="X706">
        <v>191813</v>
      </c>
      <c r="Y706">
        <v>4891</v>
      </c>
      <c r="Z706">
        <v>64</v>
      </c>
      <c r="AA706">
        <v>387</v>
      </c>
      <c r="AB706">
        <v>500</v>
      </c>
      <c r="AC706">
        <v>765</v>
      </c>
      <c r="AD706">
        <v>3301</v>
      </c>
      <c r="AE706">
        <v>3921</v>
      </c>
    </row>
    <row r="707" spans="1:31" x14ac:dyDescent="0.25">
      <c r="A707">
        <v>175211</v>
      </c>
      <c r="B707">
        <v>4483</v>
      </c>
      <c r="C707">
        <v>198</v>
      </c>
      <c r="D707">
        <v>407.49</v>
      </c>
      <c r="E707">
        <v>505</v>
      </c>
      <c r="F707">
        <v>770</v>
      </c>
      <c r="G707">
        <v>3419</v>
      </c>
      <c r="H707">
        <v>4035</v>
      </c>
      <c r="K707">
        <v>16967</v>
      </c>
      <c r="L707">
        <v>4443</v>
      </c>
      <c r="M707">
        <v>61</v>
      </c>
      <c r="N707">
        <v>180.49</v>
      </c>
      <c r="O707">
        <v>248</v>
      </c>
      <c r="P707">
        <v>495</v>
      </c>
      <c r="Q707">
        <v>3167</v>
      </c>
      <c r="R707">
        <v>3729</v>
      </c>
      <c r="T707" s="2">
        <f t="shared" si="30"/>
        <v>8.8287941387671848E-2</v>
      </c>
      <c r="V707">
        <f t="shared" si="31"/>
        <v>192178</v>
      </c>
      <c r="W707">
        <f t="shared" si="32"/>
        <v>8</v>
      </c>
      <c r="X707">
        <v>192170</v>
      </c>
      <c r="Y707">
        <v>4483</v>
      </c>
      <c r="Z707">
        <v>61</v>
      </c>
      <c r="AA707">
        <v>387.45</v>
      </c>
      <c r="AB707">
        <v>499</v>
      </c>
      <c r="AC707">
        <v>755</v>
      </c>
      <c r="AD707">
        <v>3383</v>
      </c>
      <c r="AE707">
        <v>4035</v>
      </c>
    </row>
    <row r="708" spans="1:31" x14ac:dyDescent="0.25">
      <c r="A708">
        <v>175313</v>
      </c>
      <c r="B708">
        <v>4507</v>
      </c>
      <c r="C708">
        <v>206</v>
      </c>
      <c r="D708">
        <v>406.77</v>
      </c>
      <c r="E708">
        <v>505</v>
      </c>
      <c r="F708">
        <v>771</v>
      </c>
      <c r="G708">
        <v>3393</v>
      </c>
      <c r="H708">
        <v>3995</v>
      </c>
      <c r="K708">
        <v>17052</v>
      </c>
      <c r="L708">
        <v>3995</v>
      </c>
      <c r="M708">
        <v>65</v>
      </c>
      <c r="N708">
        <v>181.67</v>
      </c>
      <c r="O708">
        <v>251</v>
      </c>
      <c r="P708">
        <v>500</v>
      </c>
      <c r="Q708">
        <v>3123</v>
      </c>
      <c r="R708">
        <v>3723</v>
      </c>
      <c r="T708" s="2">
        <f t="shared" ref="T708:T771" si="33">K708/(A708+K708)</f>
        <v>8.8643984092740366E-2</v>
      </c>
      <c r="V708">
        <f t="shared" ref="V708:V771" si="34">A708+K708</f>
        <v>192365</v>
      </c>
      <c r="W708">
        <f t="shared" ref="W708:W771" si="35">V708-X708</f>
        <v>2</v>
      </c>
      <c r="X708">
        <v>192363</v>
      </c>
      <c r="Y708">
        <v>4507</v>
      </c>
      <c r="Z708">
        <v>65</v>
      </c>
      <c r="AA708">
        <v>386.82</v>
      </c>
      <c r="AB708">
        <v>498</v>
      </c>
      <c r="AC708">
        <v>757</v>
      </c>
      <c r="AD708">
        <v>3371</v>
      </c>
      <c r="AE708">
        <v>3995</v>
      </c>
    </row>
    <row r="709" spans="1:31" x14ac:dyDescent="0.25">
      <c r="A709">
        <v>175697</v>
      </c>
      <c r="B709">
        <v>4503</v>
      </c>
      <c r="C709">
        <v>205</v>
      </c>
      <c r="D709">
        <v>406.61</v>
      </c>
      <c r="E709">
        <v>505</v>
      </c>
      <c r="F709">
        <v>774</v>
      </c>
      <c r="G709">
        <v>3279</v>
      </c>
      <c r="H709">
        <v>3989</v>
      </c>
      <c r="K709">
        <v>17038</v>
      </c>
      <c r="L709">
        <v>3997</v>
      </c>
      <c r="M709">
        <v>60</v>
      </c>
      <c r="N709">
        <v>183.75</v>
      </c>
      <c r="O709">
        <v>253</v>
      </c>
      <c r="P709">
        <v>526</v>
      </c>
      <c r="Q709">
        <v>3229</v>
      </c>
      <c r="R709">
        <v>3769</v>
      </c>
      <c r="T709" s="2">
        <f t="shared" si="33"/>
        <v>8.8401172594495037E-2</v>
      </c>
      <c r="V709">
        <f t="shared" si="34"/>
        <v>192735</v>
      </c>
      <c r="W709">
        <f t="shared" si="35"/>
        <v>-6</v>
      </c>
      <c r="X709">
        <v>192741</v>
      </c>
      <c r="Y709">
        <v>4503</v>
      </c>
      <c r="Z709">
        <v>60</v>
      </c>
      <c r="AA709">
        <v>386.91</v>
      </c>
      <c r="AB709">
        <v>499</v>
      </c>
      <c r="AC709">
        <v>762</v>
      </c>
      <c r="AD709">
        <v>3279</v>
      </c>
      <c r="AE709">
        <v>3989</v>
      </c>
    </row>
    <row r="710" spans="1:31" x14ac:dyDescent="0.25">
      <c r="A710">
        <v>175780</v>
      </c>
      <c r="B710">
        <v>4727</v>
      </c>
      <c r="C710">
        <v>200</v>
      </c>
      <c r="D710">
        <v>406.98</v>
      </c>
      <c r="E710">
        <v>505</v>
      </c>
      <c r="F710">
        <v>780</v>
      </c>
      <c r="G710">
        <v>3333</v>
      </c>
      <c r="H710">
        <v>4073</v>
      </c>
      <c r="K710">
        <v>16968</v>
      </c>
      <c r="L710">
        <v>3985</v>
      </c>
      <c r="M710">
        <v>65</v>
      </c>
      <c r="N710">
        <v>180.73</v>
      </c>
      <c r="O710">
        <v>249</v>
      </c>
      <c r="P710">
        <v>488</v>
      </c>
      <c r="Q710">
        <v>2993</v>
      </c>
      <c r="R710">
        <v>3717</v>
      </c>
      <c r="T710" s="2">
        <f t="shared" si="33"/>
        <v>8.8032041837009981E-2</v>
      </c>
      <c r="V710">
        <f t="shared" si="34"/>
        <v>192748</v>
      </c>
      <c r="W710">
        <f t="shared" si="35"/>
        <v>10</v>
      </c>
      <c r="X710">
        <v>192738</v>
      </c>
      <c r="Y710">
        <v>4727</v>
      </c>
      <c r="Z710">
        <v>65</v>
      </c>
      <c r="AA710">
        <v>387.06</v>
      </c>
      <c r="AB710">
        <v>499</v>
      </c>
      <c r="AC710">
        <v>764</v>
      </c>
      <c r="AD710">
        <v>3297</v>
      </c>
      <c r="AE710">
        <v>4063</v>
      </c>
    </row>
    <row r="711" spans="1:31" x14ac:dyDescent="0.25">
      <c r="A711">
        <v>175126</v>
      </c>
      <c r="B711">
        <v>4335</v>
      </c>
      <c r="C711">
        <v>202</v>
      </c>
      <c r="D711">
        <v>407.23</v>
      </c>
      <c r="E711">
        <v>506</v>
      </c>
      <c r="F711">
        <v>775</v>
      </c>
      <c r="G711">
        <v>3365</v>
      </c>
      <c r="H711">
        <v>3935</v>
      </c>
      <c r="K711">
        <v>16999</v>
      </c>
      <c r="L711">
        <v>3573</v>
      </c>
      <c r="M711">
        <v>61</v>
      </c>
      <c r="N711">
        <v>179.18</v>
      </c>
      <c r="O711">
        <v>251</v>
      </c>
      <c r="P711">
        <v>486</v>
      </c>
      <c r="Q711">
        <v>2153</v>
      </c>
      <c r="R711">
        <v>3347</v>
      </c>
      <c r="T711" s="2">
        <f t="shared" si="33"/>
        <v>8.847885491216656E-2</v>
      </c>
      <c r="V711">
        <f t="shared" si="34"/>
        <v>192125</v>
      </c>
      <c r="W711">
        <f t="shared" si="35"/>
        <v>-12</v>
      </c>
      <c r="X711">
        <v>192137</v>
      </c>
      <c r="Y711">
        <v>4335</v>
      </c>
      <c r="Z711">
        <v>61</v>
      </c>
      <c r="AA711">
        <v>387.05</v>
      </c>
      <c r="AB711">
        <v>499</v>
      </c>
      <c r="AC711">
        <v>760</v>
      </c>
      <c r="AD711">
        <v>3325</v>
      </c>
      <c r="AE711">
        <v>3933</v>
      </c>
    </row>
    <row r="712" spans="1:31" x14ac:dyDescent="0.25">
      <c r="A712">
        <v>174489</v>
      </c>
      <c r="B712">
        <v>4563</v>
      </c>
      <c r="C712">
        <v>207</v>
      </c>
      <c r="D712">
        <v>407.51</v>
      </c>
      <c r="E712">
        <v>506</v>
      </c>
      <c r="F712">
        <v>780</v>
      </c>
      <c r="G712">
        <v>3373</v>
      </c>
      <c r="H712">
        <v>4029</v>
      </c>
      <c r="K712">
        <v>16781</v>
      </c>
      <c r="L712">
        <v>3757</v>
      </c>
      <c r="M712">
        <v>64</v>
      </c>
      <c r="N712">
        <v>182.22</v>
      </c>
      <c r="O712">
        <v>253</v>
      </c>
      <c r="P712">
        <v>508</v>
      </c>
      <c r="Q712">
        <v>2941</v>
      </c>
      <c r="R712">
        <v>3613</v>
      </c>
      <c r="T712" s="2">
        <f t="shared" si="33"/>
        <v>8.7734615987870551E-2</v>
      </c>
      <c r="V712">
        <f t="shared" si="34"/>
        <v>191270</v>
      </c>
      <c r="W712">
        <f t="shared" si="35"/>
        <v>-3</v>
      </c>
      <c r="X712">
        <v>191273</v>
      </c>
      <c r="Y712">
        <v>4563</v>
      </c>
      <c r="Z712">
        <v>64</v>
      </c>
      <c r="AA712">
        <v>387.85</v>
      </c>
      <c r="AB712">
        <v>500</v>
      </c>
      <c r="AC712">
        <v>765</v>
      </c>
      <c r="AD712">
        <v>3355</v>
      </c>
      <c r="AE712">
        <v>4023</v>
      </c>
    </row>
    <row r="713" spans="1:31" x14ac:dyDescent="0.25">
      <c r="A713">
        <v>174803</v>
      </c>
      <c r="B713">
        <v>4495</v>
      </c>
      <c r="C713">
        <v>204</v>
      </c>
      <c r="D713">
        <v>407.3</v>
      </c>
      <c r="E713">
        <v>505</v>
      </c>
      <c r="F713">
        <v>777</v>
      </c>
      <c r="G713">
        <v>3383</v>
      </c>
      <c r="H713">
        <v>3963</v>
      </c>
      <c r="K713">
        <v>16749</v>
      </c>
      <c r="L713">
        <v>4053</v>
      </c>
      <c r="M713">
        <v>65</v>
      </c>
      <c r="N713">
        <v>180.35</v>
      </c>
      <c r="O713">
        <v>250</v>
      </c>
      <c r="P713">
        <v>491</v>
      </c>
      <c r="Q713">
        <v>2969</v>
      </c>
      <c r="R713">
        <v>3789</v>
      </c>
      <c r="T713" s="2">
        <f t="shared" si="33"/>
        <v>8.7438397928499834E-2</v>
      </c>
      <c r="V713">
        <f t="shared" si="34"/>
        <v>191552</v>
      </c>
      <c r="W713">
        <f t="shared" si="35"/>
        <v>0</v>
      </c>
      <c r="X713">
        <v>191552</v>
      </c>
      <c r="Y713">
        <v>4495</v>
      </c>
      <c r="Z713">
        <v>65</v>
      </c>
      <c r="AA713">
        <v>387.35</v>
      </c>
      <c r="AB713">
        <v>499</v>
      </c>
      <c r="AC713">
        <v>763</v>
      </c>
      <c r="AD713">
        <v>3343</v>
      </c>
      <c r="AE713">
        <v>3953</v>
      </c>
    </row>
    <row r="714" spans="1:31" x14ac:dyDescent="0.25">
      <c r="A714">
        <v>175323</v>
      </c>
      <c r="B714">
        <v>6999</v>
      </c>
      <c r="C714">
        <v>203</v>
      </c>
      <c r="D714">
        <v>406.97</v>
      </c>
      <c r="E714">
        <v>505</v>
      </c>
      <c r="F714">
        <v>766</v>
      </c>
      <c r="G714">
        <v>3409</v>
      </c>
      <c r="H714">
        <v>4103</v>
      </c>
      <c r="K714">
        <v>17173</v>
      </c>
      <c r="L714">
        <v>5267</v>
      </c>
      <c r="M714">
        <v>64</v>
      </c>
      <c r="N714">
        <v>180.36</v>
      </c>
      <c r="O714">
        <v>250</v>
      </c>
      <c r="P714">
        <v>492</v>
      </c>
      <c r="Q714">
        <v>2961</v>
      </c>
      <c r="R714">
        <v>3665</v>
      </c>
      <c r="T714" s="2">
        <f t="shared" si="33"/>
        <v>8.9212243371290828E-2</v>
      </c>
      <c r="V714">
        <f t="shared" si="34"/>
        <v>192496</v>
      </c>
      <c r="W714">
        <f t="shared" si="35"/>
        <v>0</v>
      </c>
      <c r="X714">
        <v>192496</v>
      </c>
      <c r="Y714">
        <v>6999</v>
      </c>
      <c r="Z714">
        <v>64</v>
      </c>
      <c r="AA714">
        <v>386.75</v>
      </c>
      <c r="AB714">
        <v>498</v>
      </c>
      <c r="AC714">
        <v>756</v>
      </c>
      <c r="AD714">
        <v>3377</v>
      </c>
      <c r="AE714">
        <v>4103</v>
      </c>
    </row>
    <row r="715" spans="1:31" x14ac:dyDescent="0.25">
      <c r="A715">
        <v>175493</v>
      </c>
      <c r="B715">
        <v>4275</v>
      </c>
      <c r="C715">
        <v>206</v>
      </c>
      <c r="D715">
        <v>407.33</v>
      </c>
      <c r="E715">
        <v>505</v>
      </c>
      <c r="F715">
        <v>784</v>
      </c>
      <c r="G715">
        <v>3347</v>
      </c>
      <c r="H715">
        <v>3967</v>
      </c>
      <c r="K715">
        <v>17099</v>
      </c>
      <c r="L715">
        <v>4015</v>
      </c>
      <c r="M715">
        <v>64</v>
      </c>
      <c r="N715">
        <v>179.51</v>
      </c>
      <c r="O715">
        <v>251</v>
      </c>
      <c r="P715">
        <v>489</v>
      </c>
      <c r="Q715">
        <v>2207</v>
      </c>
      <c r="R715">
        <v>3717</v>
      </c>
      <c r="T715" s="2">
        <f t="shared" si="33"/>
        <v>8.8783542410899724E-2</v>
      </c>
      <c r="V715">
        <f t="shared" si="34"/>
        <v>192592</v>
      </c>
      <c r="W715">
        <f t="shared" si="35"/>
        <v>0</v>
      </c>
      <c r="X715">
        <v>192592</v>
      </c>
      <c r="Y715">
        <v>4275</v>
      </c>
      <c r="Z715">
        <v>64</v>
      </c>
      <c r="AA715">
        <v>387.11</v>
      </c>
      <c r="AB715">
        <v>499</v>
      </c>
      <c r="AC715">
        <v>771</v>
      </c>
      <c r="AD715">
        <v>3321</v>
      </c>
      <c r="AE715">
        <v>3967</v>
      </c>
    </row>
    <row r="716" spans="1:31" x14ac:dyDescent="0.25">
      <c r="A716">
        <v>175921</v>
      </c>
      <c r="B716">
        <v>4575</v>
      </c>
      <c r="C716">
        <v>191</v>
      </c>
      <c r="D716">
        <v>406.41</v>
      </c>
      <c r="E716">
        <v>504</v>
      </c>
      <c r="F716">
        <v>771</v>
      </c>
      <c r="G716">
        <v>3357</v>
      </c>
      <c r="H716">
        <v>4009</v>
      </c>
      <c r="K716">
        <v>17143</v>
      </c>
      <c r="L716">
        <v>4135</v>
      </c>
      <c r="M716">
        <v>66</v>
      </c>
      <c r="N716">
        <v>180.31</v>
      </c>
      <c r="O716">
        <v>253</v>
      </c>
      <c r="P716">
        <v>485</v>
      </c>
      <c r="Q716">
        <v>2993</v>
      </c>
      <c r="R716">
        <v>3749</v>
      </c>
      <c r="T716" s="2">
        <f t="shared" si="33"/>
        <v>8.8794389425268308E-2</v>
      </c>
      <c r="V716">
        <f t="shared" si="34"/>
        <v>193064</v>
      </c>
      <c r="W716">
        <f t="shared" si="35"/>
        <v>-2</v>
      </c>
      <c r="X716">
        <v>193066</v>
      </c>
      <c r="Y716">
        <v>4575</v>
      </c>
      <c r="Z716">
        <v>66</v>
      </c>
      <c r="AA716">
        <v>386.33</v>
      </c>
      <c r="AB716">
        <v>498</v>
      </c>
      <c r="AC716">
        <v>756</v>
      </c>
      <c r="AD716">
        <v>3343</v>
      </c>
      <c r="AE716">
        <v>4009</v>
      </c>
    </row>
    <row r="717" spans="1:31" x14ac:dyDescent="0.25">
      <c r="A717">
        <v>175749</v>
      </c>
      <c r="B717">
        <v>5019</v>
      </c>
      <c r="C717">
        <v>202</v>
      </c>
      <c r="D717">
        <v>405.98</v>
      </c>
      <c r="E717">
        <v>505</v>
      </c>
      <c r="F717">
        <v>770</v>
      </c>
      <c r="G717">
        <v>3313</v>
      </c>
      <c r="H717">
        <v>4039</v>
      </c>
      <c r="K717">
        <v>16897</v>
      </c>
      <c r="L717">
        <v>3857</v>
      </c>
      <c r="M717">
        <v>64</v>
      </c>
      <c r="N717">
        <v>180.19</v>
      </c>
      <c r="O717">
        <v>255</v>
      </c>
      <c r="P717">
        <v>511</v>
      </c>
      <c r="Q717">
        <v>2393</v>
      </c>
      <c r="R717">
        <v>3507</v>
      </c>
      <c r="T717" s="2">
        <f t="shared" si="33"/>
        <v>8.771010039139146E-2</v>
      </c>
      <c r="V717">
        <f t="shared" si="34"/>
        <v>192646</v>
      </c>
      <c r="W717">
        <f t="shared" si="35"/>
        <v>2</v>
      </c>
      <c r="X717">
        <v>192644</v>
      </c>
      <c r="Y717">
        <v>5019</v>
      </c>
      <c r="Z717">
        <v>64</v>
      </c>
      <c r="AA717">
        <v>386.17</v>
      </c>
      <c r="AB717">
        <v>498</v>
      </c>
      <c r="AC717">
        <v>756</v>
      </c>
      <c r="AD717">
        <v>3283</v>
      </c>
      <c r="AE717">
        <v>4037</v>
      </c>
    </row>
    <row r="718" spans="1:31" x14ac:dyDescent="0.25">
      <c r="A718">
        <v>175838</v>
      </c>
      <c r="B718">
        <v>4499</v>
      </c>
      <c r="C718">
        <v>211</v>
      </c>
      <c r="D718">
        <v>407.09</v>
      </c>
      <c r="E718">
        <v>506</v>
      </c>
      <c r="F718">
        <v>782</v>
      </c>
      <c r="G718">
        <v>3345</v>
      </c>
      <c r="H718">
        <v>3995</v>
      </c>
      <c r="K718">
        <v>17055</v>
      </c>
      <c r="L718">
        <v>3861</v>
      </c>
      <c r="M718">
        <v>66</v>
      </c>
      <c r="N718">
        <v>181.51</v>
      </c>
      <c r="O718">
        <v>252</v>
      </c>
      <c r="P718">
        <v>507</v>
      </c>
      <c r="Q718">
        <v>2913</v>
      </c>
      <c r="R718">
        <v>3691</v>
      </c>
      <c r="T718" s="2">
        <f t="shared" si="33"/>
        <v>8.8416894340385604E-2</v>
      </c>
      <c r="V718">
        <f t="shared" si="34"/>
        <v>192893</v>
      </c>
      <c r="W718">
        <f t="shared" si="35"/>
        <v>-3</v>
      </c>
      <c r="X718">
        <v>192896</v>
      </c>
      <c r="Y718">
        <v>4499</v>
      </c>
      <c r="Z718">
        <v>66</v>
      </c>
      <c r="AA718">
        <v>387.14</v>
      </c>
      <c r="AB718">
        <v>499</v>
      </c>
      <c r="AC718">
        <v>766</v>
      </c>
      <c r="AD718">
        <v>3315</v>
      </c>
      <c r="AE718">
        <v>3961</v>
      </c>
    </row>
    <row r="719" spans="1:31" x14ac:dyDescent="0.25">
      <c r="A719">
        <v>175341</v>
      </c>
      <c r="B719">
        <v>5207</v>
      </c>
      <c r="C719">
        <v>201</v>
      </c>
      <c r="D719">
        <v>405.91</v>
      </c>
      <c r="E719">
        <v>505</v>
      </c>
      <c r="F719">
        <v>763</v>
      </c>
      <c r="G719">
        <v>3353</v>
      </c>
      <c r="H719">
        <v>4095</v>
      </c>
      <c r="K719">
        <v>16936</v>
      </c>
      <c r="L719">
        <v>4033</v>
      </c>
      <c r="M719">
        <v>62</v>
      </c>
      <c r="N719">
        <v>181.71</v>
      </c>
      <c r="O719">
        <v>252</v>
      </c>
      <c r="P719">
        <v>495</v>
      </c>
      <c r="Q719">
        <v>3127</v>
      </c>
      <c r="R719">
        <v>3767</v>
      </c>
      <c r="T719" s="2">
        <f t="shared" si="33"/>
        <v>8.8081257768739887E-2</v>
      </c>
      <c r="V719">
        <f t="shared" si="34"/>
        <v>192277</v>
      </c>
      <c r="W719">
        <f t="shared" si="35"/>
        <v>5</v>
      </c>
      <c r="X719">
        <v>192272</v>
      </c>
      <c r="Y719">
        <v>5207</v>
      </c>
      <c r="Z719">
        <v>62</v>
      </c>
      <c r="AA719">
        <v>386.17</v>
      </c>
      <c r="AB719">
        <v>499</v>
      </c>
      <c r="AC719">
        <v>753</v>
      </c>
      <c r="AD719">
        <v>3325</v>
      </c>
      <c r="AE719">
        <v>4083</v>
      </c>
    </row>
    <row r="720" spans="1:31" x14ac:dyDescent="0.25">
      <c r="A720">
        <v>174436</v>
      </c>
      <c r="B720">
        <v>12711</v>
      </c>
      <c r="C720">
        <v>204</v>
      </c>
      <c r="D720">
        <v>407.33</v>
      </c>
      <c r="E720">
        <v>506</v>
      </c>
      <c r="F720">
        <v>777</v>
      </c>
      <c r="G720">
        <v>3459</v>
      </c>
      <c r="H720">
        <v>4195</v>
      </c>
      <c r="K720">
        <v>17044</v>
      </c>
      <c r="L720">
        <v>3953</v>
      </c>
      <c r="M720">
        <v>64</v>
      </c>
      <c r="N720">
        <v>180.79</v>
      </c>
      <c r="O720">
        <v>251</v>
      </c>
      <c r="P720">
        <v>489</v>
      </c>
      <c r="Q720">
        <v>2899</v>
      </c>
      <c r="R720">
        <v>3873</v>
      </c>
      <c r="T720" s="2">
        <f t="shared" si="33"/>
        <v>8.901190724879883E-2</v>
      </c>
      <c r="V720">
        <f t="shared" si="34"/>
        <v>191480</v>
      </c>
      <c r="W720">
        <f t="shared" si="35"/>
        <v>-1</v>
      </c>
      <c r="X720">
        <v>191481</v>
      </c>
      <c r="Y720">
        <v>12711</v>
      </c>
      <c r="Z720">
        <v>64</v>
      </c>
      <c r="AA720">
        <v>387.16</v>
      </c>
      <c r="AB720">
        <v>499</v>
      </c>
      <c r="AC720">
        <v>764</v>
      </c>
      <c r="AD720">
        <v>3425</v>
      </c>
      <c r="AE720">
        <v>4179</v>
      </c>
    </row>
    <row r="721" spans="1:31" x14ac:dyDescent="0.25">
      <c r="A721">
        <v>175699</v>
      </c>
      <c r="B721">
        <v>4807</v>
      </c>
      <c r="C721">
        <v>201</v>
      </c>
      <c r="D721">
        <v>406.76</v>
      </c>
      <c r="E721">
        <v>506</v>
      </c>
      <c r="F721">
        <v>780</v>
      </c>
      <c r="G721">
        <v>3277</v>
      </c>
      <c r="H721">
        <v>3941</v>
      </c>
      <c r="K721">
        <v>17176</v>
      </c>
      <c r="L721">
        <v>3615</v>
      </c>
      <c r="M721">
        <v>62</v>
      </c>
      <c r="N721">
        <v>181.3</v>
      </c>
      <c r="O721">
        <v>248</v>
      </c>
      <c r="P721">
        <v>518</v>
      </c>
      <c r="Q721">
        <v>2811</v>
      </c>
      <c r="R721">
        <v>3477</v>
      </c>
      <c r="T721" s="2">
        <f t="shared" si="33"/>
        <v>8.9052495139338952E-2</v>
      </c>
      <c r="V721">
        <f t="shared" si="34"/>
        <v>192875</v>
      </c>
      <c r="W721">
        <f t="shared" si="35"/>
        <v>3</v>
      </c>
      <c r="X721">
        <v>192872</v>
      </c>
      <c r="Y721">
        <v>4807</v>
      </c>
      <c r="Z721">
        <v>62</v>
      </c>
      <c r="AA721">
        <v>386.69</v>
      </c>
      <c r="AB721">
        <v>499</v>
      </c>
      <c r="AC721">
        <v>768</v>
      </c>
      <c r="AD721">
        <v>3239</v>
      </c>
      <c r="AE721">
        <v>3933</v>
      </c>
    </row>
    <row r="722" spans="1:31" x14ac:dyDescent="0.25">
      <c r="A722">
        <v>173380</v>
      </c>
      <c r="B722">
        <v>4807</v>
      </c>
      <c r="C722">
        <v>205</v>
      </c>
      <c r="D722">
        <v>409.31</v>
      </c>
      <c r="E722">
        <v>508</v>
      </c>
      <c r="F722">
        <v>835</v>
      </c>
      <c r="G722">
        <v>3351</v>
      </c>
      <c r="H722">
        <v>4111</v>
      </c>
      <c r="K722">
        <v>16704</v>
      </c>
      <c r="L722">
        <v>4059</v>
      </c>
      <c r="M722">
        <v>63</v>
      </c>
      <c r="N722">
        <v>184.48</v>
      </c>
      <c r="O722">
        <v>254</v>
      </c>
      <c r="P722">
        <v>540</v>
      </c>
      <c r="Q722">
        <v>2975</v>
      </c>
      <c r="R722">
        <v>3779</v>
      </c>
      <c r="T722" s="2">
        <f t="shared" si="33"/>
        <v>8.7876938616611597E-2</v>
      </c>
      <c r="V722">
        <f t="shared" si="34"/>
        <v>190084</v>
      </c>
      <c r="W722">
        <f t="shared" si="35"/>
        <v>2</v>
      </c>
      <c r="X722">
        <v>190082</v>
      </c>
      <c r="Y722">
        <v>4807</v>
      </c>
      <c r="Z722">
        <v>63</v>
      </c>
      <c r="AA722">
        <v>389.55</v>
      </c>
      <c r="AB722">
        <v>502</v>
      </c>
      <c r="AC722">
        <v>820</v>
      </c>
      <c r="AD722">
        <v>3331</v>
      </c>
      <c r="AE722">
        <v>4059</v>
      </c>
    </row>
    <row r="723" spans="1:31" x14ac:dyDescent="0.25">
      <c r="A723">
        <v>176226</v>
      </c>
      <c r="B723">
        <v>4551</v>
      </c>
      <c r="C723">
        <v>206</v>
      </c>
      <c r="D723">
        <v>408.11</v>
      </c>
      <c r="E723">
        <v>507</v>
      </c>
      <c r="F723">
        <v>769</v>
      </c>
      <c r="G723">
        <v>3379</v>
      </c>
      <c r="H723">
        <v>3917</v>
      </c>
      <c r="K723">
        <v>17114</v>
      </c>
      <c r="L723">
        <v>3819</v>
      </c>
      <c r="M723">
        <v>64</v>
      </c>
      <c r="N723">
        <v>181.7</v>
      </c>
      <c r="O723">
        <v>253</v>
      </c>
      <c r="P723">
        <v>495</v>
      </c>
      <c r="Q723">
        <v>2781</v>
      </c>
      <c r="R723">
        <v>3661</v>
      </c>
      <c r="T723" s="2">
        <f t="shared" si="33"/>
        <v>8.8517637322850937E-2</v>
      </c>
      <c r="V723">
        <f t="shared" si="34"/>
        <v>193340</v>
      </c>
      <c r="W723">
        <f t="shared" si="35"/>
        <v>-1</v>
      </c>
      <c r="X723">
        <v>193341</v>
      </c>
      <c r="Y723">
        <v>4551</v>
      </c>
      <c r="Z723">
        <v>64</v>
      </c>
      <c r="AA723">
        <v>388.06</v>
      </c>
      <c r="AB723">
        <v>501</v>
      </c>
      <c r="AC723">
        <v>758</v>
      </c>
      <c r="AD723">
        <v>3353</v>
      </c>
      <c r="AE723">
        <v>3907</v>
      </c>
    </row>
    <row r="724" spans="1:31" x14ac:dyDescent="0.25">
      <c r="A724">
        <v>173064</v>
      </c>
      <c r="B724">
        <v>4203</v>
      </c>
      <c r="C724">
        <v>199</v>
      </c>
      <c r="D724">
        <v>407.66</v>
      </c>
      <c r="E724">
        <v>509</v>
      </c>
      <c r="F724">
        <v>821</v>
      </c>
      <c r="G724">
        <v>3327</v>
      </c>
      <c r="H724">
        <v>3933</v>
      </c>
      <c r="K724">
        <v>17113</v>
      </c>
      <c r="L724">
        <v>3713</v>
      </c>
      <c r="M724">
        <v>63</v>
      </c>
      <c r="N724">
        <v>182.8</v>
      </c>
      <c r="O724">
        <v>254</v>
      </c>
      <c r="P724">
        <v>536</v>
      </c>
      <c r="Q724">
        <v>2879</v>
      </c>
      <c r="R724">
        <v>3573</v>
      </c>
      <c r="T724" s="2">
        <f t="shared" si="33"/>
        <v>8.9984593299925864E-2</v>
      </c>
      <c r="V724">
        <f t="shared" si="34"/>
        <v>190177</v>
      </c>
      <c r="W724">
        <f t="shared" si="35"/>
        <v>-1</v>
      </c>
      <c r="X724">
        <v>190178</v>
      </c>
      <c r="Y724">
        <v>4203</v>
      </c>
      <c r="Z724">
        <v>63</v>
      </c>
      <c r="AA724">
        <v>387.43</v>
      </c>
      <c r="AB724">
        <v>502</v>
      </c>
      <c r="AC724">
        <v>804</v>
      </c>
      <c r="AD724">
        <v>3297</v>
      </c>
      <c r="AE724">
        <v>3919</v>
      </c>
    </row>
    <row r="725" spans="1:31" x14ac:dyDescent="0.25">
      <c r="A725">
        <v>175065</v>
      </c>
      <c r="B725">
        <v>4711</v>
      </c>
      <c r="C725">
        <v>201</v>
      </c>
      <c r="D725">
        <v>408.17</v>
      </c>
      <c r="E725">
        <v>509</v>
      </c>
      <c r="F725">
        <v>783</v>
      </c>
      <c r="G725">
        <v>3279</v>
      </c>
      <c r="H725">
        <v>3877</v>
      </c>
      <c r="K725">
        <v>16882</v>
      </c>
      <c r="L725">
        <v>3711</v>
      </c>
      <c r="M725">
        <v>64</v>
      </c>
      <c r="N725">
        <v>182.85</v>
      </c>
      <c r="O725">
        <v>254</v>
      </c>
      <c r="P725">
        <v>511</v>
      </c>
      <c r="Q725">
        <v>2913</v>
      </c>
      <c r="R725">
        <v>3519</v>
      </c>
      <c r="T725" s="2">
        <f t="shared" si="33"/>
        <v>8.7951361573767761E-2</v>
      </c>
      <c r="V725">
        <f t="shared" si="34"/>
        <v>191947</v>
      </c>
      <c r="W725">
        <f t="shared" si="35"/>
        <v>-1</v>
      </c>
      <c r="X725">
        <v>191948</v>
      </c>
      <c r="Y725">
        <v>4711</v>
      </c>
      <c r="Z725">
        <v>64</v>
      </c>
      <c r="AA725">
        <v>388.35</v>
      </c>
      <c r="AB725">
        <v>502</v>
      </c>
      <c r="AC725">
        <v>769</v>
      </c>
      <c r="AD725">
        <v>3259</v>
      </c>
      <c r="AE725">
        <v>3875</v>
      </c>
    </row>
    <row r="726" spans="1:31" x14ac:dyDescent="0.25">
      <c r="A726">
        <v>175912</v>
      </c>
      <c r="B726">
        <v>4535</v>
      </c>
      <c r="C726">
        <v>204</v>
      </c>
      <c r="D726">
        <v>408.55</v>
      </c>
      <c r="E726">
        <v>508</v>
      </c>
      <c r="F726">
        <v>779</v>
      </c>
      <c r="G726">
        <v>3401</v>
      </c>
      <c r="H726">
        <v>4107</v>
      </c>
      <c r="K726">
        <v>17070</v>
      </c>
      <c r="L726">
        <v>4147</v>
      </c>
      <c r="M726">
        <v>59</v>
      </c>
      <c r="N726">
        <v>183.12</v>
      </c>
      <c r="O726">
        <v>252</v>
      </c>
      <c r="P726">
        <v>505</v>
      </c>
      <c r="Q726">
        <v>3099</v>
      </c>
      <c r="R726">
        <v>3859</v>
      </c>
      <c r="T726" s="2">
        <f t="shared" si="33"/>
        <v>8.8453845436361936E-2</v>
      </c>
      <c r="V726">
        <f t="shared" si="34"/>
        <v>192982</v>
      </c>
      <c r="W726">
        <f t="shared" si="35"/>
        <v>9</v>
      </c>
      <c r="X726">
        <v>192973</v>
      </c>
      <c r="Y726">
        <v>4535</v>
      </c>
      <c r="Z726">
        <v>59</v>
      </c>
      <c r="AA726">
        <v>388.6</v>
      </c>
      <c r="AB726">
        <v>502</v>
      </c>
      <c r="AC726">
        <v>766</v>
      </c>
      <c r="AD726">
        <v>3391</v>
      </c>
      <c r="AE726">
        <v>4107</v>
      </c>
    </row>
    <row r="727" spans="1:31" x14ac:dyDescent="0.25">
      <c r="A727">
        <v>175292</v>
      </c>
      <c r="B727">
        <v>4283</v>
      </c>
      <c r="C727">
        <v>200</v>
      </c>
      <c r="D727">
        <v>408.82</v>
      </c>
      <c r="E727">
        <v>507</v>
      </c>
      <c r="F727">
        <v>781</v>
      </c>
      <c r="G727">
        <v>3383</v>
      </c>
      <c r="H727">
        <v>4055</v>
      </c>
      <c r="K727">
        <v>17090</v>
      </c>
      <c r="L727">
        <v>4031</v>
      </c>
      <c r="M727">
        <v>65</v>
      </c>
      <c r="N727">
        <v>180.37</v>
      </c>
      <c r="O727">
        <v>251</v>
      </c>
      <c r="P727">
        <v>495</v>
      </c>
      <c r="Q727">
        <v>3057</v>
      </c>
      <c r="R727">
        <v>3663</v>
      </c>
      <c r="T727" s="2">
        <f t="shared" si="33"/>
        <v>8.8833674668108237E-2</v>
      </c>
      <c r="V727">
        <f t="shared" si="34"/>
        <v>192382</v>
      </c>
      <c r="W727">
        <f t="shared" si="35"/>
        <v>-13</v>
      </c>
      <c r="X727">
        <v>192395</v>
      </c>
      <c r="Y727">
        <v>4283</v>
      </c>
      <c r="Z727">
        <v>65</v>
      </c>
      <c r="AA727">
        <v>388.54</v>
      </c>
      <c r="AB727">
        <v>501</v>
      </c>
      <c r="AC727">
        <v>768</v>
      </c>
      <c r="AD727">
        <v>3367</v>
      </c>
      <c r="AE727">
        <v>4047</v>
      </c>
    </row>
    <row r="728" spans="1:31" x14ac:dyDescent="0.25">
      <c r="A728">
        <v>174631</v>
      </c>
      <c r="B728">
        <v>4591</v>
      </c>
      <c r="C728">
        <v>203</v>
      </c>
      <c r="D728">
        <v>408.7</v>
      </c>
      <c r="E728">
        <v>508</v>
      </c>
      <c r="F728">
        <v>784</v>
      </c>
      <c r="G728">
        <v>3317</v>
      </c>
      <c r="H728">
        <v>4079</v>
      </c>
      <c r="K728">
        <v>17146</v>
      </c>
      <c r="L728">
        <v>4179</v>
      </c>
      <c r="M728">
        <v>65</v>
      </c>
      <c r="N728">
        <v>182.75</v>
      </c>
      <c r="O728">
        <v>254</v>
      </c>
      <c r="P728">
        <v>517</v>
      </c>
      <c r="Q728">
        <v>3037</v>
      </c>
      <c r="R728">
        <v>3843</v>
      </c>
      <c r="T728" s="2">
        <f t="shared" si="33"/>
        <v>8.9405924589497171E-2</v>
      </c>
      <c r="V728">
        <f t="shared" si="34"/>
        <v>191777</v>
      </c>
      <c r="W728">
        <f t="shared" si="35"/>
        <v>6</v>
      </c>
      <c r="X728">
        <v>191771</v>
      </c>
      <c r="Y728">
        <v>4591</v>
      </c>
      <c r="Z728">
        <v>65</v>
      </c>
      <c r="AA728">
        <v>388.5</v>
      </c>
      <c r="AB728">
        <v>502</v>
      </c>
      <c r="AC728">
        <v>769</v>
      </c>
      <c r="AD728">
        <v>3305</v>
      </c>
      <c r="AE728">
        <v>3991</v>
      </c>
    </row>
    <row r="729" spans="1:31" x14ac:dyDescent="0.25">
      <c r="A729">
        <v>174494</v>
      </c>
      <c r="B729">
        <v>4247</v>
      </c>
      <c r="C729">
        <v>195</v>
      </c>
      <c r="D729">
        <v>409.2</v>
      </c>
      <c r="E729">
        <v>510</v>
      </c>
      <c r="F729">
        <v>778</v>
      </c>
      <c r="G729">
        <v>3337</v>
      </c>
      <c r="H729">
        <v>3979</v>
      </c>
      <c r="K729">
        <v>16987</v>
      </c>
      <c r="L729">
        <v>3919</v>
      </c>
      <c r="M729">
        <v>63</v>
      </c>
      <c r="N729">
        <v>182.4</v>
      </c>
      <c r="O729">
        <v>255</v>
      </c>
      <c r="P729">
        <v>492</v>
      </c>
      <c r="Q729">
        <v>3077</v>
      </c>
      <c r="R729">
        <v>3659</v>
      </c>
      <c r="T729" s="2">
        <f t="shared" si="33"/>
        <v>8.8713762723194464E-2</v>
      </c>
      <c r="V729">
        <f t="shared" si="34"/>
        <v>191481</v>
      </c>
      <c r="W729">
        <f t="shared" si="35"/>
        <v>-3</v>
      </c>
      <c r="X729">
        <v>191484</v>
      </c>
      <c r="Y729">
        <v>4247</v>
      </c>
      <c r="Z729">
        <v>63</v>
      </c>
      <c r="AA729">
        <v>389.09</v>
      </c>
      <c r="AB729">
        <v>503</v>
      </c>
      <c r="AC729">
        <v>767</v>
      </c>
      <c r="AD729">
        <v>3309</v>
      </c>
      <c r="AE729">
        <v>3965</v>
      </c>
    </row>
    <row r="730" spans="1:31" x14ac:dyDescent="0.25">
      <c r="A730">
        <v>173795</v>
      </c>
      <c r="B730">
        <v>4323</v>
      </c>
      <c r="C730">
        <v>203</v>
      </c>
      <c r="D730">
        <v>408.19</v>
      </c>
      <c r="E730">
        <v>508</v>
      </c>
      <c r="F730">
        <v>791</v>
      </c>
      <c r="G730">
        <v>3363</v>
      </c>
      <c r="H730">
        <v>3991</v>
      </c>
      <c r="K730">
        <v>16853</v>
      </c>
      <c r="L730">
        <v>3771</v>
      </c>
      <c r="M730">
        <v>64</v>
      </c>
      <c r="N730">
        <v>181.97</v>
      </c>
      <c r="O730">
        <v>252</v>
      </c>
      <c r="P730">
        <v>534</v>
      </c>
      <c r="Q730">
        <v>2641</v>
      </c>
      <c r="R730">
        <v>3575</v>
      </c>
      <c r="T730" s="2">
        <f t="shared" si="33"/>
        <v>8.8398514539885023E-2</v>
      </c>
      <c r="V730">
        <f t="shared" si="34"/>
        <v>190648</v>
      </c>
      <c r="W730">
        <f t="shared" si="35"/>
        <v>0</v>
      </c>
      <c r="X730">
        <v>190648</v>
      </c>
      <c r="Y730">
        <v>4323</v>
      </c>
      <c r="Z730">
        <v>64</v>
      </c>
      <c r="AA730">
        <v>388.19</v>
      </c>
      <c r="AB730">
        <v>502</v>
      </c>
      <c r="AC730">
        <v>779</v>
      </c>
      <c r="AD730">
        <v>3325</v>
      </c>
      <c r="AE730">
        <v>3987</v>
      </c>
    </row>
    <row r="731" spans="1:31" x14ac:dyDescent="0.25">
      <c r="A731">
        <v>171507</v>
      </c>
      <c r="B731">
        <v>4331</v>
      </c>
      <c r="C731">
        <v>200</v>
      </c>
      <c r="D731">
        <v>410.24</v>
      </c>
      <c r="E731">
        <v>512</v>
      </c>
      <c r="F731">
        <v>846</v>
      </c>
      <c r="G731">
        <v>3359</v>
      </c>
      <c r="H731">
        <v>4079</v>
      </c>
      <c r="K731">
        <v>16554</v>
      </c>
      <c r="L731">
        <v>4069</v>
      </c>
      <c r="M731">
        <v>68</v>
      </c>
      <c r="N731">
        <v>184.31</v>
      </c>
      <c r="O731">
        <v>255</v>
      </c>
      <c r="P731">
        <v>570</v>
      </c>
      <c r="Q731">
        <v>3219</v>
      </c>
      <c r="R731">
        <v>3749</v>
      </c>
      <c r="T731" s="2">
        <f t="shared" si="33"/>
        <v>8.8024630306124077E-2</v>
      </c>
      <c r="V731">
        <f t="shared" si="34"/>
        <v>188061</v>
      </c>
      <c r="W731">
        <f t="shared" si="35"/>
        <v>-2</v>
      </c>
      <c r="X731">
        <v>188063</v>
      </c>
      <c r="Y731">
        <v>4331</v>
      </c>
      <c r="Z731">
        <v>68</v>
      </c>
      <c r="AA731">
        <v>390.35</v>
      </c>
      <c r="AB731">
        <v>505</v>
      </c>
      <c r="AC731">
        <v>834</v>
      </c>
      <c r="AD731">
        <v>3345</v>
      </c>
      <c r="AE731">
        <v>4033</v>
      </c>
    </row>
    <row r="732" spans="1:31" x14ac:dyDescent="0.25">
      <c r="A732">
        <v>171918</v>
      </c>
      <c r="B732">
        <v>4803</v>
      </c>
      <c r="C732">
        <v>191</v>
      </c>
      <c r="D732">
        <v>409.23</v>
      </c>
      <c r="E732">
        <v>510</v>
      </c>
      <c r="F732">
        <v>856</v>
      </c>
      <c r="G732">
        <v>3397</v>
      </c>
      <c r="H732">
        <v>4029</v>
      </c>
      <c r="K732">
        <v>16630</v>
      </c>
      <c r="L732">
        <v>3607</v>
      </c>
      <c r="M732">
        <v>58</v>
      </c>
      <c r="N732">
        <v>183.1</v>
      </c>
      <c r="O732">
        <v>258</v>
      </c>
      <c r="P732">
        <v>578</v>
      </c>
      <c r="Q732">
        <v>2813</v>
      </c>
      <c r="R732">
        <v>3491</v>
      </c>
      <c r="T732" s="2">
        <f t="shared" si="33"/>
        <v>8.8200352164965953E-2</v>
      </c>
      <c r="V732">
        <f t="shared" si="34"/>
        <v>188548</v>
      </c>
      <c r="W732">
        <f t="shared" si="35"/>
        <v>5</v>
      </c>
      <c r="X732">
        <v>188543</v>
      </c>
      <c r="Y732">
        <v>4803</v>
      </c>
      <c r="Z732">
        <v>58</v>
      </c>
      <c r="AA732">
        <v>389.29</v>
      </c>
      <c r="AB732">
        <v>504</v>
      </c>
      <c r="AC732">
        <v>840</v>
      </c>
      <c r="AD732">
        <v>3365</v>
      </c>
      <c r="AE732">
        <v>4027</v>
      </c>
    </row>
    <row r="733" spans="1:31" x14ac:dyDescent="0.25">
      <c r="A733">
        <v>169549</v>
      </c>
      <c r="B733">
        <v>4851</v>
      </c>
      <c r="C733">
        <v>191</v>
      </c>
      <c r="D733">
        <v>410.93</v>
      </c>
      <c r="E733">
        <v>512</v>
      </c>
      <c r="F733">
        <v>931</v>
      </c>
      <c r="G733">
        <v>3325</v>
      </c>
      <c r="H733">
        <v>4093</v>
      </c>
      <c r="K733">
        <v>16744</v>
      </c>
      <c r="L733">
        <v>3897</v>
      </c>
      <c r="M733">
        <v>66</v>
      </c>
      <c r="N733">
        <v>184.94</v>
      </c>
      <c r="O733">
        <v>256</v>
      </c>
      <c r="P733">
        <v>604</v>
      </c>
      <c r="Q733">
        <v>2917</v>
      </c>
      <c r="R733">
        <v>3611</v>
      </c>
      <c r="T733" s="2">
        <f t="shared" si="33"/>
        <v>8.9879920340538835E-2</v>
      </c>
      <c r="V733">
        <f t="shared" si="34"/>
        <v>186293</v>
      </c>
      <c r="W733">
        <f t="shared" si="35"/>
        <v>-1</v>
      </c>
      <c r="X733">
        <v>186294</v>
      </c>
      <c r="Y733">
        <v>4851</v>
      </c>
      <c r="Z733">
        <v>66</v>
      </c>
      <c r="AA733">
        <v>390.62</v>
      </c>
      <c r="AB733">
        <v>506</v>
      </c>
      <c r="AC733">
        <v>914</v>
      </c>
      <c r="AD733">
        <v>3311</v>
      </c>
      <c r="AE733">
        <v>4061</v>
      </c>
    </row>
    <row r="734" spans="1:31" x14ac:dyDescent="0.25">
      <c r="A734">
        <v>170542</v>
      </c>
      <c r="B734">
        <v>4223</v>
      </c>
      <c r="C734">
        <v>207</v>
      </c>
      <c r="D734">
        <v>410.98</v>
      </c>
      <c r="E734">
        <v>512</v>
      </c>
      <c r="F734">
        <v>947</v>
      </c>
      <c r="G734">
        <v>3365</v>
      </c>
      <c r="H734">
        <v>3903</v>
      </c>
      <c r="K734">
        <v>16562</v>
      </c>
      <c r="L734">
        <v>4007</v>
      </c>
      <c r="M734">
        <v>64</v>
      </c>
      <c r="N734">
        <v>185.81</v>
      </c>
      <c r="O734">
        <v>256</v>
      </c>
      <c r="P734">
        <v>616</v>
      </c>
      <c r="Q734">
        <v>2889</v>
      </c>
      <c r="R734">
        <v>3599</v>
      </c>
      <c r="T734" s="2">
        <f t="shared" si="33"/>
        <v>8.851761587138704E-2</v>
      </c>
      <c r="V734">
        <f t="shared" si="34"/>
        <v>187104</v>
      </c>
      <c r="W734">
        <f t="shared" si="35"/>
        <v>2</v>
      </c>
      <c r="X734">
        <v>187102</v>
      </c>
      <c r="Y734">
        <v>4223</v>
      </c>
      <c r="Z734">
        <v>64</v>
      </c>
      <c r="AA734">
        <v>391.05</v>
      </c>
      <c r="AB734">
        <v>505</v>
      </c>
      <c r="AC734">
        <v>926</v>
      </c>
      <c r="AD734">
        <v>3351</v>
      </c>
      <c r="AE734">
        <v>3893</v>
      </c>
    </row>
    <row r="735" spans="1:31" x14ac:dyDescent="0.25">
      <c r="A735">
        <v>169446</v>
      </c>
      <c r="B735">
        <v>4663</v>
      </c>
      <c r="C735">
        <v>199</v>
      </c>
      <c r="D735">
        <v>410.14</v>
      </c>
      <c r="E735">
        <v>512</v>
      </c>
      <c r="F735">
        <v>902</v>
      </c>
      <c r="G735">
        <v>3361</v>
      </c>
      <c r="H735">
        <v>4073</v>
      </c>
      <c r="K735">
        <v>16518</v>
      </c>
      <c r="L735">
        <v>3971</v>
      </c>
      <c r="M735">
        <v>64</v>
      </c>
      <c r="N735">
        <v>183.61</v>
      </c>
      <c r="O735">
        <v>260</v>
      </c>
      <c r="P735">
        <v>581</v>
      </c>
      <c r="Q735">
        <v>2581</v>
      </c>
      <c r="R735">
        <v>3439</v>
      </c>
      <c r="T735" s="2">
        <f t="shared" si="33"/>
        <v>8.8823643285797255E-2</v>
      </c>
      <c r="V735">
        <f t="shared" si="34"/>
        <v>185964</v>
      </c>
      <c r="W735">
        <f t="shared" si="35"/>
        <v>1</v>
      </c>
      <c r="X735">
        <v>185963</v>
      </c>
      <c r="Y735">
        <v>4663</v>
      </c>
      <c r="Z735">
        <v>64</v>
      </c>
      <c r="AA735">
        <v>390.02</v>
      </c>
      <c r="AB735">
        <v>505</v>
      </c>
      <c r="AC735">
        <v>884</v>
      </c>
      <c r="AD735">
        <v>3327</v>
      </c>
      <c r="AE735">
        <v>4029</v>
      </c>
    </row>
    <row r="736" spans="1:31" x14ac:dyDescent="0.25">
      <c r="A736">
        <v>169101</v>
      </c>
      <c r="B736">
        <v>208383</v>
      </c>
      <c r="C736">
        <v>195</v>
      </c>
      <c r="D736">
        <v>411.57</v>
      </c>
      <c r="E736">
        <v>512</v>
      </c>
      <c r="F736">
        <v>919</v>
      </c>
      <c r="G736">
        <v>3417</v>
      </c>
      <c r="H736">
        <v>4011</v>
      </c>
      <c r="K736">
        <v>16484</v>
      </c>
      <c r="L736">
        <v>3673</v>
      </c>
      <c r="M736">
        <v>67</v>
      </c>
      <c r="N736">
        <v>186.31</v>
      </c>
      <c r="O736">
        <v>257</v>
      </c>
      <c r="P736">
        <v>610</v>
      </c>
      <c r="Q736">
        <v>3057</v>
      </c>
      <c r="R736">
        <v>3643</v>
      </c>
      <c r="T736" s="2">
        <f t="shared" si="33"/>
        <v>8.8821833661125629E-2</v>
      </c>
      <c r="V736">
        <f t="shared" si="34"/>
        <v>185585</v>
      </c>
      <c r="W736">
        <f t="shared" si="35"/>
        <v>-11</v>
      </c>
      <c r="X736">
        <v>185596</v>
      </c>
      <c r="Y736">
        <v>208383</v>
      </c>
      <c r="Z736">
        <v>67</v>
      </c>
      <c r="AA736">
        <v>391.57</v>
      </c>
      <c r="AB736">
        <v>505</v>
      </c>
      <c r="AC736">
        <v>901</v>
      </c>
      <c r="AD736">
        <v>3387</v>
      </c>
      <c r="AE736">
        <v>4003</v>
      </c>
    </row>
    <row r="737" spans="1:31" x14ac:dyDescent="0.25">
      <c r="A737">
        <v>169682</v>
      </c>
      <c r="B737">
        <v>210431</v>
      </c>
      <c r="C737">
        <v>202</v>
      </c>
      <c r="D737">
        <v>411.72</v>
      </c>
      <c r="E737">
        <v>512</v>
      </c>
      <c r="F737">
        <v>923</v>
      </c>
      <c r="G737">
        <v>3379</v>
      </c>
      <c r="H737">
        <v>4029</v>
      </c>
      <c r="K737">
        <v>16476</v>
      </c>
      <c r="L737">
        <v>4025</v>
      </c>
      <c r="M737">
        <v>65</v>
      </c>
      <c r="N737">
        <v>185.39</v>
      </c>
      <c r="O737">
        <v>256</v>
      </c>
      <c r="P737">
        <v>621</v>
      </c>
      <c r="Q737">
        <v>3095</v>
      </c>
      <c r="R737">
        <v>3695</v>
      </c>
      <c r="T737" s="2">
        <f t="shared" si="33"/>
        <v>8.8505463101236581E-2</v>
      </c>
      <c r="V737">
        <f t="shared" si="34"/>
        <v>186158</v>
      </c>
      <c r="W737">
        <f t="shared" si="35"/>
        <v>2</v>
      </c>
      <c r="X737">
        <v>186156</v>
      </c>
      <c r="Y737">
        <v>210431</v>
      </c>
      <c r="Z737">
        <v>65</v>
      </c>
      <c r="AA737">
        <v>391.69</v>
      </c>
      <c r="AB737">
        <v>505</v>
      </c>
      <c r="AC737">
        <v>905</v>
      </c>
      <c r="AD737">
        <v>3367</v>
      </c>
      <c r="AE737">
        <v>4013</v>
      </c>
    </row>
    <row r="738" spans="1:31" x14ac:dyDescent="0.25">
      <c r="A738">
        <v>169116</v>
      </c>
      <c r="B738">
        <v>12159</v>
      </c>
      <c r="C738">
        <v>201</v>
      </c>
      <c r="D738">
        <v>411.67</v>
      </c>
      <c r="E738">
        <v>515</v>
      </c>
      <c r="F738">
        <v>916</v>
      </c>
      <c r="G738">
        <v>3453</v>
      </c>
      <c r="H738">
        <v>4267</v>
      </c>
      <c r="K738">
        <v>16308</v>
      </c>
      <c r="L738">
        <v>12175</v>
      </c>
      <c r="M738">
        <v>67</v>
      </c>
      <c r="N738">
        <v>186.65</v>
      </c>
      <c r="O738">
        <v>263</v>
      </c>
      <c r="P738">
        <v>623</v>
      </c>
      <c r="Q738">
        <v>3105</v>
      </c>
      <c r="R738">
        <v>3791</v>
      </c>
      <c r="T738" s="2">
        <f t="shared" si="33"/>
        <v>8.7949779963758731E-2</v>
      </c>
      <c r="V738">
        <f t="shared" si="34"/>
        <v>185424</v>
      </c>
      <c r="W738">
        <f t="shared" si="35"/>
        <v>8</v>
      </c>
      <c r="X738">
        <v>185416</v>
      </c>
      <c r="Y738">
        <v>12175</v>
      </c>
      <c r="Z738">
        <v>67</v>
      </c>
      <c r="AA738">
        <v>391.87</v>
      </c>
      <c r="AB738">
        <v>508</v>
      </c>
      <c r="AC738">
        <v>899</v>
      </c>
      <c r="AD738">
        <v>3419</v>
      </c>
      <c r="AE738">
        <v>4207</v>
      </c>
    </row>
    <row r="739" spans="1:31" x14ac:dyDescent="0.25">
      <c r="A739">
        <v>169331</v>
      </c>
      <c r="B739">
        <v>4243</v>
      </c>
      <c r="C739">
        <v>199</v>
      </c>
      <c r="D739">
        <v>409.35</v>
      </c>
      <c r="E739">
        <v>513</v>
      </c>
      <c r="F739">
        <v>878</v>
      </c>
      <c r="G739">
        <v>3195</v>
      </c>
      <c r="H739">
        <v>3765</v>
      </c>
      <c r="K739">
        <v>16538</v>
      </c>
      <c r="L739">
        <v>3893</v>
      </c>
      <c r="M739">
        <v>64</v>
      </c>
      <c r="N739">
        <v>185.75</v>
      </c>
      <c r="O739">
        <v>261</v>
      </c>
      <c r="P739">
        <v>586</v>
      </c>
      <c r="Q739">
        <v>3033</v>
      </c>
      <c r="R739">
        <v>3815</v>
      </c>
      <c r="T739" s="2">
        <f t="shared" si="33"/>
        <v>8.8976644841259167E-2</v>
      </c>
      <c r="V739">
        <f t="shared" si="34"/>
        <v>185869</v>
      </c>
      <c r="W739">
        <f t="shared" si="35"/>
        <v>-2</v>
      </c>
      <c r="X739">
        <v>185871</v>
      </c>
      <c r="Y739">
        <v>4243</v>
      </c>
      <c r="Z739">
        <v>64</v>
      </c>
      <c r="AA739">
        <v>389.45</v>
      </c>
      <c r="AB739">
        <v>506</v>
      </c>
      <c r="AC739">
        <v>862</v>
      </c>
      <c r="AD739">
        <v>3175</v>
      </c>
      <c r="AE739">
        <v>3773</v>
      </c>
    </row>
    <row r="740" spans="1:31" x14ac:dyDescent="0.25">
      <c r="A740">
        <v>169122</v>
      </c>
      <c r="B740">
        <v>4879</v>
      </c>
      <c r="C740">
        <v>194</v>
      </c>
      <c r="D740">
        <v>410.38</v>
      </c>
      <c r="E740">
        <v>512</v>
      </c>
      <c r="F740">
        <v>880</v>
      </c>
      <c r="G740">
        <v>3403</v>
      </c>
      <c r="H740">
        <v>3991</v>
      </c>
      <c r="K740">
        <v>16484</v>
      </c>
      <c r="L740">
        <v>3921</v>
      </c>
      <c r="M740">
        <v>60</v>
      </c>
      <c r="N740">
        <v>184.94</v>
      </c>
      <c r="O740">
        <v>260</v>
      </c>
      <c r="P740">
        <v>576</v>
      </c>
      <c r="Q740">
        <v>2937</v>
      </c>
      <c r="R740">
        <v>3597</v>
      </c>
      <c r="T740" s="2">
        <f t="shared" si="33"/>
        <v>8.8811784101807054E-2</v>
      </c>
      <c r="V740">
        <f t="shared" si="34"/>
        <v>185606</v>
      </c>
      <c r="W740">
        <f t="shared" si="35"/>
        <v>-6</v>
      </c>
      <c r="X740">
        <v>185612</v>
      </c>
      <c r="Y740">
        <v>4879</v>
      </c>
      <c r="Z740">
        <v>60</v>
      </c>
      <c r="AA740">
        <v>390.36</v>
      </c>
      <c r="AB740">
        <v>505</v>
      </c>
      <c r="AC740">
        <v>862</v>
      </c>
      <c r="AD740">
        <v>3375</v>
      </c>
      <c r="AE740">
        <v>3987</v>
      </c>
    </row>
    <row r="741" spans="1:31" x14ac:dyDescent="0.25">
      <c r="A741">
        <v>168694</v>
      </c>
      <c r="B741">
        <v>4419</v>
      </c>
      <c r="C741">
        <v>202</v>
      </c>
      <c r="D741">
        <v>410.25</v>
      </c>
      <c r="E741">
        <v>512</v>
      </c>
      <c r="F741">
        <v>889</v>
      </c>
      <c r="G741">
        <v>3393</v>
      </c>
      <c r="H741">
        <v>3973</v>
      </c>
      <c r="K741">
        <v>16524</v>
      </c>
      <c r="L741">
        <v>4287</v>
      </c>
      <c r="M741">
        <v>65</v>
      </c>
      <c r="N741">
        <v>182.29</v>
      </c>
      <c r="O741">
        <v>258</v>
      </c>
      <c r="P741">
        <v>568</v>
      </c>
      <c r="Q741">
        <v>1755</v>
      </c>
      <c r="R741">
        <v>3683</v>
      </c>
      <c r="T741" s="2">
        <f t="shared" si="33"/>
        <v>8.9213791316178778E-2</v>
      </c>
      <c r="V741">
        <f t="shared" si="34"/>
        <v>185218</v>
      </c>
      <c r="W741">
        <f t="shared" si="35"/>
        <v>3</v>
      </c>
      <c r="X741">
        <v>185215</v>
      </c>
      <c r="Y741">
        <v>4419</v>
      </c>
      <c r="Z741">
        <v>65</v>
      </c>
      <c r="AA741">
        <v>389.91</v>
      </c>
      <c r="AB741">
        <v>504</v>
      </c>
      <c r="AC741">
        <v>870</v>
      </c>
      <c r="AD741">
        <v>3365</v>
      </c>
      <c r="AE741">
        <v>3967</v>
      </c>
    </row>
    <row r="742" spans="1:31" x14ac:dyDescent="0.25">
      <c r="A742">
        <v>169039</v>
      </c>
      <c r="B742">
        <v>4703</v>
      </c>
      <c r="C742">
        <v>203</v>
      </c>
      <c r="D742">
        <v>411.15</v>
      </c>
      <c r="E742">
        <v>513</v>
      </c>
      <c r="F742">
        <v>913</v>
      </c>
      <c r="G742">
        <v>3367</v>
      </c>
      <c r="H742">
        <v>3925</v>
      </c>
      <c r="K742">
        <v>16411</v>
      </c>
      <c r="L742">
        <v>3937</v>
      </c>
      <c r="M742">
        <v>66</v>
      </c>
      <c r="N742">
        <v>183.92</v>
      </c>
      <c r="O742">
        <v>258</v>
      </c>
      <c r="P742">
        <v>590</v>
      </c>
      <c r="Q742">
        <v>2867</v>
      </c>
      <c r="R742">
        <v>3819</v>
      </c>
      <c r="T742" s="2">
        <f t="shared" si="33"/>
        <v>8.8492855217039632E-2</v>
      </c>
      <c r="V742">
        <f t="shared" si="34"/>
        <v>185450</v>
      </c>
      <c r="W742">
        <f t="shared" si="35"/>
        <v>5</v>
      </c>
      <c r="X742">
        <v>185445</v>
      </c>
      <c r="Y742">
        <v>4703</v>
      </c>
      <c r="Z742">
        <v>66</v>
      </c>
      <c r="AA742">
        <v>391.08</v>
      </c>
      <c r="AB742">
        <v>506</v>
      </c>
      <c r="AC742">
        <v>893</v>
      </c>
      <c r="AD742">
        <v>3343</v>
      </c>
      <c r="AE742">
        <v>3921</v>
      </c>
    </row>
    <row r="743" spans="1:31" x14ac:dyDescent="0.25">
      <c r="A743">
        <v>169164</v>
      </c>
      <c r="B743">
        <v>5039</v>
      </c>
      <c r="C743">
        <v>199</v>
      </c>
      <c r="D743">
        <v>410.13</v>
      </c>
      <c r="E743">
        <v>512</v>
      </c>
      <c r="F743">
        <v>896</v>
      </c>
      <c r="G743">
        <v>3301</v>
      </c>
      <c r="H743">
        <v>3887</v>
      </c>
      <c r="K743">
        <v>16616</v>
      </c>
      <c r="L743">
        <v>4023</v>
      </c>
      <c r="M743">
        <v>64</v>
      </c>
      <c r="N743">
        <v>185.84</v>
      </c>
      <c r="O743">
        <v>260</v>
      </c>
      <c r="P743">
        <v>606</v>
      </c>
      <c r="Q743">
        <v>3095</v>
      </c>
      <c r="R743">
        <v>3499</v>
      </c>
      <c r="T743" s="2">
        <f t="shared" si="33"/>
        <v>8.9439121541608352E-2</v>
      </c>
      <c r="V743">
        <f t="shared" si="34"/>
        <v>185780</v>
      </c>
      <c r="W743">
        <f t="shared" si="35"/>
        <v>-2</v>
      </c>
      <c r="X743">
        <v>185782</v>
      </c>
      <c r="Y743">
        <v>5039</v>
      </c>
      <c r="Z743">
        <v>64</v>
      </c>
      <c r="AA743">
        <v>390.03</v>
      </c>
      <c r="AB743">
        <v>505</v>
      </c>
      <c r="AC743">
        <v>881</v>
      </c>
      <c r="AD743">
        <v>3283</v>
      </c>
      <c r="AE743">
        <v>3875</v>
      </c>
    </row>
    <row r="744" spans="1:31" x14ac:dyDescent="0.25">
      <c r="A744">
        <v>168260</v>
      </c>
      <c r="B744">
        <v>4259</v>
      </c>
      <c r="C744">
        <v>192</v>
      </c>
      <c r="D744">
        <v>410.95</v>
      </c>
      <c r="E744">
        <v>512</v>
      </c>
      <c r="F744">
        <v>948</v>
      </c>
      <c r="G744">
        <v>3345</v>
      </c>
      <c r="H744">
        <v>3897</v>
      </c>
      <c r="K744">
        <v>16516</v>
      </c>
      <c r="L744">
        <v>3855</v>
      </c>
      <c r="M744">
        <v>64</v>
      </c>
      <c r="N744">
        <v>187.71</v>
      </c>
      <c r="O744">
        <v>258</v>
      </c>
      <c r="P744">
        <v>674</v>
      </c>
      <c r="Q744">
        <v>2849</v>
      </c>
      <c r="R744">
        <v>3571</v>
      </c>
      <c r="T744" s="2">
        <f t="shared" si="33"/>
        <v>8.9383902671342594E-2</v>
      </c>
      <c r="V744">
        <f t="shared" si="34"/>
        <v>184776</v>
      </c>
      <c r="W744">
        <f t="shared" si="35"/>
        <v>-9</v>
      </c>
      <c r="X744">
        <v>184785</v>
      </c>
      <c r="Y744">
        <v>4259</v>
      </c>
      <c r="Z744">
        <v>64</v>
      </c>
      <c r="AA744">
        <v>390.99</v>
      </c>
      <c r="AB744">
        <v>506</v>
      </c>
      <c r="AC744">
        <v>930</v>
      </c>
      <c r="AD744">
        <v>3325</v>
      </c>
      <c r="AE744">
        <v>3885</v>
      </c>
    </row>
    <row r="745" spans="1:31" x14ac:dyDescent="0.25">
      <c r="A745">
        <v>169963</v>
      </c>
      <c r="B745">
        <v>4443</v>
      </c>
      <c r="C745">
        <v>205</v>
      </c>
      <c r="D745">
        <v>410.58</v>
      </c>
      <c r="E745">
        <v>511</v>
      </c>
      <c r="F745">
        <v>910</v>
      </c>
      <c r="G745">
        <v>3407</v>
      </c>
      <c r="H745">
        <v>3929</v>
      </c>
      <c r="K745">
        <v>16613</v>
      </c>
      <c r="L745">
        <v>3805</v>
      </c>
      <c r="M745">
        <v>63</v>
      </c>
      <c r="N745">
        <v>183.84</v>
      </c>
      <c r="O745">
        <v>254</v>
      </c>
      <c r="P745">
        <v>591</v>
      </c>
      <c r="Q745">
        <v>2557</v>
      </c>
      <c r="R745">
        <v>3565</v>
      </c>
      <c r="T745" s="2">
        <f t="shared" si="33"/>
        <v>8.9041462996312493E-2</v>
      </c>
      <c r="V745">
        <f t="shared" si="34"/>
        <v>186576</v>
      </c>
      <c r="W745">
        <f t="shared" si="35"/>
        <v>11</v>
      </c>
      <c r="X745">
        <v>186565</v>
      </c>
      <c r="Y745">
        <v>4443</v>
      </c>
      <c r="Z745">
        <v>63</v>
      </c>
      <c r="AA745">
        <v>390.39</v>
      </c>
      <c r="AB745">
        <v>504</v>
      </c>
      <c r="AC745">
        <v>889</v>
      </c>
      <c r="AD745">
        <v>3369</v>
      </c>
      <c r="AE745">
        <v>3927</v>
      </c>
    </row>
    <row r="746" spans="1:31" x14ac:dyDescent="0.25">
      <c r="A746">
        <v>169751</v>
      </c>
      <c r="B746">
        <v>10999</v>
      </c>
      <c r="C746">
        <v>197</v>
      </c>
      <c r="D746">
        <v>409.49</v>
      </c>
      <c r="E746">
        <v>511</v>
      </c>
      <c r="F746">
        <v>919</v>
      </c>
      <c r="G746">
        <v>3329</v>
      </c>
      <c r="H746">
        <v>4003</v>
      </c>
      <c r="K746">
        <v>16643</v>
      </c>
      <c r="L746">
        <v>3659</v>
      </c>
      <c r="M746">
        <v>60</v>
      </c>
      <c r="N746">
        <v>187.01</v>
      </c>
      <c r="O746">
        <v>260</v>
      </c>
      <c r="P746">
        <v>658</v>
      </c>
      <c r="Q746">
        <v>2927</v>
      </c>
      <c r="R746">
        <v>3613</v>
      </c>
      <c r="T746" s="2">
        <f t="shared" si="33"/>
        <v>8.9289354807558188E-2</v>
      </c>
      <c r="V746">
        <f t="shared" si="34"/>
        <v>186394</v>
      </c>
      <c r="W746">
        <f t="shared" si="35"/>
        <v>0</v>
      </c>
      <c r="X746">
        <v>186394</v>
      </c>
      <c r="Y746">
        <v>10999</v>
      </c>
      <c r="Z746">
        <v>60</v>
      </c>
      <c r="AA746">
        <v>389.63</v>
      </c>
      <c r="AB746">
        <v>504</v>
      </c>
      <c r="AC746">
        <v>901</v>
      </c>
      <c r="AD746">
        <v>3305</v>
      </c>
      <c r="AE746">
        <v>3989</v>
      </c>
    </row>
    <row r="747" spans="1:31" x14ac:dyDescent="0.25">
      <c r="A747">
        <v>170647</v>
      </c>
      <c r="B747">
        <v>5503</v>
      </c>
      <c r="C747">
        <v>202</v>
      </c>
      <c r="D747">
        <v>409.11</v>
      </c>
      <c r="E747">
        <v>511</v>
      </c>
      <c r="F747">
        <v>897</v>
      </c>
      <c r="G747">
        <v>3305</v>
      </c>
      <c r="H747">
        <v>3997</v>
      </c>
      <c r="K747">
        <v>16595</v>
      </c>
      <c r="L747">
        <v>4135</v>
      </c>
      <c r="M747">
        <v>63</v>
      </c>
      <c r="N747">
        <v>185.9</v>
      </c>
      <c r="O747">
        <v>258</v>
      </c>
      <c r="P747">
        <v>628</v>
      </c>
      <c r="Q747">
        <v>3097</v>
      </c>
      <c r="R747">
        <v>3707</v>
      </c>
      <c r="T747" s="2">
        <f t="shared" si="33"/>
        <v>8.8628619647301357E-2</v>
      </c>
      <c r="V747">
        <f t="shared" si="34"/>
        <v>187242</v>
      </c>
      <c r="W747">
        <f t="shared" si="35"/>
        <v>-2</v>
      </c>
      <c r="X747">
        <v>187244</v>
      </c>
      <c r="Y747">
        <v>5503</v>
      </c>
      <c r="Z747">
        <v>63</v>
      </c>
      <c r="AA747">
        <v>389.33</v>
      </c>
      <c r="AB747">
        <v>504</v>
      </c>
      <c r="AC747">
        <v>884</v>
      </c>
      <c r="AD747">
        <v>3297</v>
      </c>
      <c r="AE747">
        <v>3961</v>
      </c>
    </row>
    <row r="748" spans="1:31" x14ac:dyDescent="0.25">
      <c r="A748">
        <v>168914</v>
      </c>
      <c r="B748">
        <v>4283</v>
      </c>
      <c r="C748">
        <v>202</v>
      </c>
      <c r="D748">
        <v>410.71</v>
      </c>
      <c r="E748">
        <v>513</v>
      </c>
      <c r="F748">
        <v>944</v>
      </c>
      <c r="G748">
        <v>3339</v>
      </c>
      <c r="H748">
        <v>3977</v>
      </c>
      <c r="K748">
        <v>16444</v>
      </c>
      <c r="L748">
        <v>3875</v>
      </c>
      <c r="M748">
        <v>64</v>
      </c>
      <c r="N748">
        <v>185.25</v>
      </c>
      <c r="O748">
        <v>258</v>
      </c>
      <c r="P748">
        <v>621</v>
      </c>
      <c r="Q748">
        <v>2765</v>
      </c>
      <c r="R748">
        <v>3627</v>
      </c>
      <c r="T748" s="2">
        <f t="shared" si="33"/>
        <v>8.8714811338059321E-2</v>
      </c>
      <c r="V748">
        <f t="shared" si="34"/>
        <v>185358</v>
      </c>
      <c r="W748">
        <f t="shared" si="35"/>
        <v>5</v>
      </c>
      <c r="X748">
        <v>185353</v>
      </c>
      <c r="Y748">
        <v>4283</v>
      </c>
      <c r="Z748">
        <v>64</v>
      </c>
      <c r="AA748">
        <v>390.7</v>
      </c>
      <c r="AB748">
        <v>506</v>
      </c>
      <c r="AC748">
        <v>922</v>
      </c>
      <c r="AD748">
        <v>3323</v>
      </c>
      <c r="AE748">
        <v>3935</v>
      </c>
    </row>
    <row r="749" spans="1:31" x14ac:dyDescent="0.25">
      <c r="A749">
        <v>169725</v>
      </c>
      <c r="B749">
        <v>4275</v>
      </c>
      <c r="C749">
        <v>198</v>
      </c>
      <c r="D749">
        <v>411.04</v>
      </c>
      <c r="E749">
        <v>514</v>
      </c>
      <c r="F749">
        <v>899</v>
      </c>
      <c r="G749">
        <v>3335</v>
      </c>
      <c r="H749">
        <v>4039</v>
      </c>
      <c r="K749">
        <v>16470</v>
      </c>
      <c r="L749">
        <v>4507</v>
      </c>
      <c r="M749">
        <v>64</v>
      </c>
      <c r="N749">
        <v>186.31</v>
      </c>
      <c r="O749">
        <v>259</v>
      </c>
      <c r="P749">
        <v>625</v>
      </c>
      <c r="Q749">
        <v>3121</v>
      </c>
      <c r="R749">
        <v>3887</v>
      </c>
      <c r="T749" s="2">
        <f t="shared" si="33"/>
        <v>8.8455651333279622E-2</v>
      </c>
      <c r="V749">
        <f t="shared" si="34"/>
        <v>186195</v>
      </c>
      <c r="W749">
        <f t="shared" si="35"/>
        <v>-3</v>
      </c>
      <c r="X749">
        <v>186198</v>
      </c>
      <c r="Y749">
        <v>4507</v>
      </c>
      <c r="Z749">
        <v>64</v>
      </c>
      <c r="AA749">
        <v>391.16</v>
      </c>
      <c r="AB749">
        <v>507</v>
      </c>
      <c r="AC749">
        <v>882</v>
      </c>
      <c r="AD749">
        <v>3325</v>
      </c>
      <c r="AE749">
        <v>3995</v>
      </c>
    </row>
    <row r="750" spans="1:31" x14ac:dyDescent="0.25">
      <c r="A750">
        <v>169677</v>
      </c>
      <c r="B750">
        <v>5451</v>
      </c>
      <c r="C750">
        <v>198</v>
      </c>
      <c r="D750">
        <v>409.82</v>
      </c>
      <c r="E750">
        <v>512</v>
      </c>
      <c r="F750">
        <v>898</v>
      </c>
      <c r="G750">
        <v>3317</v>
      </c>
      <c r="H750">
        <v>3987</v>
      </c>
      <c r="K750">
        <v>16590</v>
      </c>
      <c r="L750">
        <v>3669</v>
      </c>
      <c r="M750">
        <v>65</v>
      </c>
      <c r="N750">
        <v>186.79</v>
      </c>
      <c r="O750">
        <v>260</v>
      </c>
      <c r="P750">
        <v>632</v>
      </c>
      <c r="Q750">
        <v>2933</v>
      </c>
      <c r="R750">
        <v>3651</v>
      </c>
      <c r="T750" s="2">
        <f t="shared" si="33"/>
        <v>8.9065696017007839E-2</v>
      </c>
      <c r="V750">
        <f t="shared" si="34"/>
        <v>186267</v>
      </c>
      <c r="W750">
        <f t="shared" si="35"/>
        <v>-6</v>
      </c>
      <c r="X750">
        <v>186273</v>
      </c>
      <c r="Y750">
        <v>5451</v>
      </c>
      <c r="Z750">
        <v>65</v>
      </c>
      <c r="AA750">
        <v>389.96</v>
      </c>
      <c r="AB750">
        <v>505</v>
      </c>
      <c r="AC750">
        <v>882</v>
      </c>
      <c r="AD750">
        <v>3305</v>
      </c>
      <c r="AE750">
        <v>3957</v>
      </c>
    </row>
    <row r="751" spans="1:31" x14ac:dyDescent="0.25">
      <c r="A751">
        <v>170092</v>
      </c>
      <c r="B751">
        <v>4351</v>
      </c>
      <c r="C751">
        <v>199</v>
      </c>
      <c r="D751">
        <v>410.86</v>
      </c>
      <c r="E751">
        <v>513</v>
      </c>
      <c r="F751">
        <v>915</v>
      </c>
      <c r="G751">
        <v>3351</v>
      </c>
      <c r="H751">
        <v>4011</v>
      </c>
      <c r="K751">
        <v>16649</v>
      </c>
      <c r="L751">
        <v>4005</v>
      </c>
      <c r="M751">
        <v>66</v>
      </c>
      <c r="N751">
        <v>184.28</v>
      </c>
      <c r="O751">
        <v>254</v>
      </c>
      <c r="P751">
        <v>614</v>
      </c>
      <c r="Q751">
        <v>2995</v>
      </c>
      <c r="R751">
        <v>3937</v>
      </c>
      <c r="T751" s="2">
        <f t="shared" si="33"/>
        <v>8.9155568407580557E-2</v>
      </c>
      <c r="V751">
        <f t="shared" si="34"/>
        <v>186741</v>
      </c>
      <c r="W751">
        <f t="shared" si="35"/>
        <v>4</v>
      </c>
      <c r="X751">
        <v>186737</v>
      </c>
      <c r="Y751">
        <v>4351</v>
      </c>
      <c r="Z751">
        <v>66</v>
      </c>
      <c r="AA751">
        <v>390.66</v>
      </c>
      <c r="AB751">
        <v>506</v>
      </c>
      <c r="AC751">
        <v>897</v>
      </c>
      <c r="AD751">
        <v>3321</v>
      </c>
      <c r="AE751">
        <v>4005</v>
      </c>
    </row>
    <row r="752" spans="1:31" x14ac:dyDescent="0.25">
      <c r="A752" s="1">
        <v>171302</v>
      </c>
      <c r="B752">
        <v>4883</v>
      </c>
      <c r="C752">
        <v>203</v>
      </c>
      <c r="D752">
        <v>409.38</v>
      </c>
      <c r="E752">
        <v>509</v>
      </c>
      <c r="F752">
        <v>861</v>
      </c>
      <c r="G752">
        <v>3429</v>
      </c>
      <c r="H752">
        <v>4041</v>
      </c>
      <c r="K752">
        <v>16643</v>
      </c>
      <c r="L752">
        <v>3771</v>
      </c>
      <c r="M752">
        <v>60</v>
      </c>
      <c r="N752">
        <v>182.76</v>
      </c>
      <c r="O752">
        <v>256</v>
      </c>
      <c r="P752">
        <v>564</v>
      </c>
      <c r="Q752">
        <v>2367</v>
      </c>
      <c r="R752">
        <v>3717</v>
      </c>
      <c r="T752" s="2">
        <f t="shared" si="33"/>
        <v>8.8552502061773397E-2</v>
      </c>
      <c r="V752">
        <f t="shared" si="34"/>
        <v>187945</v>
      </c>
      <c r="W752">
        <f t="shared" si="35"/>
        <v>-9</v>
      </c>
      <c r="X752">
        <v>187954</v>
      </c>
      <c r="Y752">
        <v>4883</v>
      </c>
      <c r="Z752">
        <v>60</v>
      </c>
      <c r="AA752">
        <v>389.31</v>
      </c>
      <c r="AB752">
        <v>502</v>
      </c>
      <c r="AC752">
        <v>846</v>
      </c>
      <c r="AD752">
        <v>3403</v>
      </c>
      <c r="AE752">
        <v>4013</v>
      </c>
    </row>
    <row r="753" spans="1:31" x14ac:dyDescent="0.25">
      <c r="A753">
        <v>170898</v>
      </c>
      <c r="B753">
        <v>5083</v>
      </c>
      <c r="C753">
        <v>208</v>
      </c>
      <c r="D753">
        <v>410.73</v>
      </c>
      <c r="E753">
        <v>511</v>
      </c>
      <c r="F753">
        <v>882</v>
      </c>
      <c r="G753">
        <v>3471</v>
      </c>
      <c r="H753">
        <v>4091</v>
      </c>
      <c r="K753">
        <v>16969</v>
      </c>
      <c r="L753">
        <v>3741</v>
      </c>
      <c r="M753">
        <v>66</v>
      </c>
      <c r="N753">
        <v>185.13</v>
      </c>
      <c r="O753">
        <v>255</v>
      </c>
      <c r="P753">
        <v>624</v>
      </c>
      <c r="Q753">
        <v>3075</v>
      </c>
      <c r="R753">
        <v>3625</v>
      </c>
      <c r="T753" s="2">
        <f t="shared" si="33"/>
        <v>9.0324538104084279E-2</v>
      </c>
      <c r="V753">
        <f t="shared" si="34"/>
        <v>187867</v>
      </c>
      <c r="W753">
        <f t="shared" si="35"/>
        <v>5</v>
      </c>
      <c r="X753">
        <v>187862</v>
      </c>
      <c r="Y753">
        <v>5083</v>
      </c>
      <c r="Z753">
        <v>66</v>
      </c>
      <c r="AA753">
        <v>390.35</v>
      </c>
      <c r="AB753">
        <v>505</v>
      </c>
      <c r="AC753">
        <v>865</v>
      </c>
      <c r="AD753">
        <v>3453</v>
      </c>
      <c r="AE753">
        <v>4065</v>
      </c>
    </row>
    <row r="754" spans="1:31" x14ac:dyDescent="0.25">
      <c r="A754">
        <v>173088</v>
      </c>
      <c r="B754">
        <v>4959</v>
      </c>
      <c r="C754">
        <v>202</v>
      </c>
      <c r="D754">
        <v>409.28</v>
      </c>
      <c r="E754">
        <v>510</v>
      </c>
      <c r="F754">
        <v>827</v>
      </c>
      <c r="G754">
        <v>3403</v>
      </c>
      <c r="H754">
        <v>4151</v>
      </c>
      <c r="K754">
        <v>16985</v>
      </c>
      <c r="L754">
        <v>3771</v>
      </c>
      <c r="M754">
        <v>64</v>
      </c>
      <c r="N754">
        <v>182.56</v>
      </c>
      <c r="O754">
        <v>252</v>
      </c>
      <c r="P754">
        <v>535</v>
      </c>
      <c r="Q754">
        <v>2947</v>
      </c>
      <c r="R754">
        <v>3679</v>
      </c>
      <c r="T754" s="2">
        <f t="shared" si="33"/>
        <v>8.9360403634393099E-2</v>
      </c>
      <c r="V754">
        <f t="shared" si="34"/>
        <v>190073</v>
      </c>
      <c r="W754">
        <f t="shared" si="35"/>
        <v>-1</v>
      </c>
      <c r="X754">
        <v>190074</v>
      </c>
      <c r="Y754">
        <v>4959</v>
      </c>
      <c r="Z754">
        <v>64</v>
      </c>
      <c r="AA754">
        <v>389.02</v>
      </c>
      <c r="AB754">
        <v>503</v>
      </c>
      <c r="AC754">
        <v>810</v>
      </c>
      <c r="AD754">
        <v>3381</v>
      </c>
      <c r="AE754">
        <v>4119</v>
      </c>
    </row>
    <row r="755" spans="1:31" x14ac:dyDescent="0.25">
      <c r="A755">
        <v>173773</v>
      </c>
      <c r="B755">
        <v>4391</v>
      </c>
      <c r="C755">
        <v>206</v>
      </c>
      <c r="D755">
        <v>409.02</v>
      </c>
      <c r="E755">
        <v>510</v>
      </c>
      <c r="F755">
        <v>819</v>
      </c>
      <c r="G755">
        <v>3303</v>
      </c>
      <c r="H755">
        <v>4053</v>
      </c>
      <c r="K755">
        <v>16677</v>
      </c>
      <c r="L755">
        <v>4203</v>
      </c>
      <c r="M755">
        <v>65</v>
      </c>
      <c r="N755">
        <v>183.34</v>
      </c>
      <c r="O755">
        <v>253</v>
      </c>
      <c r="P755">
        <v>540</v>
      </c>
      <c r="Q755">
        <v>3131</v>
      </c>
      <c r="R755">
        <v>3733</v>
      </c>
      <c r="T755" s="2">
        <f t="shared" si="33"/>
        <v>8.7566290364925178E-2</v>
      </c>
      <c r="V755">
        <f t="shared" si="34"/>
        <v>190450</v>
      </c>
      <c r="W755">
        <f t="shared" si="35"/>
        <v>7</v>
      </c>
      <c r="X755">
        <v>190443</v>
      </c>
      <c r="Y755">
        <v>4391</v>
      </c>
      <c r="Z755">
        <v>65</v>
      </c>
      <c r="AA755">
        <v>389.26</v>
      </c>
      <c r="AB755">
        <v>503</v>
      </c>
      <c r="AC755">
        <v>806</v>
      </c>
      <c r="AD755">
        <v>3293</v>
      </c>
      <c r="AE755">
        <v>4053</v>
      </c>
    </row>
    <row r="756" spans="1:31" x14ac:dyDescent="0.25">
      <c r="A756">
        <v>172819</v>
      </c>
      <c r="B756">
        <v>12791</v>
      </c>
      <c r="C756">
        <v>207</v>
      </c>
      <c r="D756">
        <v>409.74</v>
      </c>
      <c r="E756">
        <v>509</v>
      </c>
      <c r="F756">
        <v>816</v>
      </c>
      <c r="G756">
        <v>3377</v>
      </c>
      <c r="H756">
        <v>4103</v>
      </c>
      <c r="K756">
        <v>16825</v>
      </c>
      <c r="L756">
        <v>3939</v>
      </c>
      <c r="M756">
        <v>62</v>
      </c>
      <c r="N756">
        <v>182.9</v>
      </c>
      <c r="O756">
        <v>253</v>
      </c>
      <c r="P756">
        <v>534</v>
      </c>
      <c r="Q756">
        <v>2977</v>
      </c>
      <c r="R756">
        <v>3825</v>
      </c>
      <c r="T756" s="2">
        <f t="shared" si="33"/>
        <v>8.8718862711185162E-2</v>
      </c>
      <c r="V756">
        <f t="shared" si="34"/>
        <v>189644</v>
      </c>
      <c r="W756">
        <f t="shared" si="35"/>
        <v>2</v>
      </c>
      <c r="X756">
        <v>189642</v>
      </c>
      <c r="Y756">
        <v>12791</v>
      </c>
      <c r="Z756">
        <v>62</v>
      </c>
      <c r="AA756">
        <v>389.62</v>
      </c>
      <c r="AB756">
        <v>502</v>
      </c>
      <c r="AC756">
        <v>801</v>
      </c>
      <c r="AD756">
        <v>3353</v>
      </c>
      <c r="AE756">
        <v>4075</v>
      </c>
    </row>
    <row r="757" spans="1:31" x14ac:dyDescent="0.25">
      <c r="A757">
        <v>172618</v>
      </c>
      <c r="B757">
        <v>4579</v>
      </c>
      <c r="C757">
        <v>199</v>
      </c>
      <c r="D757">
        <v>409.38</v>
      </c>
      <c r="E757">
        <v>509</v>
      </c>
      <c r="F757">
        <v>833</v>
      </c>
      <c r="G757">
        <v>3395</v>
      </c>
      <c r="H757">
        <v>3945</v>
      </c>
      <c r="K757">
        <v>16812</v>
      </c>
      <c r="L757">
        <v>4089</v>
      </c>
      <c r="M757">
        <v>65</v>
      </c>
      <c r="N757">
        <v>180.65</v>
      </c>
      <c r="O757">
        <v>250</v>
      </c>
      <c r="P757">
        <v>529</v>
      </c>
      <c r="Q757">
        <v>1768</v>
      </c>
      <c r="R757">
        <v>3467</v>
      </c>
      <c r="T757" s="2">
        <f t="shared" si="33"/>
        <v>8.8750461912051951E-2</v>
      </c>
      <c r="V757">
        <f t="shared" si="34"/>
        <v>189430</v>
      </c>
      <c r="W757">
        <f t="shared" si="35"/>
        <v>-2</v>
      </c>
      <c r="X757">
        <v>189432</v>
      </c>
      <c r="Y757">
        <v>4579</v>
      </c>
      <c r="Z757">
        <v>65</v>
      </c>
      <c r="AA757">
        <v>389.08</v>
      </c>
      <c r="AB757">
        <v>503</v>
      </c>
      <c r="AC757">
        <v>816</v>
      </c>
      <c r="AD757">
        <v>3369</v>
      </c>
      <c r="AE757">
        <v>3921</v>
      </c>
    </row>
    <row r="758" spans="1:31" x14ac:dyDescent="0.25">
      <c r="A758">
        <v>172712</v>
      </c>
      <c r="B758">
        <v>4483</v>
      </c>
      <c r="C758">
        <v>204</v>
      </c>
      <c r="D758">
        <v>408.92</v>
      </c>
      <c r="E758">
        <v>509</v>
      </c>
      <c r="F758">
        <v>832</v>
      </c>
      <c r="G758">
        <v>3321</v>
      </c>
      <c r="H758">
        <v>3981</v>
      </c>
      <c r="K758">
        <v>16850</v>
      </c>
      <c r="L758">
        <v>3953</v>
      </c>
      <c r="M758">
        <v>64</v>
      </c>
      <c r="N758">
        <v>183.87</v>
      </c>
      <c r="O758">
        <v>255</v>
      </c>
      <c r="P758">
        <v>555</v>
      </c>
      <c r="Q758">
        <v>2575</v>
      </c>
      <c r="R758">
        <v>3743</v>
      </c>
      <c r="T758" s="2">
        <f t="shared" si="33"/>
        <v>8.8889123347506357E-2</v>
      </c>
      <c r="V758">
        <f t="shared" si="34"/>
        <v>189562</v>
      </c>
      <c r="W758">
        <f t="shared" si="35"/>
        <v>-7</v>
      </c>
      <c r="X758">
        <v>189569</v>
      </c>
      <c r="Y758">
        <v>4483</v>
      </c>
      <c r="Z758">
        <v>64</v>
      </c>
      <c r="AA758">
        <v>388.91</v>
      </c>
      <c r="AB758">
        <v>503</v>
      </c>
      <c r="AC758">
        <v>815</v>
      </c>
      <c r="AD758">
        <v>3297</v>
      </c>
      <c r="AE758">
        <v>3953</v>
      </c>
    </row>
    <row r="759" spans="1:31" x14ac:dyDescent="0.25">
      <c r="A759" s="1">
        <v>173743</v>
      </c>
      <c r="B759">
        <v>4431</v>
      </c>
      <c r="C759">
        <v>202</v>
      </c>
      <c r="D759">
        <v>409.43</v>
      </c>
      <c r="E759">
        <v>510</v>
      </c>
      <c r="F759">
        <v>820</v>
      </c>
      <c r="G759">
        <v>3357</v>
      </c>
      <c r="H759">
        <v>3997</v>
      </c>
      <c r="K759">
        <v>16634</v>
      </c>
      <c r="L759">
        <v>4067</v>
      </c>
      <c r="M759">
        <v>64</v>
      </c>
      <c r="N759">
        <v>183.18</v>
      </c>
      <c r="O759">
        <v>254</v>
      </c>
      <c r="P759">
        <v>541</v>
      </c>
      <c r="Q759">
        <v>3051</v>
      </c>
      <c r="R759">
        <v>3611</v>
      </c>
      <c r="T759" s="2">
        <f t="shared" si="33"/>
        <v>8.7374000010505465E-2</v>
      </c>
      <c r="V759">
        <f t="shared" si="34"/>
        <v>190377</v>
      </c>
      <c r="W759">
        <f t="shared" si="35"/>
        <v>7</v>
      </c>
      <c r="X759">
        <v>190370</v>
      </c>
      <c r="Y759">
        <v>4431</v>
      </c>
      <c r="Z759">
        <v>64</v>
      </c>
      <c r="AA759">
        <v>389.65</v>
      </c>
      <c r="AB759">
        <v>503</v>
      </c>
      <c r="AC759">
        <v>805</v>
      </c>
      <c r="AD759">
        <v>3353</v>
      </c>
      <c r="AE759">
        <v>3979</v>
      </c>
    </row>
    <row r="760" spans="1:31" x14ac:dyDescent="0.25">
      <c r="A760">
        <v>172723</v>
      </c>
      <c r="B760">
        <v>4531</v>
      </c>
      <c r="C760">
        <v>203</v>
      </c>
      <c r="D760">
        <v>408.13</v>
      </c>
      <c r="E760">
        <v>508</v>
      </c>
      <c r="F760">
        <v>813</v>
      </c>
      <c r="G760">
        <v>3309</v>
      </c>
      <c r="H760">
        <v>3937</v>
      </c>
      <c r="K760">
        <v>17028</v>
      </c>
      <c r="L760">
        <v>3847</v>
      </c>
      <c r="M760">
        <v>64</v>
      </c>
      <c r="N760">
        <v>182.81</v>
      </c>
      <c r="O760">
        <v>255</v>
      </c>
      <c r="P760">
        <v>546</v>
      </c>
      <c r="Q760">
        <v>2919</v>
      </c>
      <c r="R760">
        <v>3587</v>
      </c>
      <c r="T760" s="2">
        <f t="shared" si="33"/>
        <v>8.9738657503781266E-2</v>
      </c>
      <c r="V760">
        <f t="shared" si="34"/>
        <v>189751</v>
      </c>
      <c r="W760">
        <f t="shared" si="35"/>
        <v>-2</v>
      </c>
      <c r="X760">
        <v>189753</v>
      </c>
      <c r="Y760">
        <v>4531</v>
      </c>
      <c r="Z760">
        <v>64</v>
      </c>
      <c r="AA760">
        <v>387.91</v>
      </c>
      <c r="AB760">
        <v>501</v>
      </c>
      <c r="AC760">
        <v>801</v>
      </c>
      <c r="AD760">
        <v>3293</v>
      </c>
      <c r="AE760">
        <v>3893</v>
      </c>
    </row>
    <row r="761" spans="1:31" x14ac:dyDescent="0.25">
      <c r="A761">
        <v>172931</v>
      </c>
      <c r="B761">
        <v>4487</v>
      </c>
      <c r="C761">
        <v>207</v>
      </c>
      <c r="D761">
        <v>409.28</v>
      </c>
      <c r="E761">
        <v>509</v>
      </c>
      <c r="F761">
        <v>820</v>
      </c>
      <c r="G761">
        <v>3403</v>
      </c>
      <c r="H761">
        <v>4085</v>
      </c>
      <c r="K761">
        <v>16629</v>
      </c>
      <c r="L761">
        <v>4053</v>
      </c>
      <c r="M761">
        <v>64</v>
      </c>
      <c r="N761">
        <v>182.74</v>
      </c>
      <c r="O761">
        <v>254</v>
      </c>
      <c r="P761">
        <v>546</v>
      </c>
      <c r="Q761">
        <v>2627</v>
      </c>
      <c r="R761">
        <v>3533</v>
      </c>
      <c r="T761" s="2">
        <f t="shared" si="33"/>
        <v>8.7724203418442712E-2</v>
      </c>
      <c r="V761">
        <f t="shared" si="34"/>
        <v>189560</v>
      </c>
      <c r="W761">
        <f t="shared" si="35"/>
        <v>1</v>
      </c>
      <c r="X761">
        <v>189559</v>
      </c>
      <c r="Y761">
        <v>4487</v>
      </c>
      <c r="Z761">
        <v>64</v>
      </c>
      <c r="AA761">
        <v>389.41</v>
      </c>
      <c r="AB761">
        <v>502</v>
      </c>
      <c r="AC761">
        <v>804</v>
      </c>
      <c r="AD761">
        <v>3371</v>
      </c>
      <c r="AE761">
        <v>4053</v>
      </c>
    </row>
    <row r="762" spans="1:31" x14ac:dyDescent="0.25">
      <c r="A762">
        <v>173474</v>
      </c>
      <c r="B762">
        <v>4247</v>
      </c>
      <c r="C762">
        <v>209</v>
      </c>
      <c r="D762">
        <v>409.5</v>
      </c>
      <c r="E762">
        <v>511</v>
      </c>
      <c r="F762">
        <v>813</v>
      </c>
      <c r="G762">
        <v>3353</v>
      </c>
      <c r="H762">
        <v>3961</v>
      </c>
      <c r="K762">
        <v>17011</v>
      </c>
      <c r="L762">
        <v>3783</v>
      </c>
      <c r="M762">
        <v>66</v>
      </c>
      <c r="N762">
        <v>182.67</v>
      </c>
      <c r="O762">
        <v>254</v>
      </c>
      <c r="P762">
        <v>523</v>
      </c>
      <c r="Q762">
        <v>2757</v>
      </c>
      <c r="R762">
        <v>3691</v>
      </c>
      <c r="T762" s="2">
        <f t="shared" si="33"/>
        <v>8.930361970758853E-2</v>
      </c>
      <c r="V762">
        <f t="shared" si="34"/>
        <v>190485</v>
      </c>
      <c r="W762">
        <f t="shared" si="35"/>
        <v>-7</v>
      </c>
      <c r="X762">
        <v>190492</v>
      </c>
      <c r="Y762">
        <v>4247</v>
      </c>
      <c r="Z762">
        <v>66</v>
      </c>
      <c r="AA762">
        <v>389.26</v>
      </c>
      <c r="AB762">
        <v>504</v>
      </c>
      <c r="AC762">
        <v>800</v>
      </c>
      <c r="AD762">
        <v>3321</v>
      </c>
      <c r="AE762">
        <v>3959</v>
      </c>
    </row>
    <row r="763" spans="1:31" x14ac:dyDescent="0.25">
      <c r="A763">
        <v>173337</v>
      </c>
      <c r="B763">
        <v>6075</v>
      </c>
      <c r="C763">
        <v>194</v>
      </c>
      <c r="D763">
        <v>408.01</v>
      </c>
      <c r="E763">
        <v>508</v>
      </c>
      <c r="F763">
        <v>815</v>
      </c>
      <c r="G763">
        <v>3293</v>
      </c>
      <c r="H763">
        <v>4021</v>
      </c>
      <c r="K763">
        <v>16939</v>
      </c>
      <c r="L763">
        <v>3695</v>
      </c>
      <c r="M763">
        <v>64</v>
      </c>
      <c r="N763">
        <v>181.08</v>
      </c>
      <c r="O763">
        <v>253</v>
      </c>
      <c r="P763">
        <v>524</v>
      </c>
      <c r="Q763">
        <v>2241</v>
      </c>
      <c r="R763">
        <v>3599</v>
      </c>
      <c r="T763" s="2">
        <f t="shared" si="33"/>
        <v>8.9023313502491125E-2</v>
      </c>
      <c r="V763">
        <f t="shared" si="34"/>
        <v>190276</v>
      </c>
      <c r="W763">
        <f t="shared" si="35"/>
        <v>-2</v>
      </c>
      <c r="X763">
        <v>190278</v>
      </c>
      <c r="Y763">
        <v>6075</v>
      </c>
      <c r="Z763">
        <v>64</v>
      </c>
      <c r="AA763">
        <v>387.8</v>
      </c>
      <c r="AB763">
        <v>501</v>
      </c>
      <c r="AC763">
        <v>800</v>
      </c>
      <c r="AD763">
        <v>3253</v>
      </c>
      <c r="AE763">
        <v>4005</v>
      </c>
    </row>
    <row r="764" spans="1:31" x14ac:dyDescent="0.25">
      <c r="A764">
        <v>172546</v>
      </c>
      <c r="B764">
        <v>4559</v>
      </c>
      <c r="C764">
        <v>197</v>
      </c>
      <c r="D764">
        <v>408.83</v>
      </c>
      <c r="E764">
        <v>509</v>
      </c>
      <c r="F764">
        <v>815</v>
      </c>
      <c r="G764">
        <v>3325</v>
      </c>
      <c r="H764">
        <v>4013</v>
      </c>
      <c r="K764">
        <v>17048</v>
      </c>
      <c r="L764">
        <v>4119</v>
      </c>
      <c r="M764">
        <v>63</v>
      </c>
      <c r="N764">
        <v>182.73</v>
      </c>
      <c r="O764">
        <v>251</v>
      </c>
      <c r="P764">
        <v>545</v>
      </c>
      <c r="Q764">
        <v>2935</v>
      </c>
      <c r="R764">
        <v>3609</v>
      </c>
      <c r="T764" s="2">
        <f t="shared" si="33"/>
        <v>8.9918457335147736E-2</v>
      </c>
      <c r="V764">
        <f t="shared" si="34"/>
        <v>189594</v>
      </c>
      <c r="W764">
        <f t="shared" si="35"/>
        <v>6</v>
      </c>
      <c r="X764">
        <v>189588</v>
      </c>
      <c r="Y764">
        <v>4559</v>
      </c>
      <c r="Z764">
        <v>63</v>
      </c>
      <c r="AA764">
        <v>388.5</v>
      </c>
      <c r="AB764">
        <v>502</v>
      </c>
      <c r="AC764">
        <v>799</v>
      </c>
      <c r="AD764">
        <v>3313</v>
      </c>
      <c r="AE764">
        <v>4011</v>
      </c>
    </row>
    <row r="765" spans="1:31" x14ac:dyDescent="0.25">
      <c r="A765">
        <v>172347</v>
      </c>
      <c r="B765">
        <v>4975</v>
      </c>
      <c r="C765">
        <v>208</v>
      </c>
      <c r="D765">
        <v>409.4</v>
      </c>
      <c r="E765">
        <v>509</v>
      </c>
      <c r="F765">
        <v>834</v>
      </c>
      <c r="G765">
        <v>3381</v>
      </c>
      <c r="H765">
        <v>4059</v>
      </c>
      <c r="K765">
        <v>17026</v>
      </c>
      <c r="L765">
        <v>4033</v>
      </c>
      <c r="M765">
        <v>66</v>
      </c>
      <c r="N765">
        <v>183.75</v>
      </c>
      <c r="O765">
        <v>252</v>
      </c>
      <c r="P765">
        <v>543</v>
      </c>
      <c r="Q765">
        <v>3153</v>
      </c>
      <c r="R765">
        <v>3783</v>
      </c>
      <c r="T765" s="2">
        <f t="shared" si="33"/>
        <v>8.9907220142258923E-2</v>
      </c>
      <c r="V765">
        <f t="shared" si="34"/>
        <v>189373</v>
      </c>
      <c r="W765">
        <f t="shared" si="35"/>
        <v>0</v>
      </c>
      <c r="X765">
        <v>189373</v>
      </c>
      <c r="Y765">
        <v>4975</v>
      </c>
      <c r="Z765">
        <v>66</v>
      </c>
      <c r="AA765">
        <v>389.11</v>
      </c>
      <c r="AB765">
        <v>502</v>
      </c>
      <c r="AC765">
        <v>815</v>
      </c>
      <c r="AD765">
        <v>3361</v>
      </c>
      <c r="AE765">
        <v>4033</v>
      </c>
    </row>
    <row r="766" spans="1:31" x14ac:dyDescent="0.25">
      <c r="A766">
        <v>172651</v>
      </c>
      <c r="B766">
        <v>5275</v>
      </c>
      <c r="C766">
        <v>199</v>
      </c>
      <c r="D766">
        <v>409.03</v>
      </c>
      <c r="E766">
        <v>509</v>
      </c>
      <c r="F766">
        <v>804</v>
      </c>
      <c r="G766">
        <v>3489</v>
      </c>
      <c r="H766">
        <v>4211</v>
      </c>
      <c r="K766">
        <v>16795</v>
      </c>
      <c r="L766">
        <v>3849</v>
      </c>
      <c r="M766">
        <v>66</v>
      </c>
      <c r="N766">
        <v>182.53</v>
      </c>
      <c r="O766">
        <v>253</v>
      </c>
      <c r="P766">
        <v>523</v>
      </c>
      <c r="Q766">
        <v>2801</v>
      </c>
      <c r="R766">
        <v>3747</v>
      </c>
      <c r="T766" s="2">
        <f t="shared" si="33"/>
        <v>8.8653230999862762E-2</v>
      </c>
      <c r="V766">
        <f t="shared" si="34"/>
        <v>189446</v>
      </c>
      <c r="W766">
        <f t="shared" si="35"/>
        <v>2</v>
      </c>
      <c r="X766">
        <v>189444</v>
      </c>
      <c r="Y766">
        <v>5275</v>
      </c>
      <c r="Z766">
        <v>66</v>
      </c>
      <c r="AA766">
        <v>388.95</v>
      </c>
      <c r="AB766">
        <v>503</v>
      </c>
      <c r="AC766">
        <v>788</v>
      </c>
      <c r="AD766">
        <v>3469</v>
      </c>
      <c r="AE766">
        <v>4175</v>
      </c>
    </row>
    <row r="767" spans="1:31" x14ac:dyDescent="0.25">
      <c r="A767">
        <v>172811</v>
      </c>
      <c r="B767">
        <v>4415</v>
      </c>
      <c r="C767">
        <v>205</v>
      </c>
      <c r="D767">
        <v>408.23</v>
      </c>
      <c r="E767">
        <v>508</v>
      </c>
      <c r="F767">
        <v>821</v>
      </c>
      <c r="G767">
        <v>3349</v>
      </c>
      <c r="H767">
        <v>4107</v>
      </c>
      <c r="K767">
        <v>16914</v>
      </c>
      <c r="L767">
        <v>3879</v>
      </c>
      <c r="M767">
        <v>66</v>
      </c>
      <c r="N767">
        <v>183.93</v>
      </c>
      <c r="O767">
        <v>250</v>
      </c>
      <c r="P767">
        <v>570</v>
      </c>
      <c r="Q767">
        <v>3147</v>
      </c>
      <c r="R767">
        <v>3743</v>
      </c>
      <c r="T767" s="2">
        <f t="shared" si="33"/>
        <v>8.9150085650283303E-2</v>
      </c>
      <c r="V767">
        <f t="shared" si="34"/>
        <v>189725</v>
      </c>
      <c r="W767">
        <f t="shared" si="35"/>
        <v>2</v>
      </c>
      <c r="X767">
        <v>189723</v>
      </c>
      <c r="Y767">
        <v>4415</v>
      </c>
      <c r="Z767">
        <v>66</v>
      </c>
      <c r="AA767">
        <v>388.24</v>
      </c>
      <c r="AB767">
        <v>501</v>
      </c>
      <c r="AC767">
        <v>806</v>
      </c>
      <c r="AD767">
        <v>3335</v>
      </c>
      <c r="AE767">
        <v>4089</v>
      </c>
    </row>
    <row r="768" spans="1:31" x14ac:dyDescent="0.25">
      <c r="A768">
        <v>173007</v>
      </c>
      <c r="B768">
        <v>4451</v>
      </c>
      <c r="C768">
        <v>198</v>
      </c>
      <c r="D768">
        <v>409.11</v>
      </c>
      <c r="E768">
        <v>509</v>
      </c>
      <c r="F768">
        <v>824</v>
      </c>
      <c r="G768">
        <v>3345</v>
      </c>
      <c r="H768">
        <v>4039</v>
      </c>
      <c r="K768">
        <v>16838</v>
      </c>
      <c r="L768">
        <v>4407</v>
      </c>
      <c r="M768">
        <v>63</v>
      </c>
      <c r="N768">
        <v>183.86</v>
      </c>
      <c r="O768">
        <v>255</v>
      </c>
      <c r="P768">
        <v>571</v>
      </c>
      <c r="Q768">
        <v>3185</v>
      </c>
      <c r="R768">
        <v>3723</v>
      </c>
      <c r="T768" s="2">
        <f t="shared" si="33"/>
        <v>8.8693407780031083E-2</v>
      </c>
      <c r="V768">
        <f t="shared" si="34"/>
        <v>189845</v>
      </c>
      <c r="W768">
        <f t="shared" si="35"/>
        <v>-2</v>
      </c>
      <c r="X768">
        <v>189847</v>
      </c>
      <c r="Y768">
        <v>4451</v>
      </c>
      <c r="Z768">
        <v>63</v>
      </c>
      <c r="AA768">
        <v>389.13</v>
      </c>
      <c r="AB768">
        <v>503</v>
      </c>
      <c r="AC768">
        <v>809</v>
      </c>
      <c r="AD768">
        <v>3333</v>
      </c>
      <c r="AE768">
        <v>4031</v>
      </c>
    </row>
    <row r="769" spans="1:31" x14ac:dyDescent="0.25">
      <c r="A769">
        <v>173416</v>
      </c>
      <c r="B769">
        <v>5175</v>
      </c>
      <c r="C769">
        <v>203</v>
      </c>
      <c r="D769">
        <v>409.52</v>
      </c>
      <c r="E769">
        <v>510</v>
      </c>
      <c r="F769">
        <v>814</v>
      </c>
      <c r="G769">
        <v>3369</v>
      </c>
      <c r="H769">
        <v>3975</v>
      </c>
      <c r="K769">
        <v>16872</v>
      </c>
      <c r="L769">
        <v>4015</v>
      </c>
      <c r="M769">
        <v>64</v>
      </c>
      <c r="N769">
        <v>182.84</v>
      </c>
      <c r="O769">
        <v>257</v>
      </c>
      <c r="P769">
        <v>535</v>
      </c>
      <c r="Q769">
        <v>2861</v>
      </c>
      <c r="R769">
        <v>3509</v>
      </c>
      <c r="T769" s="2">
        <f t="shared" si="33"/>
        <v>8.8665601614395018E-2</v>
      </c>
      <c r="V769">
        <f t="shared" si="34"/>
        <v>190288</v>
      </c>
      <c r="W769">
        <f t="shared" si="35"/>
        <v>-5</v>
      </c>
      <c r="X769">
        <v>190293</v>
      </c>
      <c r="Y769">
        <v>5175</v>
      </c>
      <c r="Z769">
        <v>64</v>
      </c>
      <c r="AA769">
        <v>389.42</v>
      </c>
      <c r="AB769">
        <v>503</v>
      </c>
      <c r="AC769">
        <v>801</v>
      </c>
      <c r="AD769">
        <v>3337</v>
      </c>
      <c r="AE769">
        <v>3975</v>
      </c>
    </row>
    <row r="770" spans="1:31" x14ac:dyDescent="0.25">
      <c r="A770">
        <v>172278</v>
      </c>
      <c r="B770">
        <v>4311</v>
      </c>
      <c r="C770">
        <v>197</v>
      </c>
      <c r="D770">
        <v>409.17</v>
      </c>
      <c r="E770">
        <v>510</v>
      </c>
      <c r="F770">
        <v>840</v>
      </c>
      <c r="G770">
        <v>3395</v>
      </c>
      <c r="H770">
        <v>3993</v>
      </c>
      <c r="K770">
        <v>16943</v>
      </c>
      <c r="L770">
        <v>4083</v>
      </c>
      <c r="M770">
        <v>64</v>
      </c>
      <c r="N770">
        <v>183.34</v>
      </c>
      <c r="O770">
        <v>250</v>
      </c>
      <c r="P770">
        <v>540</v>
      </c>
      <c r="Q770">
        <v>3387</v>
      </c>
      <c r="R770">
        <v>3889</v>
      </c>
      <c r="T770" s="2">
        <f t="shared" si="33"/>
        <v>8.9540801496662631E-2</v>
      </c>
      <c r="V770">
        <f t="shared" si="34"/>
        <v>189221</v>
      </c>
      <c r="W770">
        <f t="shared" si="35"/>
        <v>5</v>
      </c>
      <c r="X770">
        <v>189216</v>
      </c>
      <c r="Y770">
        <v>4311</v>
      </c>
      <c r="Z770">
        <v>64</v>
      </c>
      <c r="AA770">
        <v>388.95</v>
      </c>
      <c r="AB770">
        <v>503</v>
      </c>
      <c r="AC770">
        <v>825</v>
      </c>
      <c r="AD770">
        <v>3391</v>
      </c>
      <c r="AE770">
        <v>3993</v>
      </c>
    </row>
    <row r="771" spans="1:31" x14ac:dyDescent="0.25">
      <c r="A771">
        <v>173026</v>
      </c>
      <c r="B771">
        <v>4403</v>
      </c>
      <c r="C771">
        <v>202</v>
      </c>
      <c r="D771">
        <v>408.93</v>
      </c>
      <c r="E771">
        <v>509</v>
      </c>
      <c r="F771">
        <v>830</v>
      </c>
      <c r="G771">
        <v>3393</v>
      </c>
      <c r="H771">
        <v>3947</v>
      </c>
      <c r="K771">
        <v>16859</v>
      </c>
      <c r="L771">
        <v>3823</v>
      </c>
      <c r="M771">
        <v>64</v>
      </c>
      <c r="N771">
        <v>181.95</v>
      </c>
      <c r="O771">
        <v>254</v>
      </c>
      <c r="P771">
        <v>525</v>
      </c>
      <c r="Q771">
        <v>2649</v>
      </c>
      <c r="R771">
        <v>3481</v>
      </c>
      <c r="T771" s="2">
        <f t="shared" si="33"/>
        <v>8.8785317428970167E-2</v>
      </c>
      <c r="V771">
        <f t="shared" si="34"/>
        <v>189885</v>
      </c>
      <c r="W771">
        <f t="shared" si="35"/>
        <v>-2</v>
      </c>
      <c r="X771">
        <v>189887</v>
      </c>
      <c r="Y771">
        <v>4403</v>
      </c>
      <c r="Z771">
        <v>64</v>
      </c>
      <c r="AA771">
        <v>388.78</v>
      </c>
      <c r="AB771">
        <v>502</v>
      </c>
      <c r="AC771">
        <v>811</v>
      </c>
      <c r="AD771">
        <v>3367</v>
      </c>
      <c r="AE771">
        <v>3939</v>
      </c>
    </row>
    <row r="772" spans="1:31" x14ac:dyDescent="0.25">
      <c r="A772">
        <v>173103</v>
      </c>
      <c r="B772">
        <v>4299</v>
      </c>
      <c r="C772">
        <v>194</v>
      </c>
      <c r="D772">
        <v>408.71</v>
      </c>
      <c r="E772">
        <v>509</v>
      </c>
      <c r="F772">
        <v>821</v>
      </c>
      <c r="G772">
        <v>3357</v>
      </c>
      <c r="H772">
        <v>4051</v>
      </c>
      <c r="K772">
        <v>16917</v>
      </c>
      <c r="L772">
        <v>3973</v>
      </c>
      <c r="M772">
        <v>64</v>
      </c>
      <c r="N772">
        <v>182.26</v>
      </c>
      <c r="O772">
        <v>252</v>
      </c>
      <c r="P772">
        <v>529</v>
      </c>
      <c r="Q772">
        <v>2537</v>
      </c>
      <c r="R772">
        <v>3645</v>
      </c>
      <c r="T772" s="2">
        <f t="shared" ref="T772:T835" si="36">K772/(A772+K772)</f>
        <v>8.902747079254815E-2</v>
      </c>
      <c r="V772">
        <f t="shared" ref="V772:V835" si="37">A772+K772</f>
        <v>190020</v>
      </c>
      <c r="W772">
        <f t="shared" ref="W772:W835" si="38">V772-X772</f>
        <v>-1</v>
      </c>
      <c r="X772">
        <v>190021</v>
      </c>
      <c r="Y772">
        <v>4299</v>
      </c>
      <c r="Z772">
        <v>64</v>
      </c>
      <c r="AA772">
        <v>388.55</v>
      </c>
      <c r="AB772">
        <v>502</v>
      </c>
      <c r="AC772">
        <v>806</v>
      </c>
      <c r="AD772">
        <v>3333</v>
      </c>
      <c r="AE772">
        <v>4043</v>
      </c>
    </row>
    <row r="773" spans="1:31" x14ac:dyDescent="0.25">
      <c r="A773">
        <v>172883</v>
      </c>
      <c r="B773">
        <v>5415</v>
      </c>
      <c r="C773">
        <v>195</v>
      </c>
      <c r="D773">
        <v>408.45</v>
      </c>
      <c r="E773">
        <v>509</v>
      </c>
      <c r="F773">
        <v>806</v>
      </c>
      <c r="G773">
        <v>3295</v>
      </c>
      <c r="H773">
        <v>4061</v>
      </c>
      <c r="K773">
        <v>17070</v>
      </c>
      <c r="L773">
        <v>5067</v>
      </c>
      <c r="M773">
        <v>61</v>
      </c>
      <c r="N773">
        <v>184.59</v>
      </c>
      <c r="O773">
        <v>255</v>
      </c>
      <c r="P773">
        <v>537</v>
      </c>
      <c r="Q773">
        <v>3219</v>
      </c>
      <c r="R773">
        <v>3703</v>
      </c>
      <c r="T773" s="2">
        <f t="shared" si="36"/>
        <v>8.9864334861781595E-2</v>
      </c>
      <c r="V773">
        <f t="shared" si="37"/>
        <v>189953</v>
      </c>
      <c r="W773">
        <f t="shared" si="38"/>
        <v>9</v>
      </c>
      <c r="X773">
        <v>189944</v>
      </c>
      <c r="Y773">
        <v>5415</v>
      </c>
      <c r="Z773">
        <v>61</v>
      </c>
      <c r="AA773">
        <v>388.34</v>
      </c>
      <c r="AB773">
        <v>503</v>
      </c>
      <c r="AC773">
        <v>793</v>
      </c>
      <c r="AD773">
        <v>3281</v>
      </c>
      <c r="AE773">
        <v>4033</v>
      </c>
    </row>
    <row r="774" spans="1:31" x14ac:dyDescent="0.25">
      <c r="A774">
        <v>172802</v>
      </c>
      <c r="B774">
        <v>12671</v>
      </c>
      <c r="C774">
        <v>199</v>
      </c>
      <c r="D774">
        <v>408.98</v>
      </c>
      <c r="E774">
        <v>509</v>
      </c>
      <c r="F774">
        <v>820</v>
      </c>
      <c r="G774">
        <v>3343</v>
      </c>
      <c r="H774">
        <v>4111</v>
      </c>
      <c r="K774">
        <v>16790</v>
      </c>
      <c r="L774">
        <v>3465</v>
      </c>
      <c r="M774">
        <v>66</v>
      </c>
      <c r="N774">
        <v>181.92</v>
      </c>
      <c r="O774">
        <v>254</v>
      </c>
      <c r="P774">
        <v>549</v>
      </c>
      <c r="Q774">
        <v>2331</v>
      </c>
      <c r="R774">
        <v>3397</v>
      </c>
      <c r="T774" s="2">
        <f t="shared" si="36"/>
        <v>8.8558588969998728E-2</v>
      </c>
      <c r="V774">
        <f t="shared" si="37"/>
        <v>189592</v>
      </c>
      <c r="W774">
        <f t="shared" si="38"/>
        <v>1</v>
      </c>
      <c r="X774">
        <v>189591</v>
      </c>
      <c r="Y774">
        <v>12671</v>
      </c>
      <c r="Z774">
        <v>66</v>
      </c>
      <c r="AA774">
        <v>388.87</v>
      </c>
      <c r="AB774">
        <v>503</v>
      </c>
      <c r="AC774">
        <v>805</v>
      </c>
      <c r="AD774">
        <v>3307</v>
      </c>
      <c r="AE774">
        <v>4099</v>
      </c>
    </row>
    <row r="775" spans="1:31" x14ac:dyDescent="0.25">
      <c r="A775">
        <v>172603</v>
      </c>
      <c r="B775">
        <v>4515</v>
      </c>
      <c r="C775">
        <v>204</v>
      </c>
      <c r="D775">
        <v>409.64</v>
      </c>
      <c r="E775">
        <v>509</v>
      </c>
      <c r="F775">
        <v>821</v>
      </c>
      <c r="G775">
        <v>3365</v>
      </c>
      <c r="H775">
        <v>3999</v>
      </c>
      <c r="K775">
        <v>17137</v>
      </c>
      <c r="L775">
        <v>4071</v>
      </c>
      <c r="M775">
        <v>65</v>
      </c>
      <c r="N775">
        <v>183.16</v>
      </c>
      <c r="O775">
        <v>256</v>
      </c>
      <c r="P775">
        <v>564</v>
      </c>
      <c r="Q775">
        <v>2731</v>
      </c>
      <c r="R775">
        <v>3703</v>
      </c>
      <c r="T775" s="2">
        <f t="shared" si="36"/>
        <v>9.0318330346790349E-2</v>
      </c>
      <c r="V775">
        <f t="shared" si="37"/>
        <v>189740</v>
      </c>
      <c r="W775">
        <f t="shared" si="38"/>
        <v>-10</v>
      </c>
      <c r="X775">
        <v>189750</v>
      </c>
      <c r="Y775">
        <v>4515</v>
      </c>
      <c r="Z775">
        <v>65</v>
      </c>
      <c r="AA775">
        <v>389.19</v>
      </c>
      <c r="AB775">
        <v>502</v>
      </c>
      <c r="AC775">
        <v>805</v>
      </c>
      <c r="AD775">
        <v>3335</v>
      </c>
      <c r="AE775">
        <v>3999</v>
      </c>
    </row>
    <row r="776" spans="1:31" x14ac:dyDescent="0.25">
      <c r="A776">
        <v>173807</v>
      </c>
      <c r="B776">
        <v>4619</v>
      </c>
      <c r="C776">
        <v>203</v>
      </c>
      <c r="D776">
        <v>409.22</v>
      </c>
      <c r="E776">
        <v>509</v>
      </c>
      <c r="F776">
        <v>800</v>
      </c>
      <c r="G776">
        <v>3343</v>
      </c>
      <c r="H776">
        <v>4007</v>
      </c>
      <c r="K776">
        <v>16918</v>
      </c>
      <c r="L776">
        <v>3833</v>
      </c>
      <c r="M776">
        <v>65</v>
      </c>
      <c r="N776">
        <v>183.14</v>
      </c>
      <c r="O776">
        <v>253</v>
      </c>
      <c r="P776">
        <v>530</v>
      </c>
      <c r="Q776">
        <v>3201</v>
      </c>
      <c r="R776">
        <v>3737</v>
      </c>
      <c r="T776" s="2">
        <f t="shared" si="36"/>
        <v>8.8703630882160184E-2</v>
      </c>
      <c r="V776">
        <f t="shared" si="37"/>
        <v>190725</v>
      </c>
      <c r="W776">
        <f t="shared" si="38"/>
        <v>2</v>
      </c>
      <c r="X776">
        <v>190723</v>
      </c>
      <c r="Y776">
        <v>4619</v>
      </c>
      <c r="Z776">
        <v>65</v>
      </c>
      <c r="AA776">
        <v>389.16</v>
      </c>
      <c r="AB776">
        <v>502</v>
      </c>
      <c r="AC776">
        <v>784</v>
      </c>
      <c r="AD776">
        <v>3331</v>
      </c>
      <c r="AE776">
        <v>3983</v>
      </c>
    </row>
    <row r="777" spans="1:31" x14ac:dyDescent="0.25">
      <c r="A777">
        <v>174719</v>
      </c>
      <c r="B777">
        <v>5343</v>
      </c>
      <c r="C777">
        <v>191</v>
      </c>
      <c r="D777">
        <v>410.08</v>
      </c>
      <c r="E777">
        <v>509</v>
      </c>
      <c r="F777">
        <v>792</v>
      </c>
      <c r="G777">
        <v>3361</v>
      </c>
      <c r="H777">
        <v>4055</v>
      </c>
      <c r="K777">
        <v>17333</v>
      </c>
      <c r="L777">
        <v>3709</v>
      </c>
      <c r="M777">
        <v>64</v>
      </c>
      <c r="N777">
        <v>181.47</v>
      </c>
      <c r="O777">
        <v>250</v>
      </c>
      <c r="P777">
        <v>499</v>
      </c>
      <c r="Q777">
        <v>2895</v>
      </c>
      <c r="R777">
        <v>3487</v>
      </c>
      <c r="T777" s="2">
        <f t="shared" si="36"/>
        <v>9.0251598525399365E-2</v>
      </c>
      <c r="V777">
        <f t="shared" si="37"/>
        <v>192052</v>
      </c>
      <c r="W777">
        <f t="shared" si="38"/>
        <v>0</v>
      </c>
      <c r="X777">
        <v>192052</v>
      </c>
      <c r="Y777">
        <v>5343</v>
      </c>
      <c r="Z777">
        <v>64</v>
      </c>
      <c r="AA777">
        <v>389.44</v>
      </c>
      <c r="AB777">
        <v>502</v>
      </c>
      <c r="AC777">
        <v>777</v>
      </c>
      <c r="AD777">
        <v>3333</v>
      </c>
      <c r="AE777">
        <v>4035</v>
      </c>
    </row>
    <row r="778" spans="1:31" x14ac:dyDescent="0.25">
      <c r="A778">
        <v>175470</v>
      </c>
      <c r="B778">
        <v>4719</v>
      </c>
      <c r="C778">
        <v>194</v>
      </c>
      <c r="D778">
        <v>408.96</v>
      </c>
      <c r="E778">
        <v>508</v>
      </c>
      <c r="F778">
        <v>789</v>
      </c>
      <c r="G778">
        <v>3399</v>
      </c>
      <c r="H778">
        <v>4023</v>
      </c>
      <c r="K778">
        <v>16763</v>
      </c>
      <c r="L778">
        <v>4035</v>
      </c>
      <c r="M778">
        <v>65</v>
      </c>
      <c r="N778">
        <v>182.75</v>
      </c>
      <c r="O778">
        <v>253</v>
      </c>
      <c r="P778">
        <v>533</v>
      </c>
      <c r="Q778">
        <v>2921</v>
      </c>
      <c r="R778">
        <v>3873</v>
      </c>
      <c r="T778" s="2">
        <f t="shared" si="36"/>
        <v>8.7201469050579239E-2</v>
      </c>
      <c r="V778">
        <f t="shared" si="37"/>
        <v>192233</v>
      </c>
      <c r="W778">
        <f t="shared" si="38"/>
        <v>5</v>
      </c>
      <c r="X778">
        <v>192228</v>
      </c>
      <c r="Y778">
        <v>4719</v>
      </c>
      <c r="Z778">
        <v>65</v>
      </c>
      <c r="AA778">
        <v>389.24</v>
      </c>
      <c r="AB778">
        <v>502</v>
      </c>
      <c r="AC778">
        <v>775</v>
      </c>
      <c r="AD778">
        <v>3373</v>
      </c>
      <c r="AE778">
        <v>4023</v>
      </c>
    </row>
    <row r="779" spans="1:31" x14ac:dyDescent="0.25">
      <c r="A779">
        <v>174346</v>
      </c>
      <c r="B779">
        <v>4479</v>
      </c>
      <c r="C779">
        <v>202</v>
      </c>
      <c r="D779">
        <v>409.22</v>
      </c>
      <c r="E779">
        <v>509</v>
      </c>
      <c r="F779">
        <v>783</v>
      </c>
      <c r="G779">
        <v>3319</v>
      </c>
      <c r="H779">
        <v>3927</v>
      </c>
      <c r="K779">
        <v>17077</v>
      </c>
      <c r="L779">
        <v>3829</v>
      </c>
      <c r="M779">
        <v>64</v>
      </c>
      <c r="N779">
        <v>180.5</v>
      </c>
      <c r="O779">
        <v>250</v>
      </c>
      <c r="P779">
        <v>485</v>
      </c>
      <c r="Q779">
        <v>2845</v>
      </c>
      <c r="R779">
        <v>3561</v>
      </c>
      <c r="T779" s="2">
        <f t="shared" si="36"/>
        <v>8.9210805389112066E-2</v>
      </c>
      <c r="V779">
        <f t="shared" si="37"/>
        <v>191423</v>
      </c>
      <c r="W779">
        <f t="shared" si="38"/>
        <v>-11</v>
      </c>
      <c r="X779">
        <v>191434</v>
      </c>
      <c r="Y779">
        <v>4479</v>
      </c>
      <c r="Z779">
        <v>64</v>
      </c>
      <c r="AA779">
        <v>388.82</v>
      </c>
      <c r="AB779">
        <v>502</v>
      </c>
      <c r="AC779">
        <v>768</v>
      </c>
      <c r="AD779">
        <v>3277</v>
      </c>
      <c r="AE779">
        <v>3903</v>
      </c>
    </row>
    <row r="780" spans="1:31" x14ac:dyDescent="0.25">
      <c r="A780">
        <v>174509</v>
      </c>
      <c r="B780">
        <v>4547</v>
      </c>
      <c r="C780">
        <v>200</v>
      </c>
      <c r="D780">
        <v>409.11</v>
      </c>
      <c r="E780">
        <v>508</v>
      </c>
      <c r="F780">
        <v>780</v>
      </c>
      <c r="G780">
        <v>3351</v>
      </c>
      <c r="H780">
        <v>4093</v>
      </c>
      <c r="K780">
        <v>16798</v>
      </c>
      <c r="L780">
        <v>3909</v>
      </c>
      <c r="M780">
        <v>60</v>
      </c>
      <c r="N780">
        <v>181.74</v>
      </c>
      <c r="O780">
        <v>255</v>
      </c>
      <c r="P780">
        <v>516</v>
      </c>
      <c r="Q780">
        <v>2585</v>
      </c>
      <c r="R780">
        <v>3835</v>
      </c>
      <c r="T780" s="2">
        <f t="shared" si="36"/>
        <v>8.7806509955202894E-2</v>
      </c>
      <c r="V780">
        <f t="shared" si="37"/>
        <v>191307</v>
      </c>
      <c r="W780">
        <f t="shared" si="38"/>
        <v>7</v>
      </c>
      <c r="X780">
        <v>191300</v>
      </c>
      <c r="Y780">
        <v>4547</v>
      </c>
      <c r="Z780">
        <v>60</v>
      </c>
      <c r="AA780">
        <v>389.15</v>
      </c>
      <c r="AB780">
        <v>502</v>
      </c>
      <c r="AC780">
        <v>765</v>
      </c>
      <c r="AD780">
        <v>3329</v>
      </c>
      <c r="AE780">
        <v>4061</v>
      </c>
    </row>
    <row r="781" spans="1:31" x14ac:dyDescent="0.25">
      <c r="A781">
        <v>175168</v>
      </c>
      <c r="B781">
        <v>4955</v>
      </c>
      <c r="C781">
        <v>198</v>
      </c>
      <c r="D781">
        <v>408.25</v>
      </c>
      <c r="E781">
        <v>508</v>
      </c>
      <c r="F781">
        <v>773</v>
      </c>
      <c r="G781">
        <v>3361</v>
      </c>
      <c r="H781">
        <v>4069</v>
      </c>
      <c r="K781">
        <v>16989</v>
      </c>
      <c r="L781">
        <v>4151</v>
      </c>
      <c r="M781">
        <v>64</v>
      </c>
      <c r="N781">
        <v>182</v>
      </c>
      <c r="O781">
        <v>252</v>
      </c>
      <c r="P781">
        <v>501</v>
      </c>
      <c r="Q781">
        <v>2987</v>
      </c>
      <c r="R781">
        <v>3729</v>
      </c>
      <c r="T781" s="2">
        <f t="shared" si="36"/>
        <v>8.8412079705657357E-2</v>
      </c>
      <c r="V781">
        <f t="shared" si="37"/>
        <v>192157</v>
      </c>
      <c r="W781">
        <f t="shared" si="38"/>
        <v>-6</v>
      </c>
      <c r="X781">
        <v>192163</v>
      </c>
      <c r="Y781">
        <v>4955</v>
      </c>
      <c r="Z781">
        <v>64</v>
      </c>
      <c r="AA781">
        <v>388.24</v>
      </c>
      <c r="AB781">
        <v>501</v>
      </c>
      <c r="AC781">
        <v>758</v>
      </c>
      <c r="AD781">
        <v>3335</v>
      </c>
      <c r="AE781">
        <v>4069</v>
      </c>
    </row>
    <row r="782" spans="1:31" x14ac:dyDescent="0.25">
      <c r="A782">
        <v>175575</v>
      </c>
      <c r="B782">
        <v>4971</v>
      </c>
      <c r="C782">
        <v>204</v>
      </c>
      <c r="D782">
        <v>407.75</v>
      </c>
      <c r="E782">
        <v>506</v>
      </c>
      <c r="F782">
        <v>774</v>
      </c>
      <c r="G782">
        <v>3387</v>
      </c>
      <c r="H782">
        <v>3957</v>
      </c>
      <c r="K782">
        <v>16960</v>
      </c>
      <c r="L782">
        <v>4743</v>
      </c>
      <c r="M782">
        <v>64</v>
      </c>
      <c r="N782">
        <v>182.24</v>
      </c>
      <c r="O782">
        <v>250</v>
      </c>
      <c r="P782">
        <v>501</v>
      </c>
      <c r="Q782">
        <v>3075</v>
      </c>
      <c r="R782">
        <v>3927</v>
      </c>
      <c r="T782" s="2">
        <f t="shared" si="36"/>
        <v>8.8087880125691437E-2</v>
      </c>
      <c r="V782">
        <f t="shared" si="37"/>
        <v>192535</v>
      </c>
      <c r="W782">
        <f t="shared" si="38"/>
        <v>12</v>
      </c>
      <c r="X782">
        <v>192523</v>
      </c>
      <c r="Y782">
        <v>4971</v>
      </c>
      <c r="Z782">
        <v>64</v>
      </c>
      <c r="AA782">
        <v>387.87</v>
      </c>
      <c r="AB782">
        <v>500</v>
      </c>
      <c r="AC782">
        <v>761</v>
      </c>
      <c r="AD782">
        <v>3379</v>
      </c>
      <c r="AE782">
        <v>3957</v>
      </c>
    </row>
    <row r="783" spans="1:31" x14ac:dyDescent="0.25">
      <c r="A783">
        <v>175071</v>
      </c>
      <c r="B783">
        <v>4815</v>
      </c>
      <c r="C783">
        <v>203</v>
      </c>
      <c r="D783">
        <v>408.82</v>
      </c>
      <c r="E783">
        <v>507</v>
      </c>
      <c r="F783">
        <v>771</v>
      </c>
      <c r="G783">
        <v>3435</v>
      </c>
      <c r="H783">
        <v>4013</v>
      </c>
      <c r="K783">
        <v>17205</v>
      </c>
      <c r="L783">
        <v>3851</v>
      </c>
      <c r="M783">
        <v>64</v>
      </c>
      <c r="N783">
        <v>180.87</v>
      </c>
      <c r="O783">
        <v>250</v>
      </c>
      <c r="P783">
        <v>485</v>
      </c>
      <c r="Q783">
        <v>2949</v>
      </c>
      <c r="R783">
        <v>3685</v>
      </c>
      <c r="T783" s="2">
        <f t="shared" si="36"/>
        <v>8.9480746427011176E-2</v>
      </c>
      <c r="V783">
        <f t="shared" si="37"/>
        <v>192276</v>
      </c>
      <c r="W783">
        <f t="shared" si="38"/>
        <v>-6</v>
      </c>
      <c r="X783">
        <v>192282</v>
      </c>
      <c r="Y783">
        <v>4815</v>
      </c>
      <c r="Z783">
        <v>64</v>
      </c>
      <c r="AA783">
        <v>388.43</v>
      </c>
      <c r="AB783">
        <v>500</v>
      </c>
      <c r="AC783">
        <v>756</v>
      </c>
      <c r="AD783">
        <v>3419</v>
      </c>
      <c r="AE783">
        <v>3993</v>
      </c>
    </row>
    <row r="784" spans="1:31" x14ac:dyDescent="0.25">
      <c r="A784">
        <v>175415</v>
      </c>
      <c r="B784">
        <v>5043</v>
      </c>
      <c r="C784">
        <v>207</v>
      </c>
      <c r="D784">
        <v>408.83</v>
      </c>
      <c r="E784">
        <v>508</v>
      </c>
      <c r="F784">
        <v>783</v>
      </c>
      <c r="G784">
        <v>3447</v>
      </c>
      <c r="H784">
        <v>4151</v>
      </c>
      <c r="K784">
        <v>17133</v>
      </c>
      <c r="L784">
        <v>4367</v>
      </c>
      <c r="M784">
        <v>63</v>
      </c>
      <c r="N784">
        <v>182.05</v>
      </c>
      <c r="O784">
        <v>250</v>
      </c>
      <c r="P784">
        <v>490</v>
      </c>
      <c r="Q784">
        <v>2947</v>
      </c>
      <c r="R784">
        <v>3743</v>
      </c>
      <c r="T784" s="2">
        <f t="shared" si="36"/>
        <v>8.8980410079564573E-2</v>
      </c>
      <c r="V784">
        <f t="shared" si="37"/>
        <v>192548</v>
      </c>
      <c r="W784">
        <f t="shared" si="38"/>
        <v>-3</v>
      </c>
      <c r="X784">
        <v>192551</v>
      </c>
      <c r="Y784">
        <v>5043</v>
      </c>
      <c r="Z784">
        <v>63</v>
      </c>
      <c r="AA784">
        <v>388.65</v>
      </c>
      <c r="AB784">
        <v>501</v>
      </c>
      <c r="AC784">
        <v>768</v>
      </c>
      <c r="AD784">
        <v>3407</v>
      </c>
      <c r="AE784">
        <v>4151</v>
      </c>
    </row>
    <row r="785" spans="1:31" x14ac:dyDescent="0.25">
      <c r="A785">
        <v>175238</v>
      </c>
      <c r="B785">
        <v>5467</v>
      </c>
      <c r="C785">
        <v>207</v>
      </c>
      <c r="D785">
        <v>408.9</v>
      </c>
      <c r="E785">
        <v>508</v>
      </c>
      <c r="F785">
        <v>774</v>
      </c>
      <c r="G785">
        <v>3371</v>
      </c>
      <c r="H785">
        <v>4021</v>
      </c>
      <c r="K785">
        <v>17164</v>
      </c>
      <c r="L785">
        <v>4047</v>
      </c>
      <c r="M785">
        <v>64</v>
      </c>
      <c r="N785">
        <v>182.2</v>
      </c>
      <c r="O785">
        <v>252</v>
      </c>
      <c r="P785">
        <v>479</v>
      </c>
      <c r="Q785">
        <v>3161</v>
      </c>
      <c r="R785">
        <v>3725</v>
      </c>
      <c r="T785" s="2">
        <f t="shared" si="36"/>
        <v>8.9209051880957582E-2</v>
      </c>
      <c r="V785">
        <f t="shared" si="37"/>
        <v>192402</v>
      </c>
      <c r="W785">
        <f t="shared" si="38"/>
        <v>0</v>
      </c>
      <c r="X785">
        <v>192402</v>
      </c>
      <c r="Y785">
        <v>5467</v>
      </c>
      <c r="Z785">
        <v>64</v>
      </c>
      <c r="AA785">
        <v>388.68</v>
      </c>
      <c r="AB785">
        <v>502</v>
      </c>
      <c r="AC785">
        <v>762</v>
      </c>
      <c r="AD785">
        <v>3341</v>
      </c>
      <c r="AE785">
        <v>4021</v>
      </c>
    </row>
    <row r="786" spans="1:31" x14ac:dyDescent="0.25">
      <c r="A786">
        <v>175157</v>
      </c>
      <c r="B786">
        <v>4927</v>
      </c>
      <c r="C786">
        <v>206</v>
      </c>
      <c r="D786">
        <v>408.12</v>
      </c>
      <c r="E786">
        <v>508</v>
      </c>
      <c r="F786">
        <v>774</v>
      </c>
      <c r="G786">
        <v>3313</v>
      </c>
      <c r="H786">
        <v>4001</v>
      </c>
      <c r="K786">
        <v>17228</v>
      </c>
      <c r="L786">
        <v>3959</v>
      </c>
      <c r="M786">
        <v>64</v>
      </c>
      <c r="N786">
        <v>181.52</v>
      </c>
      <c r="O786">
        <v>255</v>
      </c>
      <c r="P786">
        <v>497</v>
      </c>
      <c r="Q786">
        <v>2729</v>
      </c>
      <c r="R786">
        <v>3787</v>
      </c>
      <c r="T786" s="2">
        <f t="shared" si="36"/>
        <v>8.9549601060373726E-2</v>
      </c>
      <c r="V786">
        <f t="shared" si="37"/>
        <v>192385</v>
      </c>
      <c r="W786">
        <f t="shared" si="38"/>
        <v>4</v>
      </c>
      <c r="X786">
        <v>192381</v>
      </c>
      <c r="Y786">
        <v>4927</v>
      </c>
      <c r="Z786">
        <v>64</v>
      </c>
      <c r="AA786">
        <v>387.83</v>
      </c>
      <c r="AB786">
        <v>502</v>
      </c>
      <c r="AC786">
        <v>760</v>
      </c>
      <c r="AD786">
        <v>3277</v>
      </c>
      <c r="AE786">
        <v>3985</v>
      </c>
    </row>
    <row r="787" spans="1:31" x14ac:dyDescent="0.25">
      <c r="A787">
        <v>174813</v>
      </c>
      <c r="B787">
        <v>4327</v>
      </c>
      <c r="C787">
        <v>194</v>
      </c>
      <c r="D787">
        <v>408.81</v>
      </c>
      <c r="E787">
        <v>508</v>
      </c>
      <c r="F787">
        <v>779</v>
      </c>
      <c r="G787">
        <v>3311</v>
      </c>
      <c r="H787">
        <v>3959</v>
      </c>
      <c r="K787">
        <v>16961</v>
      </c>
      <c r="L787">
        <v>3729</v>
      </c>
      <c r="M787">
        <v>64</v>
      </c>
      <c r="N787">
        <v>182.86</v>
      </c>
      <c r="O787">
        <v>251</v>
      </c>
      <c r="P787">
        <v>515</v>
      </c>
      <c r="Q787">
        <v>3037</v>
      </c>
      <c r="R787">
        <v>3671</v>
      </c>
      <c r="T787" s="2">
        <f t="shared" si="36"/>
        <v>8.8442646031265976E-2</v>
      </c>
      <c r="V787">
        <f t="shared" si="37"/>
        <v>191774</v>
      </c>
      <c r="W787">
        <f t="shared" si="38"/>
        <v>-3</v>
      </c>
      <c r="X787">
        <v>191777</v>
      </c>
      <c r="Y787">
        <v>4327</v>
      </c>
      <c r="Z787">
        <v>64</v>
      </c>
      <c r="AA787">
        <v>388.82</v>
      </c>
      <c r="AB787">
        <v>501</v>
      </c>
      <c r="AC787">
        <v>767</v>
      </c>
      <c r="AD787">
        <v>3281</v>
      </c>
      <c r="AE787">
        <v>3939</v>
      </c>
    </row>
    <row r="788" spans="1:31" x14ac:dyDescent="0.25">
      <c r="A788">
        <v>174894</v>
      </c>
      <c r="B788">
        <v>4751</v>
      </c>
      <c r="C788">
        <v>200</v>
      </c>
      <c r="D788">
        <v>409.22</v>
      </c>
      <c r="E788">
        <v>508</v>
      </c>
      <c r="F788">
        <v>776</v>
      </c>
      <c r="G788">
        <v>3409</v>
      </c>
      <c r="H788">
        <v>4103</v>
      </c>
      <c r="K788">
        <v>17069</v>
      </c>
      <c r="L788">
        <v>3849</v>
      </c>
      <c r="M788">
        <v>63</v>
      </c>
      <c r="N788">
        <v>181.08</v>
      </c>
      <c r="O788">
        <v>250</v>
      </c>
      <c r="P788">
        <v>490</v>
      </c>
      <c r="Q788">
        <v>2893</v>
      </c>
      <c r="R788">
        <v>3587</v>
      </c>
      <c r="T788" s="2">
        <f t="shared" si="36"/>
        <v>8.8918176940347884E-2</v>
      </c>
      <c r="V788">
        <f t="shared" si="37"/>
        <v>191963</v>
      </c>
      <c r="W788">
        <f t="shared" si="38"/>
        <v>5</v>
      </c>
      <c r="X788">
        <v>191958</v>
      </c>
      <c r="Y788">
        <v>4751</v>
      </c>
      <c r="Z788">
        <v>63</v>
      </c>
      <c r="AA788">
        <v>388.93</v>
      </c>
      <c r="AB788">
        <v>501</v>
      </c>
      <c r="AC788">
        <v>763</v>
      </c>
      <c r="AD788">
        <v>3389</v>
      </c>
      <c r="AE788">
        <v>4085</v>
      </c>
    </row>
    <row r="789" spans="1:31" x14ac:dyDescent="0.25">
      <c r="A789">
        <v>175364</v>
      </c>
      <c r="B789">
        <v>4251</v>
      </c>
      <c r="C789">
        <v>205</v>
      </c>
      <c r="D789">
        <v>409.43</v>
      </c>
      <c r="E789">
        <v>508</v>
      </c>
      <c r="F789">
        <v>774</v>
      </c>
      <c r="G789">
        <v>3377</v>
      </c>
      <c r="H789">
        <v>3961</v>
      </c>
      <c r="K789">
        <v>17066</v>
      </c>
      <c r="L789">
        <v>3925</v>
      </c>
      <c r="M789">
        <v>63</v>
      </c>
      <c r="N789">
        <v>181.92</v>
      </c>
      <c r="O789">
        <v>252</v>
      </c>
      <c r="P789">
        <v>482</v>
      </c>
      <c r="Q789">
        <v>2821</v>
      </c>
      <c r="R789">
        <v>3787</v>
      </c>
      <c r="T789" s="2">
        <f t="shared" si="36"/>
        <v>8.8686795198253912E-2</v>
      </c>
      <c r="V789">
        <f t="shared" si="37"/>
        <v>192430</v>
      </c>
      <c r="W789">
        <f t="shared" si="38"/>
        <v>0</v>
      </c>
      <c r="X789">
        <v>192430</v>
      </c>
      <c r="Y789">
        <v>4251</v>
      </c>
      <c r="Z789">
        <v>63</v>
      </c>
      <c r="AA789">
        <v>389.25</v>
      </c>
      <c r="AB789">
        <v>501</v>
      </c>
      <c r="AC789">
        <v>762</v>
      </c>
      <c r="AD789">
        <v>3349</v>
      </c>
      <c r="AE789">
        <v>3955</v>
      </c>
    </row>
    <row r="790" spans="1:31" x14ac:dyDescent="0.25">
      <c r="A790">
        <v>175329</v>
      </c>
      <c r="B790">
        <v>4307</v>
      </c>
      <c r="C790">
        <v>203</v>
      </c>
      <c r="D790">
        <v>409.34</v>
      </c>
      <c r="E790">
        <v>509</v>
      </c>
      <c r="F790">
        <v>779</v>
      </c>
      <c r="G790">
        <v>3421</v>
      </c>
      <c r="H790">
        <v>4043</v>
      </c>
      <c r="K790">
        <v>16924</v>
      </c>
      <c r="L790">
        <v>3727</v>
      </c>
      <c r="M790">
        <v>60</v>
      </c>
      <c r="N790">
        <v>182.87</v>
      </c>
      <c r="O790">
        <v>252</v>
      </c>
      <c r="P790">
        <v>521</v>
      </c>
      <c r="Q790">
        <v>2967</v>
      </c>
      <c r="R790">
        <v>3679</v>
      </c>
      <c r="T790" s="2">
        <f t="shared" si="36"/>
        <v>8.8029835685268884E-2</v>
      </c>
      <c r="V790">
        <f t="shared" si="37"/>
        <v>192253</v>
      </c>
      <c r="W790">
        <f t="shared" si="38"/>
        <v>-8</v>
      </c>
      <c r="X790">
        <v>192261</v>
      </c>
      <c r="Y790">
        <v>4307</v>
      </c>
      <c r="Z790">
        <v>60</v>
      </c>
      <c r="AA790">
        <v>389.4</v>
      </c>
      <c r="AB790">
        <v>503</v>
      </c>
      <c r="AC790">
        <v>766</v>
      </c>
      <c r="AD790">
        <v>3387</v>
      </c>
      <c r="AE790">
        <v>4031</v>
      </c>
    </row>
    <row r="791" spans="1:31" x14ac:dyDescent="0.25">
      <c r="A791">
        <v>174599</v>
      </c>
      <c r="B791">
        <v>12223</v>
      </c>
      <c r="C791">
        <v>202</v>
      </c>
      <c r="D791">
        <v>408.52</v>
      </c>
      <c r="E791">
        <v>507</v>
      </c>
      <c r="F791">
        <v>774</v>
      </c>
      <c r="G791">
        <v>3351</v>
      </c>
      <c r="H791">
        <v>4267</v>
      </c>
      <c r="K791">
        <v>17175</v>
      </c>
      <c r="L791">
        <v>3885</v>
      </c>
      <c r="M791">
        <v>61</v>
      </c>
      <c r="N791">
        <v>181.4</v>
      </c>
      <c r="O791">
        <v>250</v>
      </c>
      <c r="P791">
        <v>487</v>
      </c>
      <c r="Q791">
        <v>2649</v>
      </c>
      <c r="R791">
        <v>3575</v>
      </c>
      <c r="T791" s="2">
        <f t="shared" si="36"/>
        <v>8.9558542868167737E-2</v>
      </c>
      <c r="V791">
        <f t="shared" si="37"/>
        <v>191774</v>
      </c>
      <c r="W791">
        <f t="shared" si="38"/>
        <v>5</v>
      </c>
      <c r="X791">
        <v>191769</v>
      </c>
      <c r="Y791">
        <v>12223</v>
      </c>
      <c r="Z791">
        <v>61</v>
      </c>
      <c r="AA791">
        <v>388.18</v>
      </c>
      <c r="AB791">
        <v>500</v>
      </c>
      <c r="AC791">
        <v>763</v>
      </c>
      <c r="AD791">
        <v>3323</v>
      </c>
      <c r="AE791">
        <v>4183</v>
      </c>
    </row>
    <row r="792" spans="1:31" x14ac:dyDescent="0.25">
      <c r="A792">
        <v>175362</v>
      </c>
      <c r="B792">
        <v>4299</v>
      </c>
      <c r="C792">
        <v>202</v>
      </c>
      <c r="D792">
        <v>407.7</v>
      </c>
      <c r="E792">
        <v>507</v>
      </c>
      <c r="F792">
        <v>773</v>
      </c>
      <c r="G792">
        <v>3187</v>
      </c>
      <c r="H792">
        <v>3969</v>
      </c>
      <c r="K792">
        <v>17063</v>
      </c>
      <c r="L792">
        <v>4127</v>
      </c>
      <c r="M792">
        <v>64</v>
      </c>
      <c r="N792">
        <v>180.5</v>
      </c>
      <c r="O792">
        <v>250</v>
      </c>
      <c r="P792">
        <v>488</v>
      </c>
      <c r="Q792">
        <v>2873</v>
      </c>
      <c r="R792">
        <v>3545</v>
      </c>
      <c r="T792" s="2">
        <f t="shared" si="36"/>
        <v>8.8673509159412758E-2</v>
      </c>
      <c r="V792">
        <f t="shared" si="37"/>
        <v>192425</v>
      </c>
      <c r="W792">
        <f t="shared" si="38"/>
        <v>5</v>
      </c>
      <c r="X792">
        <v>192420</v>
      </c>
      <c r="Y792">
        <v>4299</v>
      </c>
      <c r="Z792">
        <v>64</v>
      </c>
      <c r="AA792">
        <v>387.56</v>
      </c>
      <c r="AB792">
        <v>500</v>
      </c>
      <c r="AC792">
        <v>760</v>
      </c>
      <c r="AD792">
        <v>3159</v>
      </c>
      <c r="AE792">
        <v>3969</v>
      </c>
    </row>
    <row r="793" spans="1:31" x14ac:dyDescent="0.25">
      <c r="A793">
        <v>174517</v>
      </c>
      <c r="B793">
        <v>4283</v>
      </c>
      <c r="C793">
        <v>201</v>
      </c>
      <c r="D793">
        <v>406.96</v>
      </c>
      <c r="E793">
        <v>506</v>
      </c>
      <c r="F793">
        <v>769</v>
      </c>
      <c r="G793">
        <v>3257</v>
      </c>
      <c r="H793">
        <v>3949</v>
      </c>
      <c r="K793">
        <v>17115</v>
      </c>
      <c r="L793">
        <v>4045</v>
      </c>
      <c r="M793">
        <v>65</v>
      </c>
      <c r="N793">
        <v>181.58</v>
      </c>
      <c r="O793">
        <v>251</v>
      </c>
      <c r="P793">
        <v>508</v>
      </c>
      <c r="Q793">
        <v>3053</v>
      </c>
      <c r="R793">
        <v>3533</v>
      </c>
      <c r="T793" s="2">
        <f t="shared" si="36"/>
        <v>8.9311805961426072E-2</v>
      </c>
      <c r="V793">
        <f t="shared" si="37"/>
        <v>191632</v>
      </c>
      <c r="W793">
        <f t="shared" si="38"/>
        <v>-6</v>
      </c>
      <c r="X793">
        <v>191638</v>
      </c>
      <c r="Y793">
        <v>4283</v>
      </c>
      <c r="Z793">
        <v>65</v>
      </c>
      <c r="AA793">
        <v>386.83</v>
      </c>
      <c r="AB793">
        <v>500</v>
      </c>
      <c r="AC793">
        <v>759</v>
      </c>
      <c r="AD793">
        <v>3249</v>
      </c>
      <c r="AE793">
        <v>3945</v>
      </c>
    </row>
    <row r="794" spans="1:31" x14ac:dyDescent="0.25">
      <c r="A794">
        <v>175106</v>
      </c>
      <c r="B794">
        <v>4323</v>
      </c>
      <c r="C794">
        <v>201</v>
      </c>
      <c r="D794">
        <v>407.8</v>
      </c>
      <c r="E794">
        <v>508</v>
      </c>
      <c r="F794">
        <v>779</v>
      </c>
      <c r="G794">
        <v>3335</v>
      </c>
      <c r="H794">
        <v>3975</v>
      </c>
      <c r="K794">
        <v>17166</v>
      </c>
      <c r="L794">
        <v>3675</v>
      </c>
      <c r="M794">
        <v>61</v>
      </c>
      <c r="N794">
        <v>182.28</v>
      </c>
      <c r="O794">
        <v>251</v>
      </c>
      <c r="P794">
        <v>510</v>
      </c>
      <c r="Q794">
        <v>3287</v>
      </c>
      <c r="R794">
        <v>3545</v>
      </c>
      <c r="T794" s="2">
        <f t="shared" si="36"/>
        <v>8.927977032537239E-2</v>
      </c>
      <c r="V794">
        <f t="shared" si="37"/>
        <v>192272</v>
      </c>
      <c r="W794">
        <f t="shared" si="38"/>
        <v>0</v>
      </c>
      <c r="X794">
        <v>192272</v>
      </c>
      <c r="Y794">
        <v>4323</v>
      </c>
      <c r="Z794">
        <v>61</v>
      </c>
      <c r="AA794">
        <v>387.67</v>
      </c>
      <c r="AB794">
        <v>501</v>
      </c>
      <c r="AC794">
        <v>766</v>
      </c>
      <c r="AD794">
        <v>3329</v>
      </c>
      <c r="AE794">
        <v>3961</v>
      </c>
    </row>
    <row r="795" spans="1:31" x14ac:dyDescent="0.25">
      <c r="A795">
        <v>173848</v>
      </c>
      <c r="B795">
        <v>4355</v>
      </c>
      <c r="C795">
        <v>200</v>
      </c>
      <c r="D795">
        <v>408.54</v>
      </c>
      <c r="E795">
        <v>508</v>
      </c>
      <c r="F795">
        <v>792</v>
      </c>
      <c r="G795">
        <v>3367</v>
      </c>
      <c r="H795">
        <v>3983</v>
      </c>
      <c r="K795">
        <v>17240</v>
      </c>
      <c r="L795">
        <v>3939</v>
      </c>
      <c r="M795">
        <v>66</v>
      </c>
      <c r="N795">
        <v>182.11</v>
      </c>
      <c r="O795">
        <v>252</v>
      </c>
      <c r="P795">
        <v>525</v>
      </c>
      <c r="Q795">
        <v>2707</v>
      </c>
      <c r="R795">
        <v>3807</v>
      </c>
      <c r="T795" s="2">
        <f t="shared" si="36"/>
        <v>9.022021267688185E-2</v>
      </c>
      <c r="V795">
        <f t="shared" si="37"/>
        <v>191088</v>
      </c>
      <c r="W795">
        <f t="shared" si="38"/>
        <v>6</v>
      </c>
      <c r="X795">
        <v>191082</v>
      </c>
      <c r="Y795">
        <v>4355</v>
      </c>
      <c r="Z795">
        <v>66</v>
      </c>
      <c r="AA795">
        <v>388.12</v>
      </c>
      <c r="AB795">
        <v>501</v>
      </c>
      <c r="AC795">
        <v>779</v>
      </c>
      <c r="AD795">
        <v>3337</v>
      </c>
      <c r="AE795">
        <v>3971</v>
      </c>
    </row>
    <row r="796" spans="1:31" x14ac:dyDescent="0.25">
      <c r="A796">
        <v>174648</v>
      </c>
      <c r="B796">
        <v>7051</v>
      </c>
      <c r="C796">
        <v>203</v>
      </c>
      <c r="D796">
        <v>408.14</v>
      </c>
      <c r="E796">
        <v>505</v>
      </c>
      <c r="F796">
        <v>796</v>
      </c>
      <c r="G796">
        <v>3385</v>
      </c>
      <c r="H796">
        <v>4315</v>
      </c>
      <c r="K796">
        <v>17093</v>
      </c>
      <c r="L796">
        <v>4583</v>
      </c>
      <c r="M796">
        <v>65</v>
      </c>
      <c r="N796">
        <v>180.31</v>
      </c>
      <c r="O796">
        <v>249</v>
      </c>
      <c r="P796">
        <v>491</v>
      </c>
      <c r="Q796">
        <v>2827</v>
      </c>
      <c r="R796">
        <v>3887</v>
      </c>
      <c r="T796" s="2">
        <f t="shared" si="36"/>
        <v>8.9146296305954387E-2</v>
      </c>
      <c r="V796">
        <f t="shared" si="37"/>
        <v>191741</v>
      </c>
      <c r="W796">
        <f t="shared" si="38"/>
        <v>-9</v>
      </c>
      <c r="X796">
        <v>191750</v>
      </c>
      <c r="Y796">
        <v>7051</v>
      </c>
      <c r="Z796">
        <v>65</v>
      </c>
      <c r="AA796">
        <v>387.82</v>
      </c>
      <c r="AB796">
        <v>499</v>
      </c>
      <c r="AC796">
        <v>781</v>
      </c>
      <c r="AD796">
        <v>3353</v>
      </c>
      <c r="AE796">
        <v>4283</v>
      </c>
    </row>
    <row r="797" spans="1:31" x14ac:dyDescent="0.25">
      <c r="A797">
        <v>174783</v>
      </c>
      <c r="B797">
        <v>4391</v>
      </c>
      <c r="C797">
        <v>204</v>
      </c>
      <c r="D797">
        <v>406.92</v>
      </c>
      <c r="E797">
        <v>505</v>
      </c>
      <c r="F797">
        <v>765</v>
      </c>
      <c r="G797">
        <v>3415</v>
      </c>
      <c r="H797">
        <v>4081</v>
      </c>
      <c r="K797">
        <v>17212</v>
      </c>
      <c r="L797">
        <v>4085</v>
      </c>
      <c r="M797">
        <v>66</v>
      </c>
      <c r="N797">
        <v>180.61</v>
      </c>
      <c r="O797">
        <v>250</v>
      </c>
      <c r="P797">
        <v>472</v>
      </c>
      <c r="Q797">
        <v>3055</v>
      </c>
      <c r="R797">
        <v>3691</v>
      </c>
      <c r="T797" s="2">
        <f t="shared" si="36"/>
        <v>8.9648167921039607E-2</v>
      </c>
      <c r="V797">
        <f t="shared" si="37"/>
        <v>191995</v>
      </c>
      <c r="W797">
        <f t="shared" si="38"/>
        <v>2</v>
      </c>
      <c r="X797">
        <v>191993</v>
      </c>
      <c r="Y797">
        <v>4391</v>
      </c>
      <c r="Z797">
        <v>66</v>
      </c>
      <c r="AA797">
        <v>386.63</v>
      </c>
      <c r="AB797">
        <v>498</v>
      </c>
      <c r="AC797">
        <v>750</v>
      </c>
      <c r="AD797">
        <v>3381</v>
      </c>
      <c r="AE797">
        <v>4077</v>
      </c>
    </row>
    <row r="798" spans="1:31" x14ac:dyDescent="0.25">
      <c r="A798">
        <v>175877</v>
      </c>
      <c r="B798">
        <v>4619</v>
      </c>
      <c r="C798">
        <v>207</v>
      </c>
      <c r="D798">
        <v>407.09</v>
      </c>
      <c r="E798">
        <v>506</v>
      </c>
      <c r="F798">
        <v>766</v>
      </c>
      <c r="G798">
        <v>3303</v>
      </c>
      <c r="H798">
        <v>3971</v>
      </c>
      <c r="K798">
        <v>17140</v>
      </c>
      <c r="L798">
        <v>3589</v>
      </c>
      <c r="M798">
        <v>65</v>
      </c>
      <c r="N798">
        <v>179.8</v>
      </c>
      <c r="O798">
        <v>250</v>
      </c>
      <c r="P798">
        <v>481</v>
      </c>
      <c r="Q798">
        <v>2845</v>
      </c>
      <c r="R798">
        <v>3553</v>
      </c>
      <c r="T798" s="2">
        <f t="shared" si="36"/>
        <v>8.8800468352528528E-2</v>
      </c>
      <c r="V798">
        <f t="shared" si="37"/>
        <v>193017</v>
      </c>
      <c r="W798">
        <f t="shared" si="38"/>
        <v>-1</v>
      </c>
      <c r="X798">
        <v>193018</v>
      </c>
      <c r="Y798">
        <v>4619</v>
      </c>
      <c r="Z798">
        <v>65</v>
      </c>
      <c r="AA798">
        <v>386.9</v>
      </c>
      <c r="AB798">
        <v>500</v>
      </c>
      <c r="AC798">
        <v>754</v>
      </c>
      <c r="AD798">
        <v>3287</v>
      </c>
      <c r="AE798">
        <v>3965</v>
      </c>
    </row>
    <row r="799" spans="1:31" x14ac:dyDescent="0.25">
      <c r="A799">
        <v>175191</v>
      </c>
      <c r="B799">
        <v>4691</v>
      </c>
      <c r="C799">
        <v>194</v>
      </c>
      <c r="D799">
        <v>407.59</v>
      </c>
      <c r="E799">
        <v>506</v>
      </c>
      <c r="F799">
        <v>759</v>
      </c>
      <c r="G799">
        <v>3373</v>
      </c>
      <c r="H799">
        <v>3961</v>
      </c>
      <c r="K799">
        <v>17126</v>
      </c>
      <c r="L799">
        <v>4247</v>
      </c>
      <c r="M799">
        <v>64</v>
      </c>
      <c r="N799">
        <v>180.25</v>
      </c>
      <c r="O799">
        <v>247</v>
      </c>
      <c r="P799">
        <v>489</v>
      </c>
      <c r="Q799">
        <v>2865</v>
      </c>
      <c r="R799">
        <v>3667</v>
      </c>
      <c r="T799" s="2">
        <f t="shared" si="36"/>
        <v>8.9050889936927058E-2</v>
      </c>
      <c r="V799">
        <f t="shared" si="37"/>
        <v>192317</v>
      </c>
      <c r="W799">
        <f t="shared" si="38"/>
        <v>-1</v>
      </c>
      <c r="X799">
        <v>192318</v>
      </c>
      <c r="Y799">
        <v>4691</v>
      </c>
      <c r="Z799">
        <v>64</v>
      </c>
      <c r="AA799">
        <v>387.34</v>
      </c>
      <c r="AB799">
        <v>499</v>
      </c>
      <c r="AC799">
        <v>748</v>
      </c>
      <c r="AD799">
        <v>3333</v>
      </c>
      <c r="AE799">
        <v>3961</v>
      </c>
    </row>
    <row r="800" spans="1:31" x14ac:dyDescent="0.25">
      <c r="A800">
        <v>174715</v>
      </c>
      <c r="B800">
        <v>4347</v>
      </c>
      <c r="C800">
        <v>205</v>
      </c>
      <c r="D800">
        <v>408.15</v>
      </c>
      <c r="E800">
        <v>506</v>
      </c>
      <c r="F800">
        <v>770</v>
      </c>
      <c r="G800">
        <v>3395</v>
      </c>
      <c r="H800">
        <v>4063</v>
      </c>
      <c r="K800">
        <v>17163</v>
      </c>
      <c r="L800">
        <v>4407</v>
      </c>
      <c r="M800">
        <v>63</v>
      </c>
      <c r="N800">
        <v>181.08</v>
      </c>
      <c r="O800">
        <v>252</v>
      </c>
      <c r="P800">
        <v>495</v>
      </c>
      <c r="Q800">
        <v>2869</v>
      </c>
      <c r="R800">
        <v>3669</v>
      </c>
      <c r="T800" s="2">
        <f t="shared" si="36"/>
        <v>8.9447461407769518E-2</v>
      </c>
      <c r="V800">
        <f t="shared" si="37"/>
        <v>191878</v>
      </c>
      <c r="W800">
        <f t="shared" si="38"/>
        <v>6</v>
      </c>
      <c r="X800">
        <v>191872</v>
      </c>
      <c r="Y800">
        <v>4407</v>
      </c>
      <c r="Z800">
        <v>63</v>
      </c>
      <c r="AA800">
        <v>387.84</v>
      </c>
      <c r="AB800">
        <v>500</v>
      </c>
      <c r="AC800">
        <v>756</v>
      </c>
      <c r="AD800">
        <v>3353</v>
      </c>
      <c r="AE800">
        <v>4053</v>
      </c>
    </row>
    <row r="801" spans="1:31" x14ac:dyDescent="0.25">
      <c r="A801">
        <v>174922</v>
      </c>
      <c r="B801">
        <v>4283</v>
      </c>
      <c r="C801">
        <v>199</v>
      </c>
      <c r="D801">
        <v>409.16</v>
      </c>
      <c r="E801">
        <v>508</v>
      </c>
      <c r="F801">
        <v>817</v>
      </c>
      <c r="G801">
        <v>3395</v>
      </c>
      <c r="H801">
        <v>4023</v>
      </c>
      <c r="K801">
        <v>17008</v>
      </c>
      <c r="L801">
        <v>4231</v>
      </c>
      <c r="M801">
        <v>65</v>
      </c>
      <c r="N801">
        <v>180.98</v>
      </c>
      <c r="O801">
        <v>248</v>
      </c>
      <c r="P801">
        <v>491</v>
      </c>
      <c r="Q801">
        <v>3027</v>
      </c>
      <c r="R801">
        <v>3759</v>
      </c>
      <c r="T801" s="2">
        <f t="shared" si="36"/>
        <v>8.8615641119158026E-2</v>
      </c>
      <c r="V801">
        <f t="shared" si="37"/>
        <v>191930</v>
      </c>
      <c r="W801">
        <f t="shared" si="38"/>
        <v>0</v>
      </c>
      <c r="X801">
        <v>191930</v>
      </c>
      <c r="Y801">
        <v>4283</v>
      </c>
      <c r="Z801">
        <v>65</v>
      </c>
      <c r="AA801">
        <v>388.94</v>
      </c>
      <c r="AB801">
        <v>501</v>
      </c>
      <c r="AC801">
        <v>800</v>
      </c>
      <c r="AD801">
        <v>3359</v>
      </c>
      <c r="AE801">
        <v>4011</v>
      </c>
    </row>
    <row r="802" spans="1:31" x14ac:dyDescent="0.25">
      <c r="A802">
        <v>173891</v>
      </c>
      <c r="B802">
        <v>4759</v>
      </c>
      <c r="C802">
        <v>196</v>
      </c>
      <c r="D802">
        <v>407.94</v>
      </c>
      <c r="E802">
        <v>507</v>
      </c>
      <c r="F802">
        <v>810</v>
      </c>
      <c r="G802">
        <v>3389</v>
      </c>
      <c r="H802">
        <v>3977</v>
      </c>
      <c r="K802">
        <v>16968</v>
      </c>
      <c r="L802">
        <v>3931</v>
      </c>
      <c r="M802">
        <v>64</v>
      </c>
      <c r="N802">
        <v>182.76</v>
      </c>
      <c r="O802">
        <v>254</v>
      </c>
      <c r="P802">
        <v>527</v>
      </c>
      <c r="Q802">
        <v>3031</v>
      </c>
      <c r="R802">
        <v>3757</v>
      </c>
      <c r="T802" s="2">
        <f t="shared" si="36"/>
        <v>8.8903326539487265E-2</v>
      </c>
      <c r="V802">
        <f t="shared" si="37"/>
        <v>190859</v>
      </c>
      <c r="W802">
        <f t="shared" si="38"/>
        <v>-12</v>
      </c>
      <c r="X802">
        <v>190871</v>
      </c>
      <c r="Y802">
        <v>4759</v>
      </c>
      <c r="Z802">
        <v>64</v>
      </c>
      <c r="AA802">
        <v>387.93</v>
      </c>
      <c r="AB802">
        <v>501</v>
      </c>
      <c r="AC802">
        <v>792</v>
      </c>
      <c r="AD802">
        <v>3355</v>
      </c>
      <c r="AE802">
        <v>3961</v>
      </c>
    </row>
    <row r="803" spans="1:31" x14ac:dyDescent="0.25">
      <c r="A803">
        <v>174919</v>
      </c>
      <c r="B803">
        <v>7363</v>
      </c>
      <c r="C803">
        <v>203</v>
      </c>
      <c r="D803">
        <v>408.42</v>
      </c>
      <c r="E803">
        <v>507</v>
      </c>
      <c r="F803">
        <v>779</v>
      </c>
      <c r="G803">
        <v>3419</v>
      </c>
      <c r="H803">
        <v>4183</v>
      </c>
      <c r="K803">
        <v>17216</v>
      </c>
      <c r="L803">
        <v>3855</v>
      </c>
      <c r="M803">
        <v>65</v>
      </c>
      <c r="N803">
        <v>181.76</v>
      </c>
      <c r="O803">
        <v>253</v>
      </c>
      <c r="P803">
        <v>516</v>
      </c>
      <c r="Q803">
        <v>3005</v>
      </c>
      <c r="R803">
        <v>3559</v>
      </c>
      <c r="T803" s="2">
        <f t="shared" si="36"/>
        <v>8.9603664090353141E-2</v>
      </c>
      <c r="V803">
        <f t="shared" si="37"/>
        <v>192135</v>
      </c>
      <c r="W803">
        <f t="shared" si="38"/>
        <v>-8</v>
      </c>
      <c r="X803">
        <v>192143</v>
      </c>
      <c r="Y803">
        <v>7363</v>
      </c>
      <c r="Z803">
        <v>65</v>
      </c>
      <c r="AA803">
        <v>388.11</v>
      </c>
      <c r="AB803">
        <v>500</v>
      </c>
      <c r="AC803">
        <v>764</v>
      </c>
      <c r="AD803">
        <v>3399</v>
      </c>
      <c r="AE803">
        <v>4155</v>
      </c>
    </row>
    <row r="804" spans="1:31" x14ac:dyDescent="0.25">
      <c r="A804">
        <v>175762</v>
      </c>
      <c r="B804">
        <v>4607</v>
      </c>
      <c r="C804">
        <v>204</v>
      </c>
      <c r="D804">
        <v>407.69</v>
      </c>
      <c r="E804">
        <v>506</v>
      </c>
      <c r="F804">
        <v>772</v>
      </c>
      <c r="G804">
        <v>3409</v>
      </c>
      <c r="H804">
        <v>4013</v>
      </c>
      <c r="K804">
        <v>17238</v>
      </c>
      <c r="L804">
        <v>4047</v>
      </c>
      <c r="M804">
        <v>63</v>
      </c>
      <c r="N804">
        <v>180.42</v>
      </c>
      <c r="O804">
        <v>252</v>
      </c>
      <c r="P804">
        <v>490</v>
      </c>
      <c r="Q804">
        <v>2555</v>
      </c>
      <c r="R804">
        <v>3725</v>
      </c>
      <c r="T804" s="2">
        <f t="shared" si="36"/>
        <v>8.9316062176165806E-2</v>
      </c>
      <c r="V804">
        <f t="shared" si="37"/>
        <v>193000</v>
      </c>
      <c r="W804">
        <f t="shared" si="38"/>
        <v>19</v>
      </c>
      <c r="X804">
        <v>192981</v>
      </c>
      <c r="Y804">
        <v>4607</v>
      </c>
      <c r="Z804">
        <v>63</v>
      </c>
      <c r="AA804">
        <v>387.39</v>
      </c>
      <c r="AB804">
        <v>500</v>
      </c>
      <c r="AC804">
        <v>759</v>
      </c>
      <c r="AD804">
        <v>3381</v>
      </c>
      <c r="AE804">
        <v>4013</v>
      </c>
    </row>
    <row r="805" spans="1:31" x14ac:dyDescent="0.25">
      <c r="A805">
        <v>175589</v>
      </c>
      <c r="B805">
        <v>5243</v>
      </c>
      <c r="C805">
        <v>198</v>
      </c>
      <c r="D805">
        <v>408.25</v>
      </c>
      <c r="E805">
        <v>506</v>
      </c>
      <c r="F805">
        <v>774</v>
      </c>
      <c r="G805">
        <v>3355</v>
      </c>
      <c r="H805">
        <v>4041</v>
      </c>
      <c r="K805">
        <v>17226</v>
      </c>
      <c r="L805">
        <v>4503</v>
      </c>
      <c r="M805">
        <v>61</v>
      </c>
      <c r="N805">
        <v>183.34</v>
      </c>
      <c r="O805">
        <v>251</v>
      </c>
      <c r="P805">
        <v>509</v>
      </c>
      <c r="Q805">
        <v>3309</v>
      </c>
      <c r="R805">
        <v>3917</v>
      </c>
      <c r="T805" s="2">
        <f t="shared" si="36"/>
        <v>8.933952234006691E-2</v>
      </c>
      <c r="V805">
        <f t="shared" si="37"/>
        <v>192815</v>
      </c>
      <c r="W805">
        <f t="shared" si="38"/>
        <v>-5</v>
      </c>
      <c r="X805">
        <v>192820</v>
      </c>
      <c r="Y805">
        <v>5243</v>
      </c>
      <c r="Z805">
        <v>61</v>
      </c>
      <c r="AA805">
        <v>388.16</v>
      </c>
      <c r="AB805">
        <v>500</v>
      </c>
      <c r="AC805">
        <v>762</v>
      </c>
      <c r="AD805">
        <v>3351</v>
      </c>
      <c r="AE805">
        <v>4047</v>
      </c>
    </row>
    <row r="806" spans="1:31" x14ac:dyDescent="0.25">
      <c r="A806">
        <v>175840</v>
      </c>
      <c r="B806">
        <v>4943</v>
      </c>
      <c r="C806">
        <v>204</v>
      </c>
      <c r="D806">
        <v>408.1</v>
      </c>
      <c r="E806">
        <v>506</v>
      </c>
      <c r="F806">
        <v>776</v>
      </c>
      <c r="G806">
        <v>3443</v>
      </c>
      <c r="H806">
        <v>4055</v>
      </c>
      <c r="K806">
        <v>17269</v>
      </c>
      <c r="L806">
        <v>4187</v>
      </c>
      <c r="M806">
        <v>64</v>
      </c>
      <c r="N806">
        <v>180.69</v>
      </c>
      <c r="O806">
        <v>252</v>
      </c>
      <c r="P806">
        <v>494</v>
      </c>
      <c r="Q806">
        <v>2951</v>
      </c>
      <c r="R806">
        <v>3743</v>
      </c>
      <c r="T806" s="2">
        <f t="shared" si="36"/>
        <v>8.942617899735382E-2</v>
      </c>
      <c r="V806">
        <f t="shared" si="37"/>
        <v>193109</v>
      </c>
      <c r="W806">
        <f t="shared" si="38"/>
        <v>0</v>
      </c>
      <c r="X806">
        <v>193109</v>
      </c>
      <c r="Y806">
        <v>4943</v>
      </c>
      <c r="Z806">
        <v>64</v>
      </c>
      <c r="AA806">
        <v>387.76</v>
      </c>
      <c r="AB806">
        <v>499</v>
      </c>
      <c r="AC806">
        <v>762</v>
      </c>
      <c r="AD806">
        <v>3401</v>
      </c>
      <c r="AE806">
        <v>4055</v>
      </c>
    </row>
    <row r="807" spans="1:31" x14ac:dyDescent="0.25">
      <c r="A807">
        <v>174624</v>
      </c>
      <c r="B807">
        <v>4435</v>
      </c>
      <c r="C807">
        <v>207</v>
      </c>
      <c r="D807">
        <v>407.67</v>
      </c>
      <c r="E807">
        <v>505</v>
      </c>
      <c r="F807">
        <v>774</v>
      </c>
      <c r="G807">
        <v>3395</v>
      </c>
      <c r="H807">
        <v>4003</v>
      </c>
      <c r="K807">
        <v>17032</v>
      </c>
      <c r="L807">
        <v>3831</v>
      </c>
      <c r="M807">
        <v>64</v>
      </c>
      <c r="N807">
        <v>180.32</v>
      </c>
      <c r="O807">
        <v>250</v>
      </c>
      <c r="P807">
        <v>493</v>
      </c>
      <c r="Q807">
        <v>2879</v>
      </c>
      <c r="R807">
        <v>3711</v>
      </c>
      <c r="T807" s="2">
        <f t="shared" si="36"/>
        <v>8.8867554368243104E-2</v>
      </c>
      <c r="V807">
        <f t="shared" si="37"/>
        <v>191656</v>
      </c>
      <c r="W807">
        <f t="shared" si="38"/>
        <v>-6</v>
      </c>
      <c r="X807">
        <v>191662</v>
      </c>
      <c r="Y807">
        <v>4435</v>
      </c>
      <c r="Z807">
        <v>64</v>
      </c>
      <c r="AA807">
        <v>387.46</v>
      </c>
      <c r="AB807">
        <v>499</v>
      </c>
      <c r="AC807">
        <v>761</v>
      </c>
      <c r="AD807">
        <v>3373</v>
      </c>
      <c r="AE807">
        <v>3999</v>
      </c>
    </row>
    <row r="808" spans="1:31" x14ac:dyDescent="0.25">
      <c r="A808">
        <v>174625</v>
      </c>
      <c r="B808">
        <v>11543</v>
      </c>
      <c r="C808">
        <v>198</v>
      </c>
      <c r="D808">
        <v>407.97</v>
      </c>
      <c r="E808">
        <v>506</v>
      </c>
      <c r="F808">
        <v>781</v>
      </c>
      <c r="G808">
        <v>3327</v>
      </c>
      <c r="H808">
        <v>4025</v>
      </c>
      <c r="K808">
        <v>17046</v>
      </c>
      <c r="L808">
        <v>3859</v>
      </c>
      <c r="M808">
        <v>62</v>
      </c>
      <c r="N808">
        <v>180.79</v>
      </c>
      <c r="O808">
        <v>248</v>
      </c>
      <c r="P808">
        <v>494</v>
      </c>
      <c r="Q808">
        <v>3053</v>
      </c>
      <c r="R808">
        <v>3837</v>
      </c>
      <c r="T808" s="2">
        <f t="shared" si="36"/>
        <v>8.8933641500279118E-2</v>
      </c>
      <c r="V808">
        <f t="shared" si="37"/>
        <v>191671</v>
      </c>
      <c r="W808">
        <f t="shared" si="38"/>
        <v>8</v>
      </c>
      <c r="X808">
        <v>191663</v>
      </c>
      <c r="Y808">
        <v>11543</v>
      </c>
      <c r="Z808">
        <v>62</v>
      </c>
      <c r="AA808">
        <v>387.77</v>
      </c>
      <c r="AB808">
        <v>499</v>
      </c>
      <c r="AC808">
        <v>769</v>
      </c>
      <c r="AD808">
        <v>3319</v>
      </c>
      <c r="AE808">
        <v>4013</v>
      </c>
    </row>
    <row r="809" spans="1:31" x14ac:dyDescent="0.25">
      <c r="A809">
        <v>175445</v>
      </c>
      <c r="B809">
        <v>4435</v>
      </c>
      <c r="C809">
        <v>203</v>
      </c>
      <c r="D809">
        <v>406.99</v>
      </c>
      <c r="E809">
        <v>504</v>
      </c>
      <c r="F809">
        <v>768</v>
      </c>
      <c r="G809">
        <v>3313</v>
      </c>
      <c r="H809">
        <v>3943</v>
      </c>
      <c r="K809">
        <v>17139</v>
      </c>
      <c r="L809">
        <v>3845</v>
      </c>
      <c r="M809">
        <v>65</v>
      </c>
      <c r="N809">
        <v>182.26</v>
      </c>
      <c r="O809">
        <v>249</v>
      </c>
      <c r="P809">
        <v>516</v>
      </c>
      <c r="Q809">
        <v>3267</v>
      </c>
      <c r="R809">
        <v>3699</v>
      </c>
      <c r="T809" s="2">
        <f t="shared" si="36"/>
        <v>8.8994932081585182E-2</v>
      </c>
      <c r="V809">
        <f t="shared" si="37"/>
        <v>192584</v>
      </c>
      <c r="W809">
        <f t="shared" si="38"/>
        <v>0</v>
      </c>
      <c r="X809">
        <v>192584</v>
      </c>
      <c r="Y809">
        <v>4435</v>
      </c>
      <c r="Z809">
        <v>65</v>
      </c>
      <c r="AA809">
        <v>386.98</v>
      </c>
      <c r="AB809">
        <v>498</v>
      </c>
      <c r="AC809">
        <v>756</v>
      </c>
      <c r="AD809">
        <v>3309</v>
      </c>
      <c r="AE809">
        <v>3939</v>
      </c>
    </row>
    <row r="810" spans="1:31" x14ac:dyDescent="0.25">
      <c r="A810">
        <v>175684</v>
      </c>
      <c r="B810">
        <v>4823</v>
      </c>
      <c r="C810">
        <v>196</v>
      </c>
      <c r="D810">
        <v>407.2</v>
      </c>
      <c r="E810">
        <v>505</v>
      </c>
      <c r="F810">
        <v>776</v>
      </c>
      <c r="G810">
        <v>3281</v>
      </c>
      <c r="H810">
        <v>3961</v>
      </c>
      <c r="K810">
        <v>16997</v>
      </c>
      <c r="L810">
        <v>3735</v>
      </c>
      <c r="M810">
        <v>64</v>
      </c>
      <c r="N810">
        <v>179.82</v>
      </c>
      <c r="O810">
        <v>250</v>
      </c>
      <c r="P810">
        <v>479</v>
      </c>
      <c r="Q810">
        <v>2737</v>
      </c>
      <c r="R810">
        <v>3557</v>
      </c>
      <c r="T810" s="2">
        <f t="shared" si="36"/>
        <v>8.8213160612618788E-2</v>
      </c>
      <c r="V810">
        <f t="shared" si="37"/>
        <v>192681</v>
      </c>
      <c r="W810">
        <f t="shared" si="38"/>
        <v>6</v>
      </c>
      <c r="X810">
        <v>192675</v>
      </c>
      <c r="Y810">
        <v>4823</v>
      </c>
      <c r="Z810">
        <v>64</v>
      </c>
      <c r="AA810">
        <v>387.15</v>
      </c>
      <c r="AB810">
        <v>499</v>
      </c>
      <c r="AC810">
        <v>761</v>
      </c>
      <c r="AD810">
        <v>3273</v>
      </c>
      <c r="AE810">
        <v>3953</v>
      </c>
    </row>
    <row r="811" spans="1:31" x14ac:dyDescent="0.25">
      <c r="A811">
        <v>174515</v>
      </c>
      <c r="B811">
        <v>5047</v>
      </c>
      <c r="C811">
        <v>195</v>
      </c>
      <c r="D811">
        <v>407.12</v>
      </c>
      <c r="E811">
        <v>506</v>
      </c>
      <c r="F811">
        <v>779</v>
      </c>
      <c r="G811">
        <v>3399</v>
      </c>
      <c r="H811">
        <v>4025</v>
      </c>
      <c r="K811">
        <v>17245</v>
      </c>
      <c r="L811">
        <v>4019</v>
      </c>
      <c r="M811">
        <v>61</v>
      </c>
      <c r="N811">
        <v>182.6</v>
      </c>
      <c r="O811">
        <v>253</v>
      </c>
      <c r="P811">
        <v>525</v>
      </c>
      <c r="Q811">
        <v>3253</v>
      </c>
      <c r="R811">
        <v>3657</v>
      </c>
      <c r="T811" s="2">
        <f t="shared" si="36"/>
        <v>8.9930120984564044E-2</v>
      </c>
      <c r="V811">
        <f t="shared" si="37"/>
        <v>191760</v>
      </c>
      <c r="W811">
        <f t="shared" si="38"/>
        <v>-5</v>
      </c>
      <c r="X811">
        <v>191765</v>
      </c>
      <c r="Y811">
        <v>5047</v>
      </c>
      <c r="Z811">
        <v>61</v>
      </c>
      <c r="AA811">
        <v>386.93</v>
      </c>
      <c r="AB811">
        <v>500</v>
      </c>
      <c r="AC811">
        <v>766</v>
      </c>
      <c r="AD811">
        <v>3385</v>
      </c>
      <c r="AE811">
        <v>4005</v>
      </c>
    </row>
    <row r="812" spans="1:31" x14ac:dyDescent="0.25">
      <c r="A812">
        <v>174306</v>
      </c>
      <c r="B812">
        <v>4763</v>
      </c>
      <c r="C812">
        <v>197</v>
      </c>
      <c r="D812">
        <v>407.47</v>
      </c>
      <c r="E812">
        <v>507</v>
      </c>
      <c r="F812">
        <v>776</v>
      </c>
      <c r="G812">
        <v>3349</v>
      </c>
      <c r="H812">
        <v>3923</v>
      </c>
      <c r="K812">
        <v>16999</v>
      </c>
      <c r="L812">
        <v>3849</v>
      </c>
      <c r="M812">
        <v>65</v>
      </c>
      <c r="N812">
        <v>181.46</v>
      </c>
      <c r="O812">
        <v>254</v>
      </c>
      <c r="P812">
        <v>498</v>
      </c>
      <c r="Q812">
        <v>2983</v>
      </c>
      <c r="R812">
        <v>3449</v>
      </c>
      <c r="T812" s="2">
        <f t="shared" si="36"/>
        <v>8.8858106165547165E-2</v>
      </c>
      <c r="V812">
        <f t="shared" si="37"/>
        <v>191305</v>
      </c>
      <c r="W812">
        <f t="shared" si="38"/>
        <v>0</v>
      </c>
      <c r="X812">
        <v>191305</v>
      </c>
      <c r="Y812">
        <v>4763</v>
      </c>
      <c r="Z812">
        <v>65</v>
      </c>
      <c r="AA812">
        <v>387.39</v>
      </c>
      <c r="AB812">
        <v>500</v>
      </c>
      <c r="AC812">
        <v>762</v>
      </c>
      <c r="AD812">
        <v>3319</v>
      </c>
      <c r="AE812">
        <v>3921</v>
      </c>
    </row>
    <row r="813" spans="1:31" x14ac:dyDescent="0.25">
      <c r="A813">
        <v>174885</v>
      </c>
      <c r="B813">
        <v>6043</v>
      </c>
      <c r="C813">
        <v>194</v>
      </c>
      <c r="D813">
        <v>407.76</v>
      </c>
      <c r="E813">
        <v>506</v>
      </c>
      <c r="F813">
        <v>768</v>
      </c>
      <c r="G813">
        <v>3365</v>
      </c>
      <c r="H813">
        <v>4077</v>
      </c>
      <c r="K813">
        <v>17137</v>
      </c>
      <c r="L813">
        <v>5091</v>
      </c>
      <c r="M813">
        <v>65</v>
      </c>
      <c r="N813">
        <v>179.74</v>
      </c>
      <c r="O813">
        <v>247</v>
      </c>
      <c r="P813">
        <v>486</v>
      </c>
      <c r="Q813">
        <v>2871</v>
      </c>
      <c r="R813">
        <v>3535</v>
      </c>
      <c r="T813" s="2">
        <f t="shared" si="36"/>
        <v>8.9244982345772883E-2</v>
      </c>
      <c r="V813">
        <f t="shared" si="37"/>
        <v>192022</v>
      </c>
      <c r="W813">
        <f t="shared" si="38"/>
        <v>4</v>
      </c>
      <c r="X813">
        <v>192018</v>
      </c>
      <c r="Y813">
        <v>6043</v>
      </c>
      <c r="Z813">
        <v>65</v>
      </c>
      <c r="AA813">
        <v>387.41</v>
      </c>
      <c r="AB813">
        <v>499</v>
      </c>
      <c r="AC813">
        <v>754</v>
      </c>
      <c r="AD813">
        <v>3339</v>
      </c>
      <c r="AE813">
        <v>4077</v>
      </c>
    </row>
    <row r="814" spans="1:31" x14ac:dyDescent="0.25">
      <c r="A814">
        <v>175551</v>
      </c>
      <c r="B814">
        <v>4435</v>
      </c>
      <c r="C814">
        <v>193</v>
      </c>
      <c r="D814">
        <v>408.36</v>
      </c>
      <c r="E814">
        <v>507</v>
      </c>
      <c r="F814">
        <v>770</v>
      </c>
      <c r="G814">
        <v>3445</v>
      </c>
      <c r="H814">
        <v>4025</v>
      </c>
      <c r="K814">
        <v>17037</v>
      </c>
      <c r="L814">
        <v>3985</v>
      </c>
      <c r="M814">
        <v>62</v>
      </c>
      <c r="N814">
        <v>182.11</v>
      </c>
      <c r="O814">
        <v>251</v>
      </c>
      <c r="P814">
        <v>503</v>
      </c>
      <c r="Q814">
        <v>2981</v>
      </c>
      <c r="R814">
        <v>3537</v>
      </c>
      <c r="T814" s="2">
        <f t="shared" si="36"/>
        <v>8.8463455667019755E-2</v>
      </c>
      <c r="V814">
        <f t="shared" si="37"/>
        <v>192588</v>
      </c>
      <c r="W814">
        <f t="shared" si="38"/>
        <v>1</v>
      </c>
      <c r="X814">
        <v>192587</v>
      </c>
      <c r="Y814">
        <v>4435</v>
      </c>
      <c r="Z814">
        <v>62</v>
      </c>
      <c r="AA814">
        <v>388.35</v>
      </c>
      <c r="AB814">
        <v>500</v>
      </c>
      <c r="AC814">
        <v>757</v>
      </c>
      <c r="AD814">
        <v>3403</v>
      </c>
      <c r="AE814">
        <v>3997</v>
      </c>
    </row>
    <row r="815" spans="1:31" x14ac:dyDescent="0.25">
      <c r="A815" s="1">
        <v>174837</v>
      </c>
      <c r="B815">
        <v>4463</v>
      </c>
      <c r="C815">
        <v>197</v>
      </c>
      <c r="D815">
        <v>407.18</v>
      </c>
      <c r="E815">
        <v>506</v>
      </c>
      <c r="F815">
        <v>777</v>
      </c>
      <c r="G815">
        <v>3307</v>
      </c>
      <c r="H815">
        <v>4057</v>
      </c>
      <c r="K815">
        <v>17275</v>
      </c>
      <c r="L815">
        <v>3825</v>
      </c>
      <c r="M815">
        <v>65</v>
      </c>
      <c r="N815">
        <v>183.25</v>
      </c>
      <c r="O815">
        <v>252</v>
      </c>
      <c r="P815">
        <v>516</v>
      </c>
      <c r="Q815">
        <v>3067</v>
      </c>
      <c r="R815">
        <v>3613</v>
      </c>
      <c r="T815" s="2">
        <f t="shared" si="36"/>
        <v>8.9921504122595156E-2</v>
      </c>
      <c r="V815">
        <f t="shared" si="37"/>
        <v>192112</v>
      </c>
      <c r="W815">
        <f t="shared" si="38"/>
        <v>-11</v>
      </c>
      <c r="X815">
        <v>192123</v>
      </c>
      <c r="Y815">
        <v>4463</v>
      </c>
      <c r="Z815">
        <v>65</v>
      </c>
      <c r="AA815">
        <v>387.04</v>
      </c>
      <c r="AB815">
        <v>500</v>
      </c>
      <c r="AC815">
        <v>765</v>
      </c>
      <c r="AD815">
        <v>3291</v>
      </c>
      <c r="AE815">
        <v>4055</v>
      </c>
    </row>
    <row r="816" spans="1:31" x14ac:dyDescent="0.25">
      <c r="A816">
        <v>175450</v>
      </c>
      <c r="B816">
        <v>4771</v>
      </c>
      <c r="C816">
        <v>198</v>
      </c>
      <c r="D816">
        <v>406.9</v>
      </c>
      <c r="E816">
        <v>505</v>
      </c>
      <c r="F816">
        <v>767</v>
      </c>
      <c r="G816">
        <v>3305</v>
      </c>
      <c r="H816">
        <v>3959</v>
      </c>
      <c r="K816">
        <v>17229</v>
      </c>
      <c r="L816">
        <v>4071</v>
      </c>
      <c r="M816">
        <v>63</v>
      </c>
      <c r="N816">
        <v>183.05</v>
      </c>
      <c r="O816">
        <v>250</v>
      </c>
      <c r="P816">
        <v>491</v>
      </c>
      <c r="Q816">
        <v>3211</v>
      </c>
      <c r="R816">
        <v>3915</v>
      </c>
      <c r="T816" s="2">
        <f t="shared" si="36"/>
        <v>8.9418151433212759E-2</v>
      </c>
      <c r="V816">
        <f t="shared" si="37"/>
        <v>192679</v>
      </c>
      <c r="W816">
        <f t="shared" si="38"/>
        <v>4</v>
      </c>
      <c r="X816">
        <v>192675</v>
      </c>
      <c r="Y816">
        <v>4771</v>
      </c>
      <c r="Z816">
        <v>63</v>
      </c>
      <c r="AA816">
        <v>386.94</v>
      </c>
      <c r="AB816">
        <v>499</v>
      </c>
      <c r="AC816">
        <v>757</v>
      </c>
      <c r="AD816">
        <v>3309</v>
      </c>
      <c r="AE816">
        <v>3959</v>
      </c>
    </row>
    <row r="817" spans="1:31" x14ac:dyDescent="0.25">
      <c r="A817">
        <v>175260</v>
      </c>
      <c r="B817">
        <v>4359</v>
      </c>
      <c r="C817">
        <v>203</v>
      </c>
      <c r="D817">
        <v>408.31</v>
      </c>
      <c r="E817">
        <v>507</v>
      </c>
      <c r="F817">
        <v>790</v>
      </c>
      <c r="G817">
        <v>3385</v>
      </c>
      <c r="H817">
        <v>3985</v>
      </c>
      <c r="K817">
        <v>17152</v>
      </c>
      <c r="L817">
        <v>3955</v>
      </c>
      <c r="M817">
        <v>62</v>
      </c>
      <c r="N817">
        <v>181.93</v>
      </c>
      <c r="O817">
        <v>252</v>
      </c>
      <c r="P817">
        <v>511</v>
      </c>
      <c r="Q817">
        <v>2889</v>
      </c>
      <c r="R817">
        <v>3895</v>
      </c>
      <c r="T817" s="2">
        <f t="shared" si="36"/>
        <v>8.9142049352431238E-2</v>
      </c>
      <c r="V817">
        <f t="shared" si="37"/>
        <v>192412</v>
      </c>
      <c r="W817">
        <f t="shared" si="38"/>
        <v>3</v>
      </c>
      <c r="X817">
        <v>192409</v>
      </c>
      <c r="Y817">
        <v>4359</v>
      </c>
      <c r="Z817">
        <v>62</v>
      </c>
      <c r="AA817">
        <v>388.08</v>
      </c>
      <c r="AB817">
        <v>500</v>
      </c>
      <c r="AC817">
        <v>775</v>
      </c>
      <c r="AD817">
        <v>3359</v>
      </c>
      <c r="AE817">
        <v>3983</v>
      </c>
    </row>
    <row r="818" spans="1:31" x14ac:dyDescent="0.25">
      <c r="A818">
        <v>175632</v>
      </c>
      <c r="B818">
        <v>4523</v>
      </c>
      <c r="C818">
        <v>196</v>
      </c>
      <c r="D818">
        <v>407.84</v>
      </c>
      <c r="E818">
        <v>507</v>
      </c>
      <c r="F818">
        <v>777</v>
      </c>
      <c r="G818">
        <v>3433</v>
      </c>
      <c r="H818">
        <v>4059</v>
      </c>
      <c r="K818">
        <v>17072</v>
      </c>
      <c r="L818">
        <v>4511</v>
      </c>
      <c r="M818">
        <v>63</v>
      </c>
      <c r="N818">
        <v>181.51</v>
      </c>
      <c r="O818">
        <v>252</v>
      </c>
      <c r="P818">
        <v>492</v>
      </c>
      <c r="Q818">
        <v>3113</v>
      </c>
      <c r="R818">
        <v>3947</v>
      </c>
      <c r="T818" s="2">
        <f t="shared" si="36"/>
        <v>8.8591829956824977E-2</v>
      </c>
      <c r="V818">
        <f t="shared" si="37"/>
        <v>192704</v>
      </c>
      <c r="W818">
        <f t="shared" si="38"/>
        <v>-1</v>
      </c>
      <c r="X818">
        <v>192705</v>
      </c>
      <c r="Y818">
        <v>4523</v>
      </c>
      <c r="Z818">
        <v>63</v>
      </c>
      <c r="AA818">
        <v>387.79</v>
      </c>
      <c r="AB818">
        <v>500</v>
      </c>
      <c r="AC818">
        <v>764</v>
      </c>
      <c r="AD818">
        <v>3421</v>
      </c>
      <c r="AE818">
        <v>4059</v>
      </c>
    </row>
    <row r="819" spans="1:31" x14ac:dyDescent="0.25">
      <c r="A819">
        <v>175165</v>
      </c>
      <c r="B819">
        <v>4583</v>
      </c>
      <c r="C819">
        <v>199</v>
      </c>
      <c r="D819">
        <v>408.12</v>
      </c>
      <c r="E819">
        <v>506</v>
      </c>
      <c r="F819">
        <v>761</v>
      </c>
      <c r="G819">
        <v>3439</v>
      </c>
      <c r="H819">
        <v>4033</v>
      </c>
      <c r="K819">
        <v>17197</v>
      </c>
      <c r="L819">
        <v>3783</v>
      </c>
      <c r="M819">
        <v>63</v>
      </c>
      <c r="N819">
        <v>183.28</v>
      </c>
      <c r="O819">
        <v>253</v>
      </c>
      <c r="P819">
        <v>517</v>
      </c>
      <c r="Q819">
        <v>2971</v>
      </c>
      <c r="R819">
        <v>3755</v>
      </c>
      <c r="T819" s="2">
        <f t="shared" si="36"/>
        <v>8.9399153679001045E-2</v>
      </c>
      <c r="V819">
        <f t="shared" si="37"/>
        <v>192362</v>
      </c>
      <c r="W819">
        <f t="shared" si="38"/>
        <v>1</v>
      </c>
      <c r="X819">
        <v>192361</v>
      </c>
      <c r="Y819">
        <v>4583</v>
      </c>
      <c r="Z819">
        <v>63</v>
      </c>
      <c r="AA819">
        <v>388.02</v>
      </c>
      <c r="AB819">
        <v>500</v>
      </c>
      <c r="AC819">
        <v>749</v>
      </c>
      <c r="AD819">
        <v>3417</v>
      </c>
      <c r="AE819">
        <v>4029</v>
      </c>
    </row>
    <row r="820" spans="1:31" x14ac:dyDescent="0.25">
      <c r="A820">
        <v>174791</v>
      </c>
      <c r="B820">
        <v>4575</v>
      </c>
      <c r="C820">
        <v>199</v>
      </c>
      <c r="D820">
        <v>407.31</v>
      </c>
      <c r="E820">
        <v>507</v>
      </c>
      <c r="F820">
        <v>766</v>
      </c>
      <c r="G820">
        <v>3347</v>
      </c>
      <c r="H820">
        <v>4021</v>
      </c>
      <c r="K820">
        <v>17121</v>
      </c>
      <c r="L820">
        <v>3975</v>
      </c>
      <c r="M820">
        <v>61</v>
      </c>
      <c r="N820">
        <v>181.26</v>
      </c>
      <c r="O820">
        <v>253</v>
      </c>
      <c r="P820">
        <v>501</v>
      </c>
      <c r="Q820">
        <v>2511</v>
      </c>
      <c r="R820">
        <v>3775</v>
      </c>
      <c r="T820" s="2">
        <f t="shared" si="36"/>
        <v>8.9212764183584148E-2</v>
      </c>
      <c r="V820">
        <f t="shared" si="37"/>
        <v>191912</v>
      </c>
      <c r="W820">
        <f t="shared" si="38"/>
        <v>-6</v>
      </c>
      <c r="X820">
        <v>191918</v>
      </c>
      <c r="Y820">
        <v>4575</v>
      </c>
      <c r="Z820">
        <v>61</v>
      </c>
      <c r="AA820">
        <v>387.14</v>
      </c>
      <c r="AB820">
        <v>501</v>
      </c>
      <c r="AC820">
        <v>755</v>
      </c>
      <c r="AD820">
        <v>3309</v>
      </c>
      <c r="AE820">
        <v>4013</v>
      </c>
    </row>
    <row r="821" spans="1:31" x14ac:dyDescent="0.25">
      <c r="A821" s="1">
        <v>175003</v>
      </c>
      <c r="B821">
        <v>5115</v>
      </c>
      <c r="C821">
        <v>203</v>
      </c>
      <c r="D821">
        <v>407.51</v>
      </c>
      <c r="E821">
        <v>506</v>
      </c>
      <c r="F821">
        <v>779</v>
      </c>
      <c r="G821">
        <v>3393</v>
      </c>
      <c r="H821">
        <v>4057</v>
      </c>
      <c r="K821">
        <v>16993</v>
      </c>
      <c r="L821">
        <v>3497</v>
      </c>
      <c r="M821">
        <v>65</v>
      </c>
      <c r="N821">
        <v>181.01</v>
      </c>
      <c r="O821">
        <v>250</v>
      </c>
      <c r="P821">
        <v>508</v>
      </c>
      <c r="Q821">
        <v>2781</v>
      </c>
      <c r="R821">
        <v>3449</v>
      </c>
      <c r="T821" s="2">
        <f t="shared" si="36"/>
        <v>8.850705223025479E-2</v>
      </c>
      <c r="V821">
        <f t="shared" si="37"/>
        <v>191996</v>
      </c>
      <c r="W821">
        <f t="shared" si="38"/>
        <v>9</v>
      </c>
      <c r="X821">
        <v>191987</v>
      </c>
      <c r="Y821">
        <v>5115</v>
      </c>
      <c r="Z821">
        <v>65</v>
      </c>
      <c r="AA821">
        <v>387.46</v>
      </c>
      <c r="AB821">
        <v>499</v>
      </c>
      <c r="AC821">
        <v>765</v>
      </c>
      <c r="AD821">
        <v>3353</v>
      </c>
      <c r="AE821">
        <v>4055</v>
      </c>
    </row>
    <row r="822" spans="1:31" x14ac:dyDescent="0.25">
      <c r="A822">
        <v>175879</v>
      </c>
      <c r="B822">
        <v>5111</v>
      </c>
      <c r="C822">
        <v>205</v>
      </c>
      <c r="D822">
        <v>407.72</v>
      </c>
      <c r="E822">
        <v>505</v>
      </c>
      <c r="F822">
        <v>761</v>
      </c>
      <c r="G822">
        <v>3431</v>
      </c>
      <c r="H822">
        <v>4055</v>
      </c>
      <c r="K822">
        <v>17199</v>
      </c>
      <c r="L822">
        <v>3823</v>
      </c>
      <c r="M822">
        <v>65</v>
      </c>
      <c r="N822">
        <v>180.22</v>
      </c>
      <c r="O822">
        <v>249</v>
      </c>
      <c r="P822">
        <v>483</v>
      </c>
      <c r="Q822">
        <v>3027</v>
      </c>
      <c r="R822">
        <v>3583</v>
      </c>
      <c r="T822" s="2">
        <f t="shared" si="36"/>
        <v>8.9077989206434699E-2</v>
      </c>
      <c r="V822">
        <f t="shared" si="37"/>
        <v>193078</v>
      </c>
      <c r="W822">
        <f t="shared" si="38"/>
        <v>0</v>
      </c>
      <c r="X822">
        <v>193078</v>
      </c>
      <c r="Y822">
        <v>5111</v>
      </c>
      <c r="Z822">
        <v>65</v>
      </c>
      <c r="AA822">
        <v>387.46</v>
      </c>
      <c r="AB822">
        <v>498</v>
      </c>
      <c r="AC822">
        <v>750</v>
      </c>
      <c r="AD822">
        <v>3397</v>
      </c>
      <c r="AE822">
        <v>4049</v>
      </c>
    </row>
    <row r="823" spans="1:31" x14ac:dyDescent="0.25">
      <c r="A823">
        <v>174880</v>
      </c>
      <c r="B823">
        <v>4835</v>
      </c>
      <c r="C823">
        <v>197</v>
      </c>
      <c r="D823">
        <v>407.88</v>
      </c>
      <c r="E823">
        <v>506</v>
      </c>
      <c r="F823">
        <v>773</v>
      </c>
      <c r="G823">
        <v>3417</v>
      </c>
      <c r="H823">
        <v>4053</v>
      </c>
      <c r="K823">
        <v>17129</v>
      </c>
      <c r="L823">
        <v>4631</v>
      </c>
      <c r="M823">
        <v>66</v>
      </c>
      <c r="N823">
        <v>182</v>
      </c>
      <c r="O823">
        <v>251</v>
      </c>
      <c r="P823">
        <v>495</v>
      </c>
      <c r="Q823">
        <v>3017</v>
      </c>
      <c r="R823">
        <v>3839</v>
      </c>
      <c r="T823" s="2">
        <f t="shared" si="36"/>
        <v>8.9209359977917707E-2</v>
      </c>
      <c r="V823">
        <f t="shared" si="37"/>
        <v>192009</v>
      </c>
      <c r="W823">
        <f t="shared" si="38"/>
        <v>-1</v>
      </c>
      <c r="X823">
        <v>192010</v>
      </c>
      <c r="Y823">
        <v>4835</v>
      </c>
      <c r="Z823">
        <v>66</v>
      </c>
      <c r="AA823">
        <v>387.72</v>
      </c>
      <c r="AB823">
        <v>500</v>
      </c>
      <c r="AC823">
        <v>759</v>
      </c>
      <c r="AD823">
        <v>3397</v>
      </c>
      <c r="AE823">
        <v>4047</v>
      </c>
    </row>
    <row r="824" spans="1:31" x14ac:dyDescent="0.25">
      <c r="A824">
        <v>174629</v>
      </c>
      <c r="B824">
        <v>4407</v>
      </c>
      <c r="C824">
        <v>204</v>
      </c>
      <c r="D824">
        <v>407.74</v>
      </c>
      <c r="E824">
        <v>505</v>
      </c>
      <c r="F824">
        <v>774</v>
      </c>
      <c r="G824">
        <v>3351</v>
      </c>
      <c r="H824">
        <v>3959</v>
      </c>
      <c r="K824">
        <v>17059</v>
      </c>
      <c r="L824">
        <v>3779</v>
      </c>
      <c r="M824">
        <v>68</v>
      </c>
      <c r="N824">
        <v>180.45</v>
      </c>
      <c r="O824">
        <v>251</v>
      </c>
      <c r="P824">
        <v>485</v>
      </c>
      <c r="Q824">
        <v>2949</v>
      </c>
      <c r="R824">
        <v>3631</v>
      </c>
      <c r="T824" s="2">
        <f t="shared" si="36"/>
        <v>8.8993572889278408E-2</v>
      </c>
      <c r="V824">
        <f t="shared" si="37"/>
        <v>191688</v>
      </c>
      <c r="W824">
        <f t="shared" si="38"/>
        <v>-8</v>
      </c>
      <c r="X824">
        <v>191696</v>
      </c>
      <c r="Y824">
        <v>4407</v>
      </c>
      <c r="Z824">
        <v>68</v>
      </c>
      <c r="AA824">
        <v>387.51</v>
      </c>
      <c r="AB824">
        <v>499</v>
      </c>
      <c r="AC824">
        <v>761</v>
      </c>
      <c r="AD824">
        <v>3327</v>
      </c>
      <c r="AE824">
        <v>3939</v>
      </c>
    </row>
    <row r="825" spans="1:31" x14ac:dyDescent="0.25">
      <c r="A825">
        <v>174602</v>
      </c>
      <c r="B825">
        <v>12199</v>
      </c>
      <c r="C825">
        <v>203</v>
      </c>
      <c r="D825">
        <v>409.28</v>
      </c>
      <c r="E825">
        <v>508</v>
      </c>
      <c r="F825">
        <v>780</v>
      </c>
      <c r="G825">
        <v>3315</v>
      </c>
      <c r="H825">
        <v>4159</v>
      </c>
      <c r="K825">
        <v>17127</v>
      </c>
      <c r="L825">
        <v>11783</v>
      </c>
      <c r="M825">
        <v>66</v>
      </c>
      <c r="N825">
        <v>182.61</v>
      </c>
      <c r="O825">
        <v>254</v>
      </c>
      <c r="P825">
        <v>484</v>
      </c>
      <c r="Q825">
        <v>2969</v>
      </c>
      <c r="R825">
        <v>3689</v>
      </c>
      <c r="T825" s="2">
        <f t="shared" si="36"/>
        <v>8.9329209457098296E-2</v>
      </c>
      <c r="V825">
        <f t="shared" si="37"/>
        <v>191729</v>
      </c>
      <c r="W825">
        <f t="shared" si="38"/>
        <v>5</v>
      </c>
      <c r="X825">
        <v>191724</v>
      </c>
      <c r="Y825">
        <v>12199</v>
      </c>
      <c r="Z825">
        <v>66</v>
      </c>
      <c r="AA825">
        <v>389.04</v>
      </c>
      <c r="AB825">
        <v>501</v>
      </c>
      <c r="AC825">
        <v>766</v>
      </c>
      <c r="AD825">
        <v>3289</v>
      </c>
      <c r="AE825">
        <v>4095</v>
      </c>
    </row>
    <row r="826" spans="1:31" x14ac:dyDescent="0.25">
      <c r="A826">
        <v>175287</v>
      </c>
      <c r="B826">
        <v>4523</v>
      </c>
      <c r="C826">
        <v>202</v>
      </c>
      <c r="D826">
        <v>407.54</v>
      </c>
      <c r="E826">
        <v>507</v>
      </c>
      <c r="F826">
        <v>776</v>
      </c>
      <c r="G826">
        <v>3347</v>
      </c>
      <c r="H826">
        <v>3959</v>
      </c>
      <c r="K826">
        <v>16895</v>
      </c>
      <c r="L826">
        <v>4013</v>
      </c>
      <c r="M826">
        <v>66</v>
      </c>
      <c r="N826">
        <v>181.74</v>
      </c>
      <c r="O826">
        <v>254</v>
      </c>
      <c r="P826">
        <v>517</v>
      </c>
      <c r="Q826">
        <v>2839</v>
      </c>
      <c r="R826">
        <v>3695</v>
      </c>
      <c r="T826" s="2">
        <f t="shared" si="36"/>
        <v>8.791145892955636E-2</v>
      </c>
      <c r="V826">
        <f t="shared" si="37"/>
        <v>192182</v>
      </c>
      <c r="W826">
        <f t="shared" si="38"/>
        <v>2</v>
      </c>
      <c r="X826">
        <v>192180</v>
      </c>
      <c r="Y826">
        <v>4523</v>
      </c>
      <c r="Z826">
        <v>66</v>
      </c>
      <c r="AA826">
        <v>387.69</v>
      </c>
      <c r="AB826">
        <v>501</v>
      </c>
      <c r="AC826">
        <v>762</v>
      </c>
      <c r="AD826">
        <v>3311</v>
      </c>
      <c r="AE826">
        <v>3959</v>
      </c>
    </row>
    <row r="827" spans="1:31" x14ac:dyDescent="0.25">
      <c r="A827">
        <v>174577</v>
      </c>
      <c r="B827">
        <v>4459</v>
      </c>
      <c r="C827">
        <v>208</v>
      </c>
      <c r="D827">
        <v>407.36</v>
      </c>
      <c r="E827">
        <v>506</v>
      </c>
      <c r="F827">
        <v>781</v>
      </c>
      <c r="G827">
        <v>3269</v>
      </c>
      <c r="H827">
        <v>3943</v>
      </c>
      <c r="K827">
        <v>17172</v>
      </c>
      <c r="L827">
        <v>3659</v>
      </c>
      <c r="M827">
        <v>65</v>
      </c>
      <c r="N827">
        <v>182.22</v>
      </c>
      <c r="O827">
        <v>255</v>
      </c>
      <c r="P827">
        <v>495</v>
      </c>
      <c r="Q827">
        <v>2979</v>
      </c>
      <c r="R827">
        <v>3545</v>
      </c>
      <c r="T827" s="2">
        <f t="shared" si="36"/>
        <v>8.9554573948234406E-2</v>
      </c>
      <c r="V827">
        <f t="shared" si="37"/>
        <v>191749</v>
      </c>
      <c r="W827">
        <f t="shared" si="38"/>
        <v>-7</v>
      </c>
      <c r="X827">
        <v>191756</v>
      </c>
      <c r="Y827">
        <v>4459</v>
      </c>
      <c r="Z827">
        <v>65</v>
      </c>
      <c r="AA827">
        <v>387.2</v>
      </c>
      <c r="AB827">
        <v>500</v>
      </c>
      <c r="AC827">
        <v>767</v>
      </c>
      <c r="AD827">
        <v>3259</v>
      </c>
      <c r="AE827">
        <v>3915</v>
      </c>
    </row>
    <row r="828" spans="1:31" x14ac:dyDescent="0.25">
      <c r="A828">
        <v>176017</v>
      </c>
      <c r="B828">
        <v>4519</v>
      </c>
      <c r="C828">
        <v>210</v>
      </c>
      <c r="D828">
        <v>407.72</v>
      </c>
      <c r="E828">
        <v>506</v>
      </c>
      <c r="F828">
        <v>773</v>
      </c>
      <c r="G828">
        <v>3305</v>
      </c>
      <c r="H828">
        <v>3889</v>
      </c>
      <c r="K828">
        <v>16946</v>
      </c>
      <c r="L828">
        <v>3937</v>
      </c>
      <c r="M828">
        <v>62</v>
      </c>
      <c r="N828">
        <v>182.47</v>
      </c>
      <c r="O828">
        <v>252</v>
      </c>
      <c r="P828">
        <v>503</v>
      </c>
      <c r="Q828">
        <v>3205</v>
      </c>
      <c r="R828">
        <v>3659</v>
      </c>
      <c r="T828" s="2">
        <f t="shared" si="36"/>
        <v>8.7819944756248602E-2</v>
      </c>
      <c r="V828">
        <f t="shared" si="37"/>
        <v>192963</v>
      </c>
      <c r="W828">
        <f t="shared" si="38"/>
        <v>-12</v>
      </c>
      <c r="X828">
        <v>192975</v>
      </c>
      <c r="Y828">
        <v>4519</v>
      </c>
      <c r="Z828">
        <v>62</v>
      </c>
      <c r="AA828">
        <v>387.94</v>
      </c>
      <c r="AB828">
        <v>500</v>
      </c>
      <c r="AC828">
        <v>761</v>
      </c>
      <c r="AD828">
        <v>3305</v>
      </c>
      <c r="AE828">
        <v>3889</v>
      </c>
    </row>
    <row r="829" spans="1:31" x14ac:dyDescent="0.25">
      <c r="A829">
        <v>174929</v>
      </c>
      <c r="B829">
        <v>4871</v>
      </c>
      <c r="C829">
        <v>204</v>
      </c>
      <c r="D829">
        <v>408.55</v>
      </c>
      <c r="E829">
        <v>506</v>
      </c>
      <c r="F829">
        <v>779</v>
      </c>
      <c r="G829">
        <v>3367</v>
      </c>
      <c r="H829">
        <v>4187</v>
      </c>
      <c r="K829">
        <v>17131</v>
      </c>
      <c r="L829">
        <v>4147</v>
      </c>
      <c r="M829">
        <v>63</v>
      </c>
      <c r="N829">
        <v>181.98</v>
      </c>
      <c r="O829">
        <v>254</v>
      </c>
      <c r="P829">
        <v>501</v>
      </c>
      <c r="Q829">
        <v>3113</v>
      </c>
      <c r="R829">
        <v>3667</v>
      </c>
      <c r="T829" s="2">
        <f t="shared" si="36"/>
        <v>8.9196084556909305E-2</v>
      </c>
      <c r="V829">
        <f t="shared" si="37"/>
        <v>192060</v>
      </c>
      <c r="W829">
        <f t="shared" si="38"/>
        <v>5</v>
      </c>
      <c r="X829">
        <v>192055</v>
      </c>
      <c r="Y829">
        <v>4871</v>
      </c>
      <c r="Z829">
        <v>63</v>
      </c>
      <c r="AA829">
        <v>388.33</v>
      </c>
      <c r="AB829">
        <v>500</v>
      </c>
      <c r="AC829">
        <v>765</v>
      </c>
      <c r="AD829">
        <v>3335</v>
      </c>
      <c r="AE829">
        <v>4163</v>
      </c>
    </row>
    <row r="830" spans="1:31" x14ac:dyDescent="0.25">
      <c r="A830">
        <v>174975</v>
      </c>
      <c r="B830">
        <v>4315</v>
      </c>
      <c r="C830">
        <v>200</v>
      </c>
      <c r="D830">
        <v>407.27</v>
      </c>
      <c r="E830">
        <v>506</v>
      </c>
      <c r="F830">
        <v>770</v>
      </c>
      <c r="G830">
        <v>3337</v>
      </c>
      <c r="H830">
        <v>3935</v>
      </c>
      <c r="K830">
        <v>17351</v>
      </c>
      <c r="L830">
        <v>3887</v>
      </c>
      <c r="M830">
        <v>65</v>
      </c>
      <c r="N830">
        <v>181.28</v>
      </c>
      <c r="O830">
        <v>249</v>
      </c>
      <c r="P830">
        <v>491</v>
      </c>
      <c r="Q830">
        <v>3001</v>
      </c>
      <c r="R830">
        <v>3759</v>
      </c>
      <c r="T830" s="2">
        <f t="shared" si="36"/>
        <v>9.0216611378596753E-2</v>
      </c>
      <c r="V830">
        <f t="shared" si="37"/>
        <v>192326</v>
      </c>
      <c r="W830">
        <f t="shared" si="38"/>
        <v>14</v>
      </c>
      <c r="X830">
        <v>192312</v>
      </c>
      <c r="Y830">
        <v>4315</v>
      </c>
      <c r="Z830">
        <v>65</v>
      </c>
      <c r="AA830">
        <v>386.88</v>
      </c>
      <c r="AB830">
        <v>499</v>
      </c>
      <c r="AC830">
        <v>756</v>
      </c>
      <c r="AD830">
        <v>3323</v>
      </c>
      <c r="AE830">
        <v>3915</v>
      </c>
    </row>
    <row r="831" spans="1:31" x14ac:dyDescent="0.25">
      <c r="A831">
        <v>174679</v>
      </c>
      <c r="B831">
        <v>4611</v>
      </c>
      <c r="C831">
        <v>207</v>
      </c>
      <c r="D831">
        <v>408.94</v>
      </c>
      <c r="E831">
        <v>507</v>
      </c>
      <c r="F831">
        <v>767</v>
      </c>
      <c r="G831">
        <v>3389</v>
      </c>
      <c r="H831">
        <v>4007</v>
      </c>
      <c r="K831">
        <v>17112</v>
      </c>
      <c r="L831">
        <v>4065</v>
      </c>
      <c r="M831">
        <v>65</v>
      </c>
      <c r="N831">
        <v>181.11</v>
      </c>
      <c r="O831">
        <v>248</v>
      </c>
      <c r="P831">
        <v>479</v>
      </c>
      <c r="Q831">
        <v>3235</v>
      </c>
      <c r="R831">
        <v>3725</v>
      </c>
      <c r="T831" s="2">
        <f t="shared" si="36"/>
        <v>8.9222121997382567E-2</v>
      </c>
      <c r="V831">
        <f t="shared" si="37"/>
        <v>191791</v>
      </c>
      <c r="W831">
        <f t="shared" si="38"/>
        <v>6</v>
      </c>
      <c r="X831">
        <v>191785</v>
      </c>
      <c r="Y831">
        <v>4611</v>
      </c>
      <c r="Z831">
        <v>65</v>
      </c>
      <c r="AA831">
        <v>388.63</v>
      </c>
      <c r="AB831">
        <v>501</v>
      </c>
      <c r="AC831">
        <v>753</v>
      </c>
      <c r="AD831">
        <v>3367</v>
      </c>
      <c r="AE831">
        <v>3965</v>
      </c>
    </row>
    <row r="832" spans="1:31" x14ac:dyDescent="0.25">
      <c r="A832">
        <v>174444</v>
      </c>
      <c r="B832">
        <v>5007</v>
      </c>
      <c r="C832">
        <v>200</v>
      </c>
      <c r="D832">
        <v>407.54</v>
      </c>
      <c r="E832">
        <v>506</v>
      </c>
      <c r="F832">
        <v>774</v>
      </c>
      <c r="G832">
        <v>3275</v>
      </c>
      <c r="H832">
        <v>4001</v>
      </c>
      <c r="K832">
        <v>17183</v>
      </c>
      <c r="L832">
        <v>3783</v>
      </c>
      <c r="M832">
        <v>63</v>
      </c>
      <c r="N832">
        <v>181.56</v>
      </c>
      <c r="O832">
        <v>251</v>
      </c>
      <c r="P832">
        <v>483</v>
      </c>
      <c r="Q832">
        <v>2971</v>
      </c>
      <c r="R832">
        <v>3497</v>
      </c>
      <c r="T832" s="2">
        <f t="shared" si="36"/>
        <v>8.9668992365376482E-2</v>
      </c>
      <c r="V832">
        <f t="shared" si="37"/>
        <v>191627</v>
      </c>
      <c r="W832">
        <f t="shared" si="38"/>
        <v>-9</v>
      </c>
      <c r="X832">
        <v>191636</v>
      </c>
      <c r="Y832">
        <v>5007</v>
      </c>
      <c r="Z832">
        <v>63</v>
      </c>
      <c r="AA832">
        <v>387.26</v>
      </c>
      <c r="AB832">
        <v>499</v>
      </c>
      <c r="AC832">
        <v>760</v>
      </c>
      <c r="AD832">
        <v>3247</v>
      </c>
      <c r="AE832">
        <v>3963</v>
      </c>
    </row>
    <row r="833" spans="1:31" x14ac:dyDescent="0.25">
      <c r="A833">
        <v>175393</v>
      </c>
      <c r="B833">
        <v>4307</v>
      </c>
      <c r="C833">
        <v>192</v>
      </c>
      <c r="D833">
        <v>408.1</v>
      </c>
      <c r="E833">
        <v>507</v>
      </c>
      <c r="F833">
        <v>779</v>
      </c>
      <c r="G833">
        <v>3397</v>
      </c>
      <c r="H833">
        <v>3971</v>
      </c>
      <c r="K833">
        <v>17219</v>
      </c>
      <c r="L833">
        <v>4099</v>
      </c>
      <c r="M833">
        <v>67</v>
      </c>
      <c r="N833">
        <v>180.88</v>
      </c>
      <c r="O833">
        <v>248</v>
      </c>
      <c r="P833">
        <v>481</v>
      </c>
      <c r="Q833">
        <v>3113</v>
      </c>
      <c r="R833">
        <v>3901</v>
      </c>
      <c r="T833" s="2">
        <f t="shared" si="36"/>
        <v>8.9397337652898048E-2</v>
      </c>
      <c r="V833">
        <f t="shared" si="37"/>
        <v>192612</v>
      </c>
      <c r="W833">
        <f t="shared" si="38"/>
        <v>-4</v>
      </c>
      <c r="X833">
        <v>192616</v>
      </c>
      <c r="Y833">
        <v>4307</v>
      </c>
      <c r="Z833">
        <v>67</v>
      </c>
      <c r="AA833">
        <v>387.78</v>
      </c>
      <c r="AB833">
        <v>500</v>
      </c>
      <c r="AC833">
        <v>765</v>
      </c>
      <c r="AD833">
        <v>3375</v>
      </c>
      <c r="AE833">
        <v>3971</v>
      </c>
    </row>
    <row r="834" spans="1:31" x14ac:dyDescent="0.25">
      <c r="A834">
        <v>175416</v>
      </c>
      <c r="B834">
        <v>4559</v>
      </c>
      <c r="C834">
        <v>206</v>
      </c>
      <c r="D834">
        <v>407.81</v>
      </c>
      <c r="E834">
        <v>505</v>
      </c>
      <c r="F834">
        <v>768</v>
      </c>
      <c r="G834">
        <v>3365</v>
      </c>
      <c r="H834">
        <v>4085</v>
      </c>
      <c r="K834">
        <v>17110</v>
      </c>
      <c r="L834">
        <v>3961</v>
      </c>
      <c r="M834">
        <v>63</v>
      </c>
      <c r="N834">
        <v>180.61</v>
      </c>
      <c r="O834">
        <v>248</v>
      </c>
      <c r="P834">
        <v>488</v>
      </c>
      <c r="Q834">
        <v>3205</v>
      </c>
      <c r="R834">
        <v>3847</v>
      </c>
      <c r="T834" s="2">
        <f t="shared" si="36"/>
        <v>8.8871113511941241E-2</v>
      </c>
      <c r="V834">
        <f t="shared" si="37"/>
        <v>192526</v>
      </c>
      <c r="W834">
        <f t="shared" si="38"/>
        <v>9</v>
      </c>
      <c r="X834">
        <v>192517</v>
      </c>
      <c r="Y834">
        <v>4559</v>
      </c>
      <c r="Z834">
        <v>63</v>
      </c>
      <c r="AA834">
        <v>387.62</v>
      </c>
      <c r="AB834">
        <v>499</v>
      </c>
      <c r="AC834">
        <v>755</v>
      </c>
      <c r="AD834">
        <v>3341</v>
      </c>
      <c r="AE834">
        <v>4079</v>
      </c>
    </row>
    <row r="835" spans="1:31" x14ac:dyDescent="0.25">
      <c r="A835" s="1">
        <v>174614</v>
      </c>
      <c r="B835">
        <v>5059</v>
      </c>
      <c r="C835">
        <v>205</v>
      </c>
      <c r="D835">
        <v>407.6</v>
      </c>
      <c r="E835">
        <v>506</v>
      </c>
      <c r="F835">
        <v>777</v>
      </c>
      <c r="G835">
        <v>3375</v>
      </c>
      <c r="H835">
        <v>4051</v>
      </c>
      <c r="K835">
        <v>17075</v>
      </c>
      <c r="L835">
        <v>4031</v>
      </c>
      <c r="M835">
        <v>63</v>
      </c>
      <c r="N835">
        <v>183.55</v>
      </c>
      <c r="O835">
        <v>249</v>
      </c>
      <c r="P835">
        <v>520</v>
      </c>
      <c r="Q835">
        <v>3165</v>
      </c>
      <c r="R835">
        <v>3885</v>
      </c>
      <c r="T835" s="2">
        <f t="shared" si="36"/>
        <v>8.9076577164052193E-2</v>
      </c>
      <c r="V835">
        <f t="shared" si="37"/>
        <v>191689</v>
      </c>
      <c r="W835">
        <f t="shared" si="38"/>
        <v>0</v>
      </c>
      <c r="X835">
        <v>191689</v>
      </c>
      <c r="Y835">
        <v>5059</v>
      </c>
      <c r="Z835">
        <v>63</v>
      </c>
      <c r="AA835">
        <v>387.64</v>
      </c>
      <c r="AB835">
        <v>499</v>
      </c>
      <c r="AC835">
        <v>766</v>
      </c>
      <c r="AD835">
        <v>3341</v>
      </c>
      <c r="AE835">
        <v>4031</v>
      </c>
    </row>
    <row r="836" spans="1:31" x14ac:dyDescent="0.25">
      <c r="A836">
        <v>174780</v>
      </c>
      <c r="B836">
        <v>4627</v>
      </c>
      <c r="C836">
        <v>203</v>
      </c>
      <c r="D836">
        <v>407.29</v>
      </c>
      <c r="E836">
        <v>506</v>
      </c>
      <c r="F836">
        <v>775</v>
      </c>
      <c r="G836">
        <v>3283</v>
      </c>
      <c r="H836">
        <v>3983</v>
      </c>
      <c r="K836">
        <v>17111</v>
      </c>
      <c r="L836">
        <v>4095</v>
      </c>
      <c r="M836">
        <v>64</v>
      </c>
      <c r="N836">
        <v>182.16</v>
      </c>
      <c r="O836">
        <v>252</v>
      </c>
      <c r="P836">
        <v>498</v>
      </c>
      <c r="Q836">
        <v>3039</v>
      </c>
      <c r="R836">
        <v>3737</v>
      </c>
      <c r="T836" s="2">
        <f t="shared" ref="T836:T899" si="39">K836/(A836+K836)</f>
        <v>8.9170414454039018E-2</v>
      </c>
      <c r="V836">
        <f t="shared" ref="V836:V899" si="40">A836+K836</f>
        <v>191891</v>
      </c>
      <c r="W836">
        <f t="shared" ref="W836:W899" si="41">V836-X836</f>
        <v>-1</v>
      </c>
      <c r="X836">
        <v>191892</v>
      </c>
      <c r="Y836">
        <v>4627</v>
      </c>
      <c r="Z836">
        <v>64</v>
      </c>
      <c r="AA836">
        <v>387.22</v>
      </c>
      <c r="AB836">
        <v>500</v>
      </c>
      <c r="AC836">
        <v>761</v>
      </c>
      <c r="AD836">
        <v>3271</v>
      </c>
      <c r="AE836">
        <v>3963</v>
      </c>
    </row>
    <row r="837" spans="1:31" x14ac:dyDescent="0.25">
      <c r="A837">
        <v>175574</v>
      </c>
      <c r="B837">
        <v>4815</v>
      </c>
      <c r="C837">
        <v>204</v>
      </c>
      <c r="D837">
        <v>408.31</v>
      </c>
      <c r="E837">
        <v>506</v>
      </c>
      <c r="F837">
        <v>777</v>
      </c>
      <c r="G837">
        <v>3469</v>
      </c>
      <c r="H837">
        <v>4159</v>
      </c>
      <c r="K837">
        <v>17053</v>
      </c>
      <c r="L837">
        <v>4187</v>
      </c>
      <c r="M837">
        <v>66</v>
      </c>
      <c r="N837">
        <v>179.02</v>
      </c>
      <c r="O837">
        <v>250</v>
      </c>
      <c r="P837">
        <v>485</v>
      </c>
      <c r="Q837">
        <v>2511</v>
      </c>
      <c r="R837">
        <v>3889</v>
      </c>
      <c r="T837" s="2">
        <f t="shared" si="39"/>
        <v>8.8528607100769888E-2</v>
      </c>
      <c r="V837">
        <f t="shared" si="40"/>
        <v>192627</v>
      </c>
      <c r="W837">
        <f t="shared" si="41"/>
        <v>-10</v>
      </c>
      <c r="X837">
        <v>192637</v>
      </c>
      <c r="Y837">
        <v>4815</v>
      </c>
      <c r="Z837">
        <v>66</v>
      </c>
      <c r="AA837">
        <v>388.01</v>
      </c>
      <c r="AB837">
        <v>500</v>
      </c>
      <c r="AC837">
        <v>764</v>
      </c>
      <c r="AD837">
        <v>3449</v>
      </c>
      <c r="AE837">
        <v>4159</v>
      </c>
    </row>
    <row r="838" spans="1:31" x14ac:dyDescent="0.25">
      <c r="A838">
        <v>175340</v>
      </c>
      <c r="B838">
        <v>4807</v>
      </c>
      <c r="C838">
        <v>204</v>
      </c>
      <c r="D838">
        <v>407.46</v>
      </c>
      <c r="E838">
        <v>505</v>
      </c>
      <c r="F838">
        <v>768</v>
      </c>
      <c r="G838">
        <v>3441</v>
      </c>
      <c r="H838">
        <v>4065</v>
      </c>
      <c r="K838">
        <v>17231</v>
      </c>
      <c r="L838">
        <v>4167</v>
      </c>
      <c r="M838">
        <v>65</v>
      </c>
      <c r="N838">
        <v>181.21</v>
      </c>
      <c r="O838">
        <v>253</v>
      </c>
      <c r="P838">
        <v>504</v>
      </c>
      <c r="Q838">
        <v>3055</v>
      </c>
      <c r="R838">
        <v>3689</v>
      </c>
      <c r="T838" s="2">
        <f t="shared" si="39"/>
        <v>8.9478685783425341E-2</v>
      </c>
      <c r="V838">
        <f t="shared" si="40"/>
        <v>192571</v>
      </c>
      <c r="W838">
        <f t="shared" si="41"/>
        <v>7</v>
      </c>
      <c r="X838">
        <v>192564</v>
      </c>
      <c r="Y838">
        <v>4807</v>
      </c>
      <c r="Z838">
        <v>65</v>
      </c>
      <c r="AA838">
        <v>387.21</v>
      </c>
      <c r="AB838">
        <v>499</v>
      </c>
      <c r="AC838">
        <v>753</v>
      </c>
      <c r="AD838">
        <v>3425</v>
      </c>
      <c r="AE838">
        <v>4065</v>
      </c>
    </row>
    <row r="839" spans="1:31" x14ac:dyDescent="0.25">
      <c r="A839">
        <v>176103</v>
      </c>
      <c r="B839">
        <v>4619</v>
      </c>
      <c r="C839">
        <v>197</v>
      </c>
      <c r="D839">
        <v>406.43</v>
      </c>
      <c r="E839">
        <v>504</v>
      </c>
      <c r="F839">
        <v>752</v>
      </c>
      <c r="G839">
        <v>3387</v>
      </c>
      <c r="H839">
        <v>4019</v>
      </c>
      <c r="K839">
        <v>17140</v>
      </c>
      <c r="L839">
        <v>3841</v>
      </c>
      <c r="M839">
        <v>66</v>
      </c>
      <c r="N839">
        <v>179.88</v>
      </c>
      <c r="O839">
        <v>249</v>
      </c>
      <c r="P839">
        <v>475</v>
      </c>
      <c r="Q839">
        <v>2961</v>
      </c>
      <c r="R839">
        <v>3745</v>
      </c>
      <c r="T839" s="2">
        <f t="shared" si="39"/>
        <v>8.8696615142592486E-2</v>
      </c>
      <c r="V839">
        <f t="shared" si="40"/>
        <v>193243</v>
      </c>
      <c r="W839">
        <f t="shared" si="41"/>
        <v>-10</v>
      </c>
      <c r="X839">
        <v>193253</v>
      </c>
      <c r="Y839">
        <v>4619</v>
      </c>
      <c r="Z839">
        <v>66</v>
      </c>
      <c r="AA839">
        <v>386.34</v>
      </c>
      <c r="AB839">
        <v>498</v>
      </c>
      <c r="AC839">
        <v>740</v>
      </c>
      <c r="AD839">
        <v>3337</v>
      </c>
      <c r="AE839">
        <v>4005</v>
      </c>
    </row>
    <row r="840" spans="1:31" x14ac:dyDescent="0.25">
      <c r="A840">
        <v>175803</v>
      </c>
      <c r="B840">
        <v>4303</v>
      </c>
      <c r="C840">
        <v>202</v>
      </c>
      <c r="D840">
        <v>407.65</v>
      </c>
      <c r="E840">
        <v>506</v>
      </c>
      <c r="F840">
        <v>764</v>
      </c>
      <c r="G840">
        <v>3425</v>
      </c>
      <c r="H840">
        <v>4061</v>
      </c>
      <c r="K840">
        <v>17070</v>
      </c>
      <c r="L840">
        <v>4339</v>
      </c>
      <c r="M840">
        <v>62</v>
      </c>
      <c r="N840">
        <v>180.86</v>
      </c>
      <c r="O840">
        <v>250</v>
      </c>
      <c r="P840">
        <v>480</v>
      </c>
      <c r="Q840">
        <v>3025</v>
      </c>
      <c r="R840">
        <v>3823</v>
      </c>
      <c r="T840" s="2">
        <f t="shared" si="39"/>
        <v>8.8503834129193826E-2</v>
      </c>
      <c r="V840">
        <f t="shared" si="40"/>
        <v>192873</v>
      </c>
      <c r="W840">
        <f t="shared" si="41"/>
        <v>13</v>
      </c>
      <c r="X840">
        <v>192860</v>
      </c>
      <c r="Y840">
        <v>4339</v>
      </c>
      <c r="Z840">
        <v>62</v>
      </c>
      <c r="AA840">
        <v>387.58</v>
      </c>
      <c r="AB840">
        <v>500</v>
      </c>
      <c r="AC840">
        <v>752</v>
      </c>
      <c r="AD840">
        <v>3399</v>
      </c>
      <c r="AE840">
        <v>4061</v>
      </c>
    </row>
    <row r="841" spans="1:31" x14ac:dyDescent="0.25">
      <c r="A841">
        <v>175072</v>
      </c>
      <c r="B841">
        <v>4819</v>
      </c>
      <c r="C841">
        <v>200</v>
      </c>
      <c r="D841">
        <v>408.02</v>
      </c>
      <c r="E841">
        <v>507</v>
      </c>
      <c r="F841">
        <v>765</v>
      </c>
      <c r="G841">
        <v>3395</v>
      </c>
      <c r="H841">
        <v>3997</v>
      </c>
      <c r="K841">
        <v>17048</v>
      </c>
      <c r="L841">
        <v>3723</v>
      </c>
      <c r="M841">
        <v>61</v>
      </c>
      <c r="N841">
        <v>178.76</v>
      </c>
      <c r="O841">
        <v>250</v>
      </c>
      <c r="P841">
        <v>473</v>
      </c>
      <c r="Q841">
        <v>2617</v>
      </c>
      <c r="R841">
        <v>3633</v>
      </c>
      <c r="T841" s="2">
        <f t="shared" si="39"/>
        <v>8.8736206537580672E-2</v>
      </c>
      <c r="V841">
        <f t="shared" si="40"/>
        <v>192120</v>
      </c>
      <c r="W841">
        <f t="shared" si="41"/>
        <v>-1</v>
      </c>
      <c r="X841">
        <v>192121</v>
      </c>
      <c r="Y841">
        <v>4819</v>
      </c>
      <c r="Z841">
        <v>61</v>
      </c>
      <c r="AA841">
        <v>387.67</v>
      </c>
      <c r="AB841">
        <v>500</v>
      </c>
      <c r="AC841">
        <v>750</v>
      </c>
      <c r="AD841">
        <v>3365</v>
      </c>
      <c r="AE841">
        <v>3991</v>
      </c>
    </row>
    <row r="842" spans="1:31" x14ac:dyDescent="0.25">
      <c r="A842">
        <v>174531</v>
      </c>
      <c r="B842">
        <v>12751</v>
      </c>
      <c r="C842">
        <v>199</v>
      </c>
      <c r="D842">
        <v>409.17</v>
      </c>
      <c r="E842">
        <v>505</v>
      </c>
      <c r="F842">
        <v>777</v>
      </c>
      <c r="G842">
        <v>3439</v>
      </c>
      <c r="H842">
        <v>4395</v>
      </c>
      <c r="K842">
        <v>17155</v>
      </c>
      <c r="L842">
        <v>4061</v>
      </c>
      <c r="M842">
        <v>64</v>
      </c>
      <c r="N842">
        <v>179.55</v>
      </c>
      <c r="O842">
        <v>249</v>
      </c>
      <c r="P842">
        <v>476</v>
      </c>
      <c r="Q842">
        <v>2369</v>
      </c>
      <c r="R842">
        <v>3653</v>
      </c>
      <c r="T842" s="2">
        <f t="shared" si="39"/>
        <v>8.9495320472021953E-2</v>
      </c>
      <c r="V842">
        <f t="shared" si="40"/>
        <v>191686</v>
      </c>
      <c r="W842">
        <f t="shared" si="41"/>
        <v>-8</v>
      </c>
      <c r="X842">
        <v>191694</v>
      </c>
      <c r="Y842">
        <v>12751</v>
      </c>
      <c r="Z842">
        <v>64</v>
      </c>
      <c r="AA842">
        <v>388.62</v>
      </c>
      <c r="AB842">
        <v>499</v>
      </c>
      <c r="AC842">
        <v>761</v>
      </c>
      <c r="AD842">
        <v>3385</v>
      </c>
      <c r="AE842">
        <v>4255</v>
      </c>
    </row>
    <row r="843" spans="1:31" x14ac:dyDescent="0.25">
      <c r="A843">
        <v>176296</v>
      </c>
      <c r="B843">
        <v>5679</v>
      </c>
      <c r="C843">
        <v>191</v>
      </c>
      <c r="D843">
        <v>408.05</v>
      </c>
      <c r="E843">
        <v>506</v>
      </c>
      <c r="F843">
        <v>769</v>
      </c>
      <c r="G843">
        <v>3327</v>
      </c>
      <c r="H843">
        <v>4025</v>
      </c>
      <c r="K843">
        <v>17225</v>
      </c>
      <c r="L843">
        <v>3533</v>
      </c>
      <c r="M843">
        <v>66</v>
      </c>
      <c r="N843">
        <v>181.11</v>
      </c>
      <c r="O843">
        <v>251</v>
      </c>
      <c r="P843">
        <v>495</v>
      </c>
      <c r="Q843">
        <v>2989</v>
      </c>
      <c r="R843">
        <v>3497</v>
      </c>
      <c r="T843" s="2">
        <f t="shared" si="39"/>
        <v>8.9008428025898992E-2</v>
      </c>
      <c r="V843">
        <f t="shared" si="40"/>
        <v>193521</v>
      </c>
      <c r="W843">
        <f t="shared" si="41"/>
        <v>10</v>
      </c>
      <c r="X843">
        <v>193511</v>
      </c>
      <c r="Y843">
        <v>5679</v>
      </c>
      <c r="Z843">
        <v>66</v>
      </c>
      <c r="AA843">
        <v>387.86</v>
      </c>
      <c r="AB843">
        <v>500</v>
      </c>
      <c r="AC843">
        <v>757</v>
      </c>
      <c r="AD843">
        <v>3317</v>
      </c>
      <c r="AE843">
        <v>4013</v>
      </c>
    </row>
    <row r="844" spans="1:31" x14ac:dyDescent="0.25">
      <c r="A844">
        <v>175364</v>
      </c>
      <c r="B844">
        <v>5367</v>
      </c>
      <c r="C844">
        <v>200</v>
      </c>
      <c r="D844">
        <v>408.24</v>
      </c>
      <c r="E844">
        <v>507</v>
      </c>
      <c r="F844">
        <v>769</v>
      </c>
      <c r="G844">
        <v>3359</v>
      </c>
      <c r="H844">
        <v>3931</v>
      </c>
      <c r="K844">
        <v>16938</v>
      </c>
      <c r="L844">
        <v>3709</v>
      </c>
      <c r="M844">
        <v>63</v>
      </c>
      <c r="N844">
        <v>179.22</v>
      </c>
      <c r="O844">
        <v>249</v>
      </c>
      <c r="P844">
        <v>489</v>
      </c>
      <c r="Q844">
        <v>2707</v>
      </c>
      <c r="R844">
        <v>3339</v>
      </c>
      <c r="T844" s="2">
        <f t="shared" si="39"/>
        <v>8.8080207174132355E-2</v>
      </c>
      <c r="V844">
        <f t="shared" si="40"/>
        <v>192302</v>
      </c>
      <c r="W844">
        <f t="shared" si="41"/>
        <v>-9</v>
      </c>
      <c r="X844">
        <v>192311</v>
      </c>
      <c r="Y844">
        <v>5367</v>
      </c>
      <c r="Z844">
        <v>63</v>
      </c>
      <c r="AA844">
        <v>388.06</v>
      </c>
      <c r="AB844">
        <v>500</v>
      </c>
      <c r="AC844">
        <v>755</v>
      </c>
      <c r="AD844">
        <v>3323</v>
      </c>
      <c r="AE844">
        <v>3925</v>
      </c>
    </row>
    <row r="845" spans="1:31" x14ac:dyDescent="0.25">
      <c r="A845">
        <v>174551</v>
      </c>
      <c r="B845">
        <v>4315</v>
      </c>
      <c r="C845">
        <v>198</v>
      </c>
      <c r="D845">
        <v>407.23</v>
      </c>
      <c r="E845">
        <v>507</v>
      </c>
      <c r="F845">
        <v>763</v>
      </c>
      <c r="G845">
        <v>3217</v>
      </c>
      <c r="H845">
        <v>3921</v>
      </c>
      <c r="K845">
        <v>17084</v>
      </c>
      <c r="L845">
        <v>3823</v>
      </c>
      <c r="M845">
        <v>67</v>
      </c>
      <c r="N845">
        <v>180.12</v>
      </c>
      <c r="O845">
        <v>251</v>
      </c>
      <c r="P845">
        <v>486</v>
      </c>
      <c r="Q845">
        <v>2937</v>
      </c>
      <c r="R845">
        <v>3629</v>
      </c>
      <c r="T845" s="2">
        <f t="shared" si="39"/>
        <v>8.9148641949539489E-2</v>
      </c>
      <c r="V845">
        <f t="shared" si="40"/>
        <v>191635</v>
      </c>
      <c r="W845">
        <f t="shared" si="41"/>
        <v>10</v>
      </c>
      <c r="X845">
        <v>191625</v>
      </c>
      <c r="Y845">
        <v>4315</v>
      </c>
      <c r="Z845">
        <v>67</v>
      </c>
      <c r="AA845">
        <v>386.98</v>
      </c>
      <c r="AB845">
        <v>500</v>
      </c>
      <c r="AC845">
        <v>751</v>
      </c>
      <c r="AD845">
        <v>3191</v>
      </c>
      <c r="AE845">
        <v>3903</v>
      </c>
    </row>
    <row r="846" spans="1:31" x14ac:dyDescent="0.25">
      <c r="A846">
        <v>175572</v>
      </c>
      <c r="B846">
        <v>6887</v>
      </c>
      <c r="C846">
        <v>205</v>
      </c>
      <c r="D846">
        <v>407.09</v>
      </c>
      <c r="E846">
        <v>505</v>
      </c>
      <c r="F846">
        <v>765</v>
      </c>
      <c r="G846">
        <v>3355</v>
      </c>
      <c r="H846">
        <v>3935</v>
      </c>
      <c r="K846">
        <v>16967</v>
      </c>
      <c r="L846">
        <v>6691</v>
      </c>
      <c r="M846">
        <v>63</v>
      </c>
      <c r="N846">
        <v>179.93</v>
      </c>
      <c r="O846">
        <v>251</v>
      </c>
      <c r="P846">
        <v>472</v>
      </c>
      <c r="Q846">
        <v>2707</v>
      </c>
      <c r="R846">
        <v>3657</v>
      </c>
      <c r="T846" s="2">
        <f t="shared" si="39"/>
        <v>8.8122406369618628E-2</v>
      </c>
      <c r="V846">
        <f t="shared" si="40"/>
        <v>192539</v>
      </c>
      <c r="W846">
        <f t="shared" si="41"/>
        <v>-3</v>
      </c>
      <c r="X846">
        <v>192542</v>
      </c>
      <c r="Y846">
        <v>6887</v>
      </c>
      <c r="Z846">
        <v>63</v>
      </c>
      <c r="AA846">
        <v>387.08</v>
      </c>
      <c r="AB846">
        <v>498</v>
      </c>
      <c r="AC846">
        <v>751</v>
      </c>
      <c r="AD846">
        <v>3327</v>
      </c>
      <c r="AE846">
        <v>3935</v>
      </c>
    </row>
    <row r="847" spans="1:31" x14ac:dyDescent="0.25">
      <c r="A847">
        <v>174688</v>
      </c>
      <c r="B847">
        <v>5147</v>
      </c>
      <c r="C847">
        <v>192</v>
      </c>
      <c r="D847">
        <v>407.07</v>
      </c>
      <c r="E847">
        <v>505</v>
      </c>
      <c r="F847">
        <v>766</v>
      </c>
      <c r="G847">
        <v>3313</v>
      </c>
      <c r="H847">
        <v>3979</v>
      </c>
      <c r="K847">
        <v>17171</v>
      </c>
      <c r="L847">
        <v>3629</v>
      </c>
      <c r="M847">
        <v>63</v>
      </c>
      <c r="N847">
        <v>180.7</v>
      </c>
      <c r="O847">
        <v>249</v>
      </c>
      <c r="P847">
        <v>498</v>
      </c>
      <c r="Q847">
        <v>3171</v>
      </c>
      <c r="R847">
        <v>3555</v>
      </c>
      <c r="T847" s="2">
        <f t="shared" si="39"/>
        <v>8.949801677273414E-2</v>
      </c>
      <c r="V847">
        <f t="shared" si="40"/>
        <v>191859</v>
      </c>
      <c r="W847">
        <f t="shared" si="41"/>
        <v>-4</v>
      </c>
      <c r="X847">
        <v>191863</v>
      </c>
      <c r="Y847">
        <v>5147</v>
      </c>
      <c r="Z847">
        <v>63</v>
      </c>
      <c r="AA847">
        <v>386.81</v>
      </c>
      <c r="AB847">
        <v>499</v>
      </c>
      <c r="AC847">
        <v>754</v>
      </c>
      <c r="AD847">
        <v>3285</v>
      </c>
      <c r="AE847">
        <v>3955</v>
      </c>
    </row>
    <row r="848" spans="1:31" x14ac:dyDescent="0.25">
      <c r="A848">
        <v>175649</v>
      </c>
      <c r="B848">
        <v>5131</v>
      </c>
      <c r="C848">
        <v>203</v>
      </c>
      <c r="D848">
        <v>407.86</v>
      </c>
      <c r="E848">
        <v>506</v>
      </c>
      <c r="F848">
        <v>788</v>
      </c>
      <c r="G848">
        <v>3399</v>
      </c>
      <c r="H848">
        <v>3991</v>
      </c>
      <c r="K848">
        <v>17010</v>
      </c>
      <c r="L848">
        <v>3815</v>
      </c>
      <c r="M848">
        <v>65</v>
      </c>
      <c r="N848">
        <v>179.42</v>
      </c>
      <c r="O848">
        <v>249</v>
      </c>
      <c r="P848">
        <v>496</v>
      </c>
      <c r="Q848">
        <v>2809</v>
      </c>
      <c r="R848">
        <v>3293</v>
      </c>
      <c r="T848" s="2">
        <f t="shared" si="39"/>
        <v>8.8290710530003785E-2</v>
      </c>
      <c r="V848">
        <f t="shared" si="40"/>
        <v>192659</v>
      </c>
      <c r="W848">
        <f t="shared" si="41"/>
        <v>-3</v>
      </c>
      <c r="X848">
        <v>192662</v>
      </c>
      <c r="Y848">
        <v>5131</v>
      </c>
      <c r="Z848">
        <v>65</v>
      </c>
      <c r="AA848">
        <v>387.69</v>
      </c>
      <c r="AB848">
        <v>500</v>
      </c>
      <c r="AC848">
        <v>771</v>
      </c>
      <c r="AD848">
        <v>3347</v>
      </c>
      <c r="AE848">
        <v>3991</v>
      </c>
    </row>
    <row r="849" spans="1:31" x14ac:dyDescent="0.25">
      <c r="A849">
        <v>175753</v>
      </c>
      <c r="B849">
        <v>4811</v>
      </c>
      <c r="C849">
        <v>199</v>
      </c>
      <c r="D849">
        <v>407.24</v>
      </c>
      <c r="E849">
        <v>505</v>
      </c>
      <c r="F849">
        <v>772</v>
      </c>
      <c r="G849">
        <v>3421</v>
      </c>
      <c r="H849">
        <v>4021</v>
      </c>
      <c r="K849">
        <v>17389</v>
      </c>
      <c r="L849">
        <v>3935</v>
      </c>
      <c r="M849">
        <v>65</v>
      </c>
      <c r="N849">
        <v>181.69</v>
      </c>
      <c r="O849">
        <v>252</v>
      </c>
      <c r="P849">
        <v>495</v>
      </c>
      <c r="Q849">
        <v>3175</v>
      </c>
      <c r="R849">
        <v>3667</v>
      </c>
      <c r="T849" s="2">
        <f t="shared" si="39"/>
        <v>9.0032204284930265E-2</v>
      </c>
      <c r="V849">
        <f t="shared" si="40"/>
        <v>193142</v>
      </c>
      <c r="W849">
        <f t="shared" si="41"/>
        <v>-3</v>
      </c>
      <c r="X849">
        <v>193145</v>
      </c>
      <c r="Y849">
        <v>4811</v>
      </c>
      <c r="Z849">
        <v>65</v>
      </c>
      <c r="AA849">
        <v>386.92</v>
      </c>
      <c r="AB849">
        <v>498</v>
      </c>
      <c r="AC849">
        <v>759</v>
      </c>
      <c r="AD849">
        <v>3411</v>
      </c>
      <c r="AE849">
        <v>4017</v>
      </c>
    </row>
    <row r="850" spans="1:31" x14ac:dyDescent="0.25">
      <c r="A850">
        <v>176284</v>
      </c>
      <c r="B850">
        <v>7235</v>
      </c>
      <c r="C850">
        <v>205</v>
      </c>
      <c r="D850">
        <v>406.41</v>
      </c>
      <c r="E850">
        <v>505</v>
      </c>
      <c r="F850">
        <v>771</v>
      </c>
      <c r="G850">
        <v>3355</v>
      </c>
      <c r="H850">
        <v>3947</v>
      </c>
      <c r="K850">
        <v>17184</v>
      </c>
      <c r="L850">
        <v>4045</v>
      </c>
      <c r="M850">
        <v>63</v>
      </c>
      <c r="N850">
        <v>181.43</v>
      </c>
      <c r="O850">
        <v>249</v>
      </c>
      <c r="P850">
        <v>495</v>
      </c>
      <c r="Q850">
        <v>3133</v>
      </c>
      <c r="R850">
        <v>3819</v>
      </c>
      <c r="T850" s="2">
        <f t="shared" si="39"/>
        <v>8.8820890276428144E-2</v>
      </c>
      <c r="V850">
        <f t="shared" si="40"/>
        <v>193468</v>
      </c>
      <c r="W850">
        <f t="shared" si="41"/>
        <v>5</v>
      </c>
      <c r="X850">
        <v>193463</v>
      </c>
      <c r="Y850">
        <v>7235</v>
      </c>
      <c r="Z850">
        <v>63</v>
      </c>
      <c r="AA850">
        <v>386.43</v>
      </c>
      <c r="AB850">
        <v>498</v>
      </c>
      <c r="AC850">
        <v>760</v>
      </c>
      <c r="AD850">
        <v>3335</v>
      </c>
      <c r="AE850">
        <v>3953</v>
      </c>
    </row>
    <row r="851" spans="1:31" x14ac:dyDescent="0.25">
      <c r="A851">
        <v>174744</v>
      </c>
      <c r="B851">
        <v>4323</v>
      </c>
      <c r="C851">
        <v>194</v>
      </c>
      <c r="D851">
        <v>407.53</v>
      </c>
      <c r="E851">
        <v>505</v>
      </c>
      <c r="F851">
        <v>773</v>
      </c>
      <c r="G851">
        <v>3317</v>
      </c>
      <c r="H851">
        <v>4033</v>
      </c>
      <c r="K851">
        <v>17058</v>
      </c>
      <c r="L851">
        <v>3883</v>
      </c>
      <c r="M851">
        <v>65</v>
      </c>
      <c r="N851">
        <v>182.01</v>
      </c>
      <c r="O851">
        <v>253</v>
      </c>
      <c r="P851">
        <v>505</v>
      </c>
      <c r="Q851">
        <v>3047</v>
      </c>
      <c r="R851">
        <v>3743</v>
      </c>
      <c r="T851" s="2">
        <f t="shared" si="39"/>
        <v>8.8935464697969785E-2</v>
      </c>
      <c r="V851">
        <f t="shared" si="40"/>
        <v>191802</v>
      </c>
      <c r="W851">
        <f t="shared" si="41"/>
        <v>-1</v>
      </c>
      <c r="X851">
        <v>191803</v>
      </c>
      <c r="Y851">
        <v>4323</v>
      </c>
      <c r="Z851">
        <v>65</v>
      </c>
      <c r="AA851">
        <v>387.48</v>
      </c>
      <c r="AB851">
        <v>499</v>
      </c>
      <c r="AC851">
        <v>760</v>
      </c>
      <c r="AD851">
        <v>3311</v>
      </c>
      <c r="AE851">
        <v>4025</v>
      </c>
    </row>
    <row r="852" spans="1:31" x14ac:dyDescent="0.25">
      <c r="A852">
        <v>175145</v>
      </c>
      <c r="B852">
        <v>5195</v>
      </c>
      <c r="C852">
        <v>207</v>
      </c>
      <c r="D852">
        <v>406.98</v>
      </c>
      <c r="E852">
        <v>505</v>
      </c>
      <c r="F852">
        <v>768</v>
      </c>
      <c r="G852">
        <v>3311</v>
      </c>
      <c r="H852">
        <v>3999</v>
      </c>
      <c r="K852">
        <v>17366</v>
      </c>
      <c r="L852">
        <v>3993</v>
      </c>
      <c r="M852">
        <v>63</v>
      </c>
      <c r="N852">
        <v>180.51</v>
      </c>
      <c r="O852">
        <v>252</v>
      </c>
      <c r="P852">
        <v>485</v>
      </c>
      <c r="Q852">
        <v>2839</v>
      </c>
      <c r="R852">
        <v>3749</v>
      </c>
      <c r="T852" s="2">
        <f t="shared" si="39"/>
        <v>9.0207832279713893E-2</v>
      </c>
      <c r="V852">
        <f t="shared" si="40"/>
        <v>192511</v>
      </c>
      <c r="W852">
        <f t="shared" si="41"/>
        <v>9</v>
      </c>
      <c r="X852">
        <v>192502</v>
      </c>
      <c r="Y852">
        <v>5195</v>
      </c>
      <c r="Z852">
        <v>63</v>
      </c>
      <c r="AA852">
        <v>386.57</v>
      </c>
      <c r="AB852">
        <v>499</v>
      </c>
      <c r="AC852">
        <v>755</v>
      </c>
      <c r="AD852">
        <v>3283</v>
      </c>
      <c r="AE852">
        <v>3997</v>
      </c>
    </row>
    <row r="853" spans="1:31" x14ac:dyDescent="0.25">
      <c r="A853">
        <v>175251</v>
      </c>
      <c r="B853">
        <v>4379</v>
      </c>
      <c r="C853">
        <v>207</v>
      </c>
      <c r="D853">
        <v>407.25</v>
      </c>
      <c r="E853">
        <v>505</v>
      </c>
      <c r="F853">
        <v>759</v>
      </c>
      <c r="G853">
        <v>3441</v>
      </c>
      <c r="H853">
        <v>4061</v>
      </c>
      <c r="K853">
        <v>17074</v>
      </c>
      <c r="L853">
        <v>3891</v>
      </c>
      <c r="M853">
        <v>62</v>
      </c>
      <c r="N853">
        <v>179.34</v>
      </c>
      <c r="O853">
        <v>248</v>
      </c>
      <c r="P853">
        <v>481</v>
      </c>
      <c r="Q853">
        <v>2559</v>
      </c>
      <c r="R853">
        <v>3753</v>
      </c>
      <c r="T853" s="2">
        <f t="shared" si="39"/>
        <v>8.8776810087092164E-2</v>
      </c>
      <c r="V853">
        <f t="shared" si="40"/>
        <v>192325</v>
      </c>
      <c r="W853">
        <f t="shared" si="41"/>
        <v>-3</v>
      </c>
      <c r="X853">
        <v>192328</v>
      </c>
      <c r="Y853">
        <v>4379</v>
      </c>
      <c r="Z853">
        <v>62</v>
      </c>
      <c r="AA853">
        <v>387</v>
      </c>
      <c r="AB853">
        <v>499</v>
      </c>
      <c r="AC853">
        <v>745</v>
      </c>
      <c r="AD853">
        <v>3411</v>
      </c>
      <c r="AE853">
        <v>4057</v>
      </c>
    </row>
    <row r="854" spans="1:31" x14ac:dyDescent="0.25">
      <c r="A854">
        <v>176133</v>
      </c>
      <c r="B854">
        <v>4383</v>
      </c>
      <c r="C854">
        <v>205</v>
      </c>
      <c r="D854">
        <v>406.71</v>
      </c>
      <c r="E854">
        <v>505</v>
      </c>
      <c r="F854">
        <v>765</v>
      </c>
      <c r="G854">
        <v>3359</v>
      </c>
      <c r="H854">
        <v>4007</v>
      </c>
      <c r="K854">
        <v>16958</v>
      </c>
      <c r="L854">
        <v>3797</v>
      </c>
      <c r="M854">
        <v>67</v>
      </c>
      <c r="N854">
        <v>180.43</v>
      </c>
      <c r="O854">
        <v>249</v>
      </c>
      <c r="P854">
        <v>482</v>
      </c>
      <c r="Q854">
        <v>3015</v>
      </c>
      <c r="R854">
        <v>3693</v>
      </c>
      <c r="T854" s="2">
        <f t="shared" si="39"/>
        <v>8.7823875789135697E-2</v>
      </c>
      <c r="V854">
        <f t="shared" si="40"/>
        <v>193091</v>
      </c>
      <c r="W854">
        <f t="shared" si="41"/>
        <v>8</v>
      </c>
      <c r="X854">
        <v>193083</v>
      </c>
      <c r="Y854">
        <v>4383</v>
      </c>
      <c r="Z854">
        <v>67</v>
      </c>
      <c r="AA854">
        <v>386.84</v>
      </c>
      <c r="AB854">
        <v>499</v>
      </c>
      <c r="AC854">
        <v>752</v>
      </c>
      <c r="AD854">
        <v>3347</v>
      </c>
      <c r="AE854">
        <v>3987</v>
      </c>
    </row>
    <row r="855" spans="1:31" x14ac:dyDescent="0.25">
      <c r="A855">
        <v>175726</v>
      </c>
      <c r="B855">
        <v>4655</v>
      </c>
      <c r="C855">
        <v>193</v>
      </c>
      <c r="D855">
        <v>408.34</v>
      </c>
      <c r="E855">
        <v>506</v>
      </c>
      <c r="F855">
        <v>771</v>
      </c>
      <c r="G855">
        <v>3449</v>
      </c>
      <c r="H855">
        <v>4131</v>
      </c>
      <c r="K855">
        <v>17219</v>
      </c>
      <c r="L855">
        <v>4211</v>
      </c>
      <c r="M855">
        <v>59</v>
      </c>
      <c r="N855">
        <v>180.95</v>
      </c>
      <c r="O855">
        <v>248</v>
      </c>
      <c r="P855">
        <v>495</v>
      </c>
      <c r="Q855">
        <v>3153</v>
      </c>
      <c r="R855">
        <v>3793</v>
      </c>
      <c r="T855" s="2">
        <f t="shared" si="39"/>
        <v>8.9243048537147887E-2</v>
      </c>
      <c r="V855">
        <f t="shared" si="40"/>
        <v>192945</v>
      </c>
      <c r="W855">
        <f t="shared" si="41"/>
        <v>-12</v>
      </c>
      <c r="X855">
        <v>192957</v>
      </c>
      <c r="Y855">
        <v>4655</v>
      </c>
      <c r="Z855">
        <v>59</v>
      </c>
      <c r="AA855">
        <v>388.04</v>
      </c>
      <c r="AB855">
        <v>500</v>
      </c>
      <c r="AC855">
        <v>758</v>
      </c>
      <c r="AD855">
        <v>3439</v>
      </c>
      <c r="AE855">
        <v>4131</v>
      </c>
    </row>
    <row r="856" spans="1:31" x14ac:dyDescent="0.25">
      <c r="A856">
        <v>175529</v>
      </c>
      <c r="B856">
        <v>4931</v>
      </c>
      <c r="C856">
        <v>198</v>
      </c>
      <c r="D856">
        <v>408.47</v>
      </c>
      <c r="E856">
        <v>507</v>
      </c>
      <c r="F856">
        <v>779</v>
      </c>
      <c r="G856">
        <v>3469</v>
      </c>
      <c r="H856">
        <v>4135</v>
      </c>
      <c r="K856">
        <v>17123</v>
      </c>
      <c r="L856">
        <v>4031</v>
      </c>
      <c r="M856">
        <v>63</v>
      </c>
      <c r="N856">
        <v>181.28</v>
      </c>
      <c r="O856">
        <v>248</v>
      </c>
      <c r="P856">
        <v>487</v>
      </c>
      <c r="Q856">
        <v>3127</v>
      </c>
      <c r="R856">
        <v>3935</v>
      </c>
      <c r="T856" s="2">
        <f t="shared" si="39"/>
        <v>8.8880468409359883E-2</v>
      </c>
      <c r="V856">
        <f t="shared" si="40"/>
        <v>192652</v>
      </c>
      <c r="W856">
        <f t="shared" si="41"/>
        <v>-1</v>
      </c>
      <c r="X856">
        <v>192653</v>
      </c>
      <c r="Y856">
        <v>4931</v>
      </c>
      <c r="Z856">
        <v>63</v>
      </c>
      <c r="AA856">
        <v>388.27</v>
      </c>
      <c r="AB856">
        <v>500</v>
      </c>
      <c r="AC856">
        <v>764</v>
      </c>
      <c r="AD856">
        <v>3441</v>
      </c>
      <c r="AE856">
        <v>4115</v>
      </c>
    </row>
    <row r="857" spans="1:31" x14ac:dyDescent="0.25">
      <c r="A857">
        <v>175813</v>
      </c>
      <c r="B857">
        <v>4479</v>
      </c>
      <c r="C857">
        <v>204</v>
      </c>
      <c r="D857">
        <v>408.26</v>
      </c>
      <c r="E857">
        <v>507</v>
      </c>
      <c r="F857">
        <v>780</v>
      </c>
      <c r="G857">
        <v>3451</v>
      </c>
      <c r="H857">
        <v>4007</v>
      </c>
      <c r="K857">
        <v>17153</v>
      </c>
      <c r="L857">
        <v>3981</v>
      </c>
      <c r="M857">
        <v>67</v>
      </c>
      <c r="N857">
        <v>180</v>
      </c>
      <c r="O857">
        <v>248</v>
      </c>
      <c r="P857">
        <v>488</v>
      </c>
      <c r="Q857">
        <v>2343</v>
      </c>
      <c r="R857">
        <v>3803</v>
      </c>
      <c r="T857" s="2">
        <f t="shared" si="39"/>
        <v>8.8891307276929621E-2</v>
      </c>
      <c r="V857">
        <f t="shared" si="40"/>
        <v>192966</v>
      </c>
      <c r="W857">
        <f t="shared" si="41"/>
        <v>0</v>
      </c>
      <c r="X857">
        <v>192966</v>
      </c>
      <c r="Y857">
        <v>4479</v>
      </c>
      <c r="Z857">
        <v>67</v>
      </c>
      <c r="AA857">
        <v>387.97</v>
      </c>
      <c r="AB857">
        <v>500</v>
      </c>
      <c r="AC857">
        <v>765</v>
      </c>
      <c r="AD857">
        <v>3403</v>
      </c>
      <c r="AE857">
        <v>3999</v>
      </c>
    </row>
    <row r="858" spans="1:31" x14ac:dyDescent="0.25">
      <c r="A858">
        <v>174749</v>
      </c>
      <c r="B858">
        <v>12111</v>
      </c>
      <c r="C858">
        <v>204</v>
      </c>
      <c r="D858">
        <v>407.95</v>
      </c>
      <c r="E858">
        <v>507</v>
      </c>
      <c r="F858">
        <v>777</v>
      </c>
      <c r="G858">
        <v>3319</v>
      </c>
      <c r="H858">
        <v>4051</v>
      </c>
      <c r="K858">
        <v>17233</v>
      </c>
      <c r="L858">
        <v>4311</v>
      </c>
      <c r="M858">
        <v>64</v>
      </c>
      <c r="N858">
        <v>183.1</v>
      </c>
      <c r="O858">
        <v>254</v>
      </c>
      <c r="P858">
        <v>498</v>
      </c>
      <c r="Q858">
        <v>2999</v>
      </c>
      <c r="R858">
        <v>3659</v>
      </c>
      <c r="T858" s="2">
        <f t="shared" si="39"/>
        <v>8.9763623673052684E-2</v>
      </c>
      <c r="V858">
        <f t="shared" si="40"/>
        <v>191982</v>
      </c>
      <c r="W858">
        <f t="shared" si="41"/>
        <v>-1</v>
      </c>
      <c r="X858">
        <v>191983</v>
      </c>
      <c r="Y858">
        <v>12111</v>
      </c>
      <c r="Z858">
        <v>64</v>
      </c>
      <c r="AA858">
        <v>387.77</v>
      </c>
      <c r="AB858">
        <v>500</v>
      </c>
      <c r="AC858">
        <v>763</v>
      </c>
      <c r="AD858">
        <v>3303</v>
      </c>
      <c r="AE858">
        <v>4051</v>
      </c>
    </row>
    <row r="859" spans="1:31" x14ac:dyDescent="0.25">
      <c r="A859">
        <v>175840</v>
      </c>
      <c r="B859">
        <v>5375</v>
      </c>
      <c r="C859">
        <v>204</v>
      </c>
      <c r="D859">
        <v>406.45</v>
      </c>
      <c r="E859">
        <v>505</v>
      </c>
      <c r="F859">
        <v>767</v>
      </c>
      <c r="G859">
        <v>3341</v>
      </c>
      <c r="H859">
        <v>4029</v>
      </c>
      <c r="K859">
        <v>17435</v>
      </c>
      <c r="L859">
        <v>4307</v>
      </c>
      <c r="M859">
        <v>64</v>
      </c>
      <c r="N859">
        <v>182.29</v>
      </c>
      <c r="O859">
        <v>251</v>
      </c>
      <c r="P859">
        <v>505</v>
      </c>
      <c r="Q859">
        <v>3103</v>
      </c>
      <c r="R859">
        <v>3787</v>
      </c>
      <c r="T859" s="2">
        <f t="shared" si="39"/>
        <v>9.0208252489975424E-2</v>
      </c>
      <c r="V859">
        <f t="shared" si="40"/>
        <v>193275</v>
      </c>
      <c r="W859">
        <f t="shared" si="41"/>
        <v>11</v>
      </c>
      <c r="X859">
        <v>193264</v>
      </c>
      <c r="Y859">
        <v>5375</v>
      </c>
      <c r="Z859">
        <v>64</v>
      </c>
      <c r="AA859">
        <v>386.23</v>
      </c>
      <c r="AB859">
        <v>499</v>
      </c>
      <c r="AC859">
        <v>754</v>
      </c>
      <c r="AD859">
        <v>3331</v>
      </c>
      <c r="AE859">
        <v>4029</v>
      </c>
    </row>
    <row r="860" spans="1:31" x14ac:dyDescent="0.25">
      <c r="A860">
        <v>175555</v>
      </c>
      <c r="B860">
        <v>4703</v>
      </c>
      <c r="C860">
        <v>194</v>
      </c>
      <c r="D860">
        <v>407.11</v>
      </c>
      <c r="E860">
        <v>505</v>
      </c>
      <c r="F860">
        <v>772</v>
      </c>
      <c r="G860">
        <v>3345</v>
      </c>
      <c r="H860">
        <v>3971</v>
      </c>
      <c r="K860">
        <v>17447</v>
      </c>
      <c r="L860">
        <v>3673</v>
      </c>
      <c r="M860">
        <v>62</v>
      </c>
      <c r="N860">
        <v>179.64</v>
      </c>
      <c r="O860">
        <v>247</v>
      </c>
      <c r="P860">
        <v>492</v>
      </c>
      <c r="Q860">
        <v>3123</v>
      </c>
      <c r="R860">
        <v>3617</v>
      </c>
      <c r="T860" s="2">
        <f t="shared" si="39"/>
        <v>9.0398026963451159E-2</v>
      </c>
      <c r="V860">
        <f t="shared" si="40"/>
        <v>193002</v>
      </c>
      <c r="W860">
        <f t="shared" si="41"/>
        <v>-5</v>
      </c>
      <c r="X860">
        <v>193007</v>
      </c>
      <c r="Y860">
        <v>4703</v>
      </c>
      <c r="Z860">
        <v>62</v>
      </c>
      <c r="AA860">
        <v>386.54</v>
      </c>
      <c r="AB860">
        <v>499</v>
      </c>
      <c r="AC860">
        <v>759</v>
      </c>
      <c r="AD860">
        <v>3335</v>
      </c>
      <c r="AE860">
        <v>3959</v>
      </c>
    </row>
    <row r="861" spans="1:31" x14ac:dyDescent="0.25">
      <c r="A861">
        <v>175663</v>
      </c>
      <c r="B861">
        <v>4871</v>
      </c>
      <c r="C861">
        <v>201</v>
      </c>
      <c r="D861">
        <v>406.93</v>
      </c>
      <c r="E861">
        <v>506</v>
      </c>
      <c r="F861">
        <v>758</v>
      </c>
      <c r="G861">
        <v>3291</v>
      </c>
      <c r="H861">
        <v>4023</v>
      </c>
      <c r="K861">
        <v>17191</v>
      </c>
      <c r="L861">
        <v>3847</v>
      </c>
      <c r="M861">
        <v>63</v>
      </c>
      <c r="N861">
        <v>181.59</v>
      </c>
      <c r="O861">
        <v>251</v>
      </c>
      <c r="P861">
        <v>494</v>
      </c>
      <c r="Q861">
        <v>2975</v>
      </c>
      <c r="R861">
        <v>3787</v>
      </c>
      <c r="T861" s="2">
        <f t="shared" si="39"/>
        <v>8.913997116990055E-2</v>
      </c>
      <c r="V861">
        <f t="shared" si="40"/>
        <v>192854</v>
      </c>
      <c r="W861">
        <f t="shared" si="41"/>
        <v>-9</v>
      </c>
      <c r="X861">
        <v>192863</v>
      </c>
      <c r="Y861">
        <v>4871</v>
      </c>
      <c r="Z861">
        <v>63</v>
      </c>
      <c r="AA861">
        <v>386.85</v>
      </c>
      <c r="AB861">
        <v>499</v>
      </c>
      <c r="AC861">
        <v>747</v>
      </c>
      <c r="AD861">
        <v>3265</v>
      </c>
      <c r="AE861">
        <v>4017</v>
      </c>
    </row>
    <row r="862" spans="1:31" x14ac:dyDescent="0.25">
      <c r="A862">
        <v>174174</v>
      </c>
      <c r="B862">
        <v>6083</v>
      </c>
      <c r="C862">
        <v>203</v>
      </c>
      <c r="D862">
        <v>407.06</v>
      </c>
      <c r="E862">
        <v>506</v>
      </c>
      <c r="F862">
        <v>782</v>
      </c>
      <c r="G862">
        <v>3365</v>
      </c>
      <c r="H862">
        <v>4031</v>
      </c>
      <c r="K862">
        <v>17079</v>
      </c>
      <c r="L862">
        <v>3877</v>
      </c>
      <c r="M862">
        <v>63</v>
      </c>
      <c r="N862">
        <v>182.75</v>
      </c>
      <c r="O862">
        <v>252</v>
      </c>
      <c r="P862">
        <v>513</v>
      </c>
      <c r="Q862">
        <v>3207</v>
      </c>
      <c r="R862">
        <v>3763</v>
      </c>
      <c r="T862" s="2">
        <f t="shared" si="39"/>
        <v>8.9300559991215819E-2</v>
      </c>
      <c r="V862">
        <f t="shared" si="40"/>
        <v>191253</v>
      </c>
      <c r="W862">
        <f t="shared" si="41"/>
        <v>9</v>
      </c>
      <c r="X862">
        <v>191244</v>
      </c>
      <c r="Y862">
        <v>6083</v>
      </c>
      <c r="Z862">
        <v>63</v>
      </c>
      <c r="AA862">
        <v>387.02</v>
      </c>
      <c r="AB862">
        <v>499</v>
      </c>
      <c r="AC862">
        <v>770</v>
      </c>
      <c r="AD862">
        <v>3331</v>
      </c>
      <c r="AE862">
        <v>4019</v>
      </c>
    </row>
    <row r="863" spans="1:31" x14ac:dyDescent="0.25">
      <c r="A863">
        <v>175597</v>
      </c>
      <c r="B863">
        <v>5111</v>
      </c>
      <c r="C863">
        <v>204</v>
      </c>
      <c r="D863">
        <v>408.71</v>
      </c>
      <c r="E863">
        <v>507</v>
      </c>
      <c r="F863">
        <v>789</v>
      </c>
      <c r="G863">
        <v>3415</v>
      </c>
      <c r="H863">
        <v>4035</v>
      </c>
      <c r="K863">
        <v>17004</v>
      </c>
      <c r="L863">
        <v>4047</v>
      </c>
      <c r="M863">
        <v>62</v>
      </c>
      <c r="N863">
        <v>181.22</v>
      </c>
      <c r="O863">
        <v>253</v>
      </c>
      <c r="P863">
        <v>496</v>
      </c>
      <c r="Q863">
        <v>3043</v>
      </c>
      <c r="R863">
        <v>3537</v>
      </c>
      <c r="T863" s="2">
        <f t="shared" si="39"/>
        <v>8.8286145970166305E-2</v>
      </c>
      <c r="V863">
        <f t="shared" si="40"/>
        <v>192601</v>
      </c>
      <c r="W863">
        <f t="shared" si="41"/>
        <v>2</v>
      </c>
      <c r="X863">
        <v>192599</v>
      </c>
      <c r="Y863">
        <v>5111</v>
      </c>
      <c r="Z863">
        <v>62</v>
      </c>
      <c r="AA863">
        <v>388.63</v>
      </c>
      <c r="AB863">
        <v>501</v>
      </c>
      <c r="AC863">
        <v>774</v>
      </c>
      <c r="AD863">
        <v>3397</v>
      </c>
      <c r="AE863">
        <v>4035</v>
      </c>
    </row>
    <row r="864" spans="1:31" x14ac:dyDescent="0.25">
      <c r="A864">
        <v>175300</v>
      </c>
      <c r="B864">
        <v>4471</v>
      </c>
      <c r="C864">
        <v>203</v>
      </c>
      <c r="D864">
        <v>407.11</v>
      </c>
      <c r="E864">
        <v>505</v>
      </c>
      <c r="F864">
        <v>764</v>
      </c>
      <c r="G864">
        <v>3319</v>
      </c>
      <c r="H864">
        <v>3959</v>
      </c>
      <c r="K864">
        <v>17390</v>
      </c>
      <c r="L864">
        <v>3643</v>
      </c>
      <c r="M864">
        <v>62</v>
      </c>
      <c r="N864">
        <v>178.97</v>
      </c>
      <c r="O864">
        <v>249</v>
      </c>
      <c r="P864">
        <v>487</v>
      </c>
      <c r="Q864">
        <v>2431</v>
      </c>
      <c r="R864">
        <v>3509</v>
      </c>
      <c r="T864" s="2">
        <f t="shared" si="39"/>
        <v>9.024858581140692E-2</v>
      </c>
      <c r="V864">
        <f t="shared" si="40"/>
        <v>192690</v>
      </c>
      <c r="W864">
        <f t="shared" si="41"/>
        <v>-5</v>
      </c>
      <c r="X864">
        <v>192695</v>
      </c>
      <c r="Y864">
        <v>4471</v>
      </c>
      <c r="Z864">
        <v>62</v>
      </c>
      <c r="AA864">
        <v>386.52</v>
      </c>
      <c r="AB864">
        <v>499</v>
      </c>
      <c r="AC864">
        <v>751</v>
      </c>
      <c r="AD864">
        <v>3283</v>
      </c>
      <c r="AE864">
        <v>3957</v>
      </c>
    </row>
    <row r="865" spans="1:31" x14ac:dyDescent="0.25">
      <c r="A865" s="1">
        <v>176130</v>
      </c>
      <c r="B865">
        <v>4939</v>
      </c>
      <c r="C865">
        <v>201</v>
      </c>
      <c r="D865">
        <v>407.38</v>
      </c>
      <c r="E865">
        <v>506</v>
      </c>
      <c r="F865">
        <v>765</v>
      </c>
      <c r="G865">
        <v>3447</v>
      </c>
      <c r="H865">
        <v>4031</v>
      </c>
      <c r="K865">
        <v>17168</v>
      </c>
      <c r="L865">
        <v>4207</v>
      </c>
      <c r="M865">
        <v>64</v>
      </c>
      <c r="N865">
        <v>181.69</v>
      </c>
      <c r="O865">
        <v>249</v>
      </c>
      <c r="P865">
        <v>497</v>
      </c>
      <c r="Q865">
        <v>3251</v>
      </c>
      <c r="R865">
        <v>3755</v>
      </c>
      <c r="T865" s="2">
        <f t="shared" si="39"/>
        <v>8.8816231932042758E-2</v>
      </c>
      <c r="V865">
        <f t="shared" si="40"/>
        <v>193298</v>
      </c>
      <c r="W865">
        <f t="shared" si="41"/>
        <v>-5</v>
      </c>
      <c r="X865">
        <v>193303</v>
      </c>
      <c r="Y865">
        <v>4939</v>
      </c>
      <c r="Z865">
        <v>64</v>
      </c>
      <c r="AA865">
        <v>387.33</v>
      </c>
      <c r="AB865">
        <v>499</v>
      </c>
      <c r="AC865">
        <v>751</v>
      </c>
      <c r="AD865">
        <v>3423</v>
      </c>
      <c r="AE865">
        <v>4031</v>
      </c>
    </row>
    <row r="866" spans="1:31" x14ac:dyDescent="0.25">
      <c r="A866">
        <v>174886</v>
      </c>
      <c r="B866">
        <v>4835</v>
      </c>
      <c r="C866">
        <v>191</v>
      </c>
      <c r="D866">
        <v>406.6</v>
      </c>
      <c r="E866">
        <v>504</v>
      </c>
      <c r="F866">
        <v>758</v>
      </c>
      <c r="G866">
        <v>3365</v>
      </c>
      <c r="H866">
        <v>4043</v>
      </c>
      <c r="K866">
        <v>17028</v>
      </c>
      <c r="L866">
        <v>3779</v>
      </c>
      <c r="M866">
        <v>61</v>
      </c>
      <c r="N866">
        <v>179.81</v>
      </c>
      <c r="O866">
        <v>246</v>
      </c>
      <c r="P866">
        <v>488</v>
      </c>
      <c r="Q866">
        <v>2861</v>
      </c>
      <c r="R866">
        <v>3591</v>
      </c>
      <c r="T866" s="2">
        <f t="shared" si="39"/>
        <v>8.8727242410663112E-2</v>
      </c>
      <c r="V866">
        <f t="shared" si="40"/>
        <v>191914</v>
      </c>
      <c r="W866">
        <f t="shared" si="41"/>
        <v>1</v>
      </c>
      <c r="X866">
        <v>191913</v>
      </c>
      <c r="Y866">
        <v>4835</v>
      </c>
      <c r="Z866">
        <v>61</v>
      </c>
      <c r="AA866">
        <v>386.48</v>
      </c>
      <c r="AB866">
        <v>498</v>
      </c>
      <c r="AC866">
        <v>747</v>
      </c>
      <c r="AD866">
        <v>3345</v>
      </c>
      <c r="AE866">
        <v>4009</v>
      </c>
    </row>
    <row r="867" spans="1:31" x14ac:dyDescent="0.25">
      <c r="A867">
        <v>175115</v>
      </c>
      <c r="B867">
        <v>4359</v>
      </c>
      <c r="C867">
        <v>201</v>
      </c>
      <c r="D867">
        <v>408.17</v>
      </c>
      <c r="E867">
        <v>507</v>
      </c>
      <c r="F867">
        <v>772</v>
      </c>
      <c r="G867">
        <v>3349</v>
      </c>
      <c r="H867">
        <v>3943</v>
      </c>
      <c r="K867">
        <v>17063</v>
      </c>
      <c r="L867">
        <v>3971</v>
      </c>
      <c r="M867">
        <v>62</v>
      </c>
      <c r="N867">
        <v>180.9</v>
      </c>
      <c r="O867">
        <v>250</v>
      </c>
      <c r="P867">
        <v>489</v>
      </c>
      <c r="Q867">
        <v>3013</v>
      </c>
      <c r="R867">
        <v>3741</v>
      </c>
      <c r="T867" s="2">
        <f t="shared" si="39"/>
        <v>8.8787478275348899E-2</v>
      </c>
      <c r="V867">
        <f t="shared" si="40"/>
        <v>192178</v>
      </c>
      <c r="W867">
        <f t="shared" si="41"/>
        <v>6</v>
      </c>
      <c r="X867">
        <v>192172</v>
      </c>
      <c r="Y867">
        <v>4359</v>
      </c>
      <c r="Z867">
        <v>62</v>
      </c>
      <c r="AA867">
        <v>387.99</v>
      </c>
      <c r="AB867">
        <v>500</v>
      </c>
      <c r="AC867">
        <v>760</v>
      </c>
      <c r="AD867">
        <v>3325</v>
      </c>
      <c r="AE867">
        <v>3943</v>
      </c>
    </row>
    <row r="868" spans="1:31" x14ac:dyDescent="0.25">
      <c r="A868">
        <v>175850</v>
      </c>
      <c r="B868">
        <v>6819</v>
      </c>
      <c r="C868">
        <v>201</v>
      </c>
      <c r="D868">
        <v>407.62</v>
      </c>
      <c r="E868">
        <v>505</v>
      </c>
      <c r="F868">
        <v>774</v>
      </c>
      <c r="G868">
        <v>3371</v>
      </c>
      <c r="H868">
        <v>4029</v>
      </c>
      <c r="K868">
        <v>16932</v>
      </c>
      <c r="L868">
        <v>3789</v>
      </c>
      <c r="M868">
        <v>65</v>
      </c>
      <c r="N868">
        <v>180.71</v>
      </c>
      <c r="O868">
        <v>250</v>
      </c>
      <c r="P868">
        <v>508</v>
      </c>
      <c r="Q868">
        <v>2753</v>
      </c>
      <c r="R868">
        <v>3531</v>
      </c>
      <c r="T868" s="2">
        <f t="shared" si="39"/>
        <v>8.7829776638897822E-2</v>
      </c>
      <c r="V868">
        <f t="shared" si="40"/>
        <v>192782</v>
      </c>
      <c r="W868">
        <f t="shared" si="41"/>
        <v>4</v>
      </c>
      <c r="X868">
        <v>192778</v>
      </c>
      <c r="Y868">
        <v>6819</v>
      </c>
      <c r="Z868">
        <v>65</v>
      </c>
      <c r="AA868">
        <v>387.69</v>
      </c>
      <c r="AB868">
        <v>499</v>
      </c>
      <c r="AC868">
        <v>762</v>
      </c>
      <c r="AD868">
        <v>3333</v>
      </c>
      <c r="AE868">
        <v>4025</v>
      </c>
    </row>
    <row r="869" spans="1:31" x14ac:dyDescent="0.25">
      <c r="A869">
        <v>174917</v>
      </c>
      <c r="B869">
        <v>4455</v>
      </c>
      <c r="C869">
        <v>199</v>
      </c>
      <c r="D869">
        <v>407.75</v>
      </c>
      <c r="E869">
        <v>505</v>
      </c>
      <c r="F869">
        <v>776</v>
      </c>
      <c r="G869">
        <v>3377</v>
      </c>
      <c r="H869">
        <v>4051</v>
      </c>
      <c r="K869">
        <v>17326</v>
      </c>
      <c r="L869">
        <v>4363</v>
      </c>
      <c r="M869">
        <v>66</v>
      </c>
      <c r="N869">
        <v>181.36</v>
      </c>
      <c r="O869">
        <v>247</v>
      </c>
      <c r="P869">
        <v>486</v>
      </c>
      <c r="Q869">
        <v>3243</v>
      </c>
      <c r="R869">
        <v>3895</v>
      </c>
      <c r="T869" s="2">
        <f t="shared" si="39"/>
        <v>9.0125518224330667E-2</v>
      </c>
      <c r="V869">
        <f t="shared" si="40"/>
        <v>192243</v>
      </c>
      <c r="W869">
        <f t="shared" si="41"/>
        <v>-1</v>
      </c>
      <c r="X869">
        <v>192244</v>
      </c>
      <c r="Y869">
        <v>4455</v>
      </c>
      <c r="Z869">
        <v>66</v>
      </c>
      <c r="AA869">
        <v>387.35</v>
      </c>
      <c r="AB869">
        <v>499</v>
      </c>
      <c r="AC869">
        <v>762</v>
      </c>
      <c r="AD869">
        <v>3359</v>
      </c>
      <c r="AE869">
        <v>4047</v>
      </c>
    </row>
    <row r="870" spans="1:31" x14ac:dyDescent="0.25">
      <c r="A870">
        <v>175661</v>
      </c>
      <c r="B870">
        <v>4759</v>
      </c>
      <c r="C870">
        <v>200</v>
      </c>
      <c r="D870">
        <v>407.18</v>
      </c>
      <c r="E870">
        <v>505</v>
      </c>
      <c r="F870">
        <v>765</v>
      </c>
      <c r="G870">
        <v>3389</v>
      </c>
      <c r="H870">
        <v>3979</v>
      </c>
      <c r="K870">
        <v>17126</v>
      </c>
      <c r="L870">
        <v>4719</v>
      </c>
      <c r="M870">
        <v>60</v>
      </c>
      <c r="N870">
        <v>179.08</v>
      </c>
      <c r="O870">
        <v>250</v>
      </c>
      <c r="P870">
        <v>480</v>
      </c>
      <c r="Q870">
        <v>2073</v>
      </c>
      <c r="R870">
        <v>3449</v>
      </c>
      <c r="T870" s="2">
        <f t="shared" si="39"/>
        <v>8.8833790660158618E-2</v>
      </c>
      <c r="V870">
        <f t="shared" si="40"/>
        <v>192787</v>
      </c>
      <c r="W870">
        <f t="shared" si="41"/>
        <v>-1</v>
      </c>
      <c r="X870">
        <v>192788</v>
      </c>
      <c r="Y870">
        <v>4759</v>
      </c>
      <c r="Z870">
        <v>60</v>
      </c>
      <c r="AA870">
        <v>386.92</v>
      </c>
      <c r="AB870">
        <v>499</v>
      </c>
      <c r="AC870">
        <v>752</v>
      </c>
      <c r="AD870">
        <v>3349</v>
      </c>
      <c r="AE870">
        <v>3979</v>
      </c>
    </row>
    <row r="871" spans="1:31" x14ac:dyDescent="0.25">
      <c r="A871">
        <v>175474</v>
      </c>
      <c r="B871">
        <v>4235</v>
      </c>
      <c r="C871">
        <v>203</v>
      </c>
      <c r="D871">
        <v>407.43</v>
      </c>
      <c r="E871">
        <v>506</v>
      </c>
      <c r="F871">
        <v>772</v>
      </c>
      <c r="G871">
        <v>3363</v>
      </c>
      <c r="H871">
        <v>3961</v>
      </c>
      <c r="K871">
        <v>17220</v>
      </c>
      <c r="L871">
        <v>3981</v>
      </c>
      <c r="M871">
        <v>64</v>
      </c>
      <c r="N871">
        <v>182.31</v>
      </c>
      <c r="O871">
        <v>251</v>
      </c>
      <c r="P871">
        <v>506</v>
      </c>
      <c r="Q871">
        <v>3069</v>
      </c>
      <c r="R871">
        <v>3861</v>
      </c>
      <c r="T871" s="2">
        <f t="shared" si="39"/>
        <v>8.9364484623288734E-2</v>
      </c>
      <c r="V871">
        <f t="shared" si="40"/>
        <v>192694</v>
      </c>
      <c r="W871">
        <f t="shared" si="41"/>
        <v>-2</v>
      </c>
      <c r="X871">
        <v>192696</v>
      </c>
      <c r="Y871">
        <v>4235</v>
      </c>
      <c r="Z871">
        <v>64</v>
      </c>
      <c r="AA871">
        <v>387.35</v>
      </c>
      <c r="AB871">
        <v>500</v>
      </c>
      <c r="AC871">
        <v>760</v>
      </c>
      <c r="AD871">
        <v>3333</v>
      </c>
      <c r="AE871">
        <v>3961</v>
      </c>
    </row>
    <row r="872" spans="1:31" x14ac:dyDescent="0.25">
      <c r="A872">
        <v>174910</v>
      </c>
      <c r="B872">
        <v>7347</v>
      </c>
      <c r="C872">
        <v>205</v>
      </c>
      <c r="D872">
        <v>408.25</v>
      </c>
      <c r="E872">
        <v>506</v>
      </c>
      <c r="F872">
        <v>787</v>
      </c>
      <c r="G872">
        <v>3415</v>
      </c>
      <c r="H872">
        <v>4199</v>
      </c>
      <c r="K872">
        <v>17024</v>
      </c>
      <c r="L872">
        <v>3715</v>
      </c>
      <c r="M872">
        <v>61</v>
      </c>
      <c r="N872">
        <v>182.07</v>
      </c>
      <c r="O872">
        <v>252</v>
      </c>
      <c r="P872">
        <v>521</v>
      </c>
      <c r="Q872">
        <v>3061</v>
      </c>
      <c r="R872">
        <v>3607</v>
      </c>
      <c r="T872" s="2">
        <f t="shared" si="39"/>
        <v>8.869715631414965E-2</v>
      </c>
      <c r="V872">
        <f t="shared" si="40"/>
        <v>191934</v>
      </c>
      <c r="W872">
        <f t="shared" si="41"/>
        <v>-1</v>
      </c>
      <c r="X872">
        <v>191935</v>
      </c>
      <c r="Y872">
        <v>7347</v>
      </c>
      <c r="Z872">
        <v>61</v>
      </c>
      <c r="AA872">
        <v>388.15</v>
      </c>
      <c r="AB872">
        <v>500</v>
      </c>
      <c r="AC872">
        <v>772</v>
      </c>
      <c r="AD872">
        <v>3389</v>
      </c>
      <c r="AE872">
        <v>4187</v>
      </c>
    </row>
    <row r="873" spans="1:31" x14ac:dyDescent="0.25">
      <c r="A873">
        <v>174666</v>
      </c>
      <c r="B873">
        <v>12767</v>
      </c>
      <c r="C873">
        <v>199</v>
      </c>
      <c r="D873">
        <v>408.27</v>
      </c>
      <c r="E873">
        <v>507</v>
      </c>
      <c r="F873">
        <v>773</v>
      </c>
      <c r="G873">
        <v>3405</v>
      </c>
      <c r="H873">
        <v>4143</v>
      </c>
      <c r="K873">
        <v>17027</v>
      </c>
      <c r="L873">
        <v>4551</v>
      </c>
      <c r="M873">
        <v>62</v>
      </c>
      <c r="N873">
        <v>182.72</v>
      </c>
      <c r="O873">
        <v>249</v>
      </c>
      <c r="P873">
        <v>517</v>
      </c>
      <c r="Q873">
        <v>3351</v>
      </c>
      <c r="R873">
        <v>4143</v>
      </c>
      <c r="T873" s="2">
        <f t="shared" si="39"/>
        <v>8.8824318050215706E-2</v>
      </c>
      <c r="V873">
        <f t="shared" si="40"/>
        <v>191693</v>
      </c>
      <c r="W873">
        <f t="shared" si="41"/>
        <v>-2</v>
      </c>
      <c r="X873">
        <v>191695</v>
      </c>
      <c r="Y873">
        <v>12767</v>
      </c>
      <c r="Z873">
        <v>62</v>
      </c>
      <c r="AA873">
        <v>388.23</v>
      </c>
      <c r="AB873">
        <v>501</v>
      </c>
      <c r="AC873">
        <v>760</v>
      </c>
      <c r="AD873">
        <v>3395</v>
      </c>
      <c r="AE873">
        <v>4143</v>
      </c>
    </row>
    <row r="874" spans="1:31" x14ac:dyDescent="0.25">
      <c r="A874">
        <v>175053</v>
      </c>
      <c r="B874">
        <v>5175</v>
      </c>
      <c r="C874">
        <v>198</v>
      </c>
      <c r="D874">
        <v>408.64</v>
      </c>
      <c r="E874">
        <v>507</v>
      </c>
      <c r="F874">
        <v>777</v>
      </c>
      <c r="G874">
        <v>3327</v>
      </c>
      <c r="H874">
        <v>3999</v>
      </c>
      <c r="K874">
        <v>17102</v>
      </c>
      <c r="L874">
        <v>4567</v>
      </c>
      <c r="M874">
        <v>64</v>
      </c>
      <c r="N874">
        <v>180.31</v>
      </c>
      <c r="O874">
        <v>249</v>
      </c>
      <c r="P874">
        <v>491</v>
      </c>
      <c r="Q874">
        <v>2959</v>
      </c>
      <c r="R874">
        <v>3699</v>
      </c>
      <c r="T874" s="2">
        <f t="shared" si="39"/>
        <v>8.9001066847076579E-2</v>
      </c>
      <c r="V874">
        <f t="shared" si="40"/>
        <v>192155</v>
      </c>
      <c r="W874">
        <f t="shared" si="41"/>
        <v>-4</v>
      </c>
      <c r="X874">
        <v>192159</v>
      </c>
      <c r="Y874">
        <v>5175</v>
      </c>
      <c r="Z874">
        <v>64</v>
      </c>
      <c r="AA874">
        <v>388.32</v>
      </c>
      <c r="AB874">
        <v>501</v>
      </c>
      <c r="AC874">
        <v>763</v>
      </c>
      <c r="AD874">
        <v>3317</v>
      </c>
      <c r="AE874">
        <v>3999</v>
      </c>
    </row>
    <row r="875" spans="1:31" x14ac:dyDescent="0.25">
      <c r="A875">
        <v>175358</v>
      </c>
      <c r="B875">
        <v>4667</v>
      </c>
      <c r="C875">
        <v>191</v>
      </c>
      <c r="D875">
        <v>408.11</v>
      </c>
      <c r="E875">
        <v>507</v>
      </c>
      <c r="F875">
        <v>781</v>
      </c>
      <c r="G875">
        <v>3345</v>
      </c>
      <c r="H875">
        <v>4043</v>
      </c>
      <c r="K875">
        <v>17119</v>
      </c>
      <c r="L875">
        <v>3759</v>
      </c>
      <c r="M875">
        <v>67</v>
      </c>
      <c r="N875">
        <v>180.03</v>
      </c>
      <c r="O875">
        <v>249</v>
      </c>
      <c r="P875">
        <v>510</v>
      </c>
      <c r="Q875">
        <v>2845</v>
      </c>
      <c r="R875">
        <v>3703</v>
      </c>
      <c r="T875" s="2">
        <f t="shared" si="39"/>
        <v>8.8940496786629047E-2</v>
      </c>
      <c r="V875">
        <f t="shared" si="40"/>
        <v>192477</v>
      </c>
      <c r="W875">
        <f t="shared" si="41"/>
        <v>13</v>
      </c>
      <c r="X875">
        <v>192464</v>
      </c>
      <c r="Y875">
        <v>4667</v>
      </c>
      <c r="Z875">
        <v>67</v>
      </c>
      <c r="AA875">
        <v>387.82</v>
      </c>
      <c r="AB875">
        <v>501</v>
      </c>
      <c r="AC875">
        <v>767</v>
      </c>
      <c r="AD875">
        <v>3315</v>
      </c>
      <c r="AE875">
        <v>4023</v>
      </c>
    </row>
    <row r="876" spans="1:31" x14ac:dyDescent="0.25">
      <c r="A876">
        <v>175532</v>
      </c>
      <c r="B876">
        <v>4975</v>
      </c>
      <c r="C876">
        <v>197</v>
      </c>
      <c r="D876">
        <v>407.55</v>
      </c>
      <c r="E876">
        <v>505</v>
      </c>
      <c r="F876">
        <v>780</v>
      </c>
      <c r="G876">
        <v>3329</v>
      </c>
      <c r="H876">
        <v>4021</v>
      </c>
      <c r="K876">
        <v>17251</v>
      </c>
      <c r="L876">
        <v>3801</v>
      </c>
      <c r="M876">
        <v>64</v>
      </c>
      <c r="N876">
        <v>181.02</v>
      </c>
      <c r="O876">
        <v>252</v>
      </c>
      <c r="P876">
        <v>508</v>
      </c>
      <c r="Q876">
        <v>2883</v>
      </c>
      <c r="R876">
        <v>3301</v>
      </c>
      <c r="T876" s="2">
        <f t="shared" si="39"/>
        <v>8.9484031268317221E-2</v>
      </c>
      <c r="V876">
        <f t="shared" si="40"/>
        <v>192783</v>
      </c>
      <c r="W876">
        <f t="shared" si="41"/>
        <v>-7</v>
      </c>
      <c r="X876">
        <v>192790</v>
      </c>
      <c r="Y876">
        <v>4975</v>
      </c>
      <c r="Z876">
        <v>64</v>
      </c>
      <c r="AA876">
        <v>387.28</v>
      </c>
      <c r="AB876">
        <v>499</v>
      </c>
      <c r="AC876">
        <v>766</v>
      </c>
      <c r="AD876">
        <v>3301</v>
      </c>
      <c r="AE876">
        <v>3985</v>
      </c>
    </row>
    <row r="877" spans="1:31" x14ac:dyDescent="0.25">
      <c r="A877">
        <v>175318</v>
      </c>
      <c r="B877">
        <v>4235</v>
      </c>
      <c r="C877">
        <v>191</v>
      </c>
      <c r="D877">
        <v>406.5</v>
      </c>
      <c r="E877">
        <v>505</v>
      </c>
      <c r="F877">
        <v>772</v>
      </c>
      <c r="G877">
        <v>3339</v>
      </c>
      <c r="H877">
        <v>3929</v>
      </c>
      <c r="K877">
        <v>17122</v>
      </c>
      <c r="L877">
        <v>3809</v>
      </c>
      <c r="M877">
        <v>65</v>
      </c>
      <c r="N877">
        <v>179.36</v>
      </c>
      <c r="O877">
        <v>249</v>
      </c>
      <c r="P877">
        <v>491</v>
      </c>
      <c r="Q877">
        <v>2849</v>
      </c>
      <c r="R877">
        <v>3767</v>
      </c>
      <c r="T877" s="2">
        <f t="shared" si="39"/>
        <v>8.8973186447723965E-2</v>
      </c>
      <c r="V877">
        <f t="shared" si="40"/>
        <v>192440</v>
      </c>
      <c r="W877">
        <f t="shared" si="41"/>
        <v>0</v>
      </c>
      <c r="X877">
        <v>192440</v>
      </c>
      <c r="Y877">
        <v>4235</v>
      </c>
      <c r="Z877">
        <v>65</v>
      </c>
      <c r="AA877">
        <v>386.29</v>
      </c>
      <c r="AB877">
        <v>498</v>
      </c>
      <c r="AC877">
        <v>760</v>
      </c>
      <c r="AD877">
        <v>3307</v>
      </c>
      <c r="AE877">
        <v>3929</v>
      </c>
    </row>
    <row r="878" spans="1:31" x14ac:dyDescent="0.25">
      <c r="A878">
        <v>174799</v>
      </c>
      <c r="B878">
        <v>5051</v>
      </c>
      <c r="C878">
        <v>193</v>
      </c>
      <c r="D878">
        <v>406.36</v>
      </c>
      <c r="E878">
        <v>504</v>
      </c>
      <c r="F878">
        <v>780</v>
      </c>
      <c r="G878">
        <v>3357</v>
      </c>
      <c r="H878">
        <v>4089</v>
      </c>
      <c r="K878">
        <v>17329</v>
      </c>
      <c r="L878">
        <v>4047</v>
      </c>
      <c r="M878">
        <v>65</v>
      </c>
      <c r="N878">
        <v>183.41</v>
      </c>
      <c r="O878">
        <v>251</v>
      </c>
      <c r="P878">
        <v>529</v>
      </c>
      <c r="Q878">
        <v>3217</v>
      </c>
      <c r="R878">
        <v>3905</v>
      </c>
      <c r="T878" s="2">
        <f t="shared" si="39"/>
        <v>9.0195078281145896E-2</v>
      </c>
      <c r="V878">
        <f t="shared" si="40"/>
        <v>192128</v>
      </c>
      <c r="W878">
        <f t="shared" si="41"/>
        <v>-3</v>
      </c>
      <c r="X878">
        <v>192131</v>
      </c>
      <c r="Y878">
        <v>5051</v>
      </c>
      <c r="Z878">
        <v>65</v>
      </c>
      <c r="AA878">
        <v>386.25</v>
      </c>
      <c r="AB878">
        <v>498</v>
      </c>
      <c r="AC878">
        <v>768</v>
      </c>
      <c r="AD878">
        <v>3345</v>
      </c>
      <c r="AE878">
        <v>4075</v>
      </c>
    </row>
    <row r="879" spans="1:31" x14ac:dyDescent="0.25">
      <c r="A879">
        <v>176128</v>
      </c>
      <c r="B879">
        <v>4907</v>
      </c>
      <c r="C879">
        <v>200</v>
      </c>
      <c r="D879">
        <v>407.09</v>
      </c>
      <c r="E879">
        <v>505</v>
      </c>
      <c r="F879">
        <v>764</v>
      </c>
      <c r="G879">
        <v>3361</v>
      </c>
      <c r="H879">
        <v>4039</v>
      </c>
      <c r="K879">
        <v>17227</v>
      </c>
      <c r="L879">
        <v>5947</v>
      </c>
      <c r="M879">
        <v>63</v>
      </c>
      <c r="N879">
        <v>179.23</v>
      </c>
      <c r="O879">
        <v>249</v>
      </c>
      <c r="P879">
        <v>468</v>
      </c>
      <c r="Q879">
        <v>2585</v>
      </c>
      <c r="R879">
        <v>3833</v>
      </c>
      <c r="T879" s="2">
        <f t="shared" si="39"/>
        <v>8.9095187608285276E-2</v>
      </c>
      <c r="V879">
        <f t="shared" si="40"/>
        <v>193355</v>
      </c>
      <c r="W879">
        <f t="shared" si="41"/>
        <v>1</v>
      </c>
      <c r="X879">
        <v>193354</v>
      </c>
      <c r="Y879">
        <v>5947</v>
      </c>
      <c r="Z879">
        <v>63</v>
      </c>
      <c r="AA879">
        <v>386.79</v>
      </c>
      <c r="AB879">
        <v>498</v>
      </c>
      <c r="AC879">
        <v>749</v>
      </c>
      <c r="AD879">
        <v>3339</v>
      </c>
      <c r="AE879">
        <v>4065</v>
      </c>
    </row>
    <row r="880" spans="1:31" x14ac:dyDescent="0.25">
      <c r="A880">
        <v>175998</v>
      </c>
      <c r="B880">
        <v>4467</v>
      </c>
      <c r="C880">
        <v>206</v>
      </c>
      <c r="D880">
        <v>406.22</v>
      </c>
      <c r="E880">
        <v>504</v>
      </c>
      <c r="F880">
        <v>766</v>
      </c>
      <c r="G880">
        <v>3333</v>
      </c>
      <c r="H880">
        <v>3969</v>
      </c>
      <c r="K880">
        <v>17033</v>
      </c>
      <c r="L880">
        <v>3975</v>
      </c>
      <c r="M880">
        <v>67</v>
      </c>
      <c r="N880">
        <v>179.56</v>
      </c>
      <c r="O880">
        <v>246</v>
      </c>
      <c r="P880">
        <v>492</v>
      </c>
      <c r="Q880">
        <v>3069</v>
      </c>
      <c r="R880">
        <v>3735</v>
      </c>
      <c r="T880" s="2">
        <f t="shared" si="39"/>
        <v>8.8239712792245809E-2</v>
      </c>
      <c r="V880">
        <f t="shared" si="40"/>
        <v>193031</v>
      </c>
      <c r="W880">
        <f t="shared" si="41"/>
        <v>1</v>
      </c>
      <c r="X880">
        <v>193030</v>
      </c>
      <c r="Y880">
        <v>4467</v>
      </c>
      <c r="Z880">
        <v>67</v>
      </c>
      <c r="AA880">
        <v>386.22</v>
      </c>
      <c r="AB880">
        <v>498</v>
      </c>
      <c r="AC880">
        <v>755</v>
      </c>
      <c r="AD880">
        <v>3315</v>
      </c>
      <c r="AE880">
        <v>3969</v>
      </c>
    </row>
    <row r="881" spans="1:31" x14ac:dyDescent="0.25">
      <c r="A881">
        <v>174651</v>
      </c>
      <c r="B881">
        <v>4783</v>
      </c>
      <c r="C881">
        <v>199</v>
      </c>
      <c r="D881">
        <v>407.5</v>
      </c>
      <c r="E881">
        <v>506</v>
      </c>
      <c r="F881">
        <v>777</v>
      </c>
      <c r="G881">
        <v>3345</v>
      </c>
      <c r="H881">
        <v>4045</v>
      </c>
      <c r="K881">
        <v>16851</v>
      </c>
      <c r="L881">
        <v>3869</v>
      </c>
      <c r="M881">
        <v>63</v>
      </c>
      <c r="N881">
        <v>180.81</v>
      </c>
      <c r="O881">
        <v>251</v>
      </c>
      <c r="P881">
        <v>515</v>
      </c>
      <c r="Q881">
        <v>2617</v>
      </c>
      <c r="R881">
        <v>3785</v>
      </c>
      <c r="T881" s="2">
        <f t="shared" si="39"/>
        <v>8.7993859071967911E-2</v>
      </c>
      <c r="V881">
        <f t="shared" si="40"/>
        <v>191502</v>
      </c>
      <c r="W881">
        <f t="shared" si="41"/>
        <v>2</v>
      </c>
      <c r="X881">
        <v>191500</v>
      </c>
      <c r="Y881">
        <v>4783</v>
      </c>
      <c r="Z881">
        <v>63</v>
      </c>
      <c r="AA881">
        <v>387.55</v>
      </c>
      <c r="AB881">
        <v>500</v>
      </c>
      <c r="AC881">
        <v>766</v>
      </c>
      <c r="AD881">
        <v>3323</v>
      </c>
      <c r="AE881">
        <v>4023</v>
      </c>
    </row>
    <row r="882" spans="1:31" x14ac:dyDescent="0.25">
      <c r="A882">
        <v>174887</v>
      </c>
      <c r="B882">
        <v>4351</v>
      </c>
      <c r="C882">
        <v>205</v>
      </c>
      <c r="D882">
        <v>406.72</v>
      </c>
      <c r="E882">
        <v>505</v>
      </c>
      <c r="F882">
        <v>782</v>
      </c>
      <c r="G882">
        <v>3357</v>
      </c>
      <c r="H882">
        <v>4003</v>
      </c>
      <c r="K882">
        <v>17196</v>
      </c>
      <c r="L882">
        <v>3947</v>
      </c>
      <c r="M882">
        <v>62</v>
      </c>
      <c r="N882">
        <v>180.99</v>
      </c>
      <c r="O882">
        <v>249</v>
      </c>
      <c r="P882">
        <v>505</v>
      </c>
      <c r="Q882">
        <v>3281</v>
      </c>
      <c r="R882">
        <v>3807</v>
      </c>
      <c r="T882" s="2">
        <f t="shared" si="39"/>
        <v>8.952379960746136E-2</v>
      </c>
      <c r="V882">
        <f t="shared" si="40"/>
        <v>192083</v>
      </c>
      <c r="W882">
        <f t="shared" si="41"/>
        <v>0</v>
      </c>
      <c r="X882">
        <v>192083</v>
      </c>
      <c r="Y882">
        <v>4351</v>
      </c>
      <c r="Z882">
        <v>62</v>
      </c>
      <c r="AA882">
        <v>386.52</v>
      </c>
      <c r="AB882">
        <v>498</v>
      </c>
      <c r="AC882">
        <v>767</v>
      </c>
      <c r="AD882">
        <v>3357</v>
      </c>
      <c r="AE882">
        <v>3975</v>
      </c>
    </row>
    <row r="883" spans="1:31" x14ac:dyDescent="0.25">
      <c r="A883">
        <v>175977</v>
      </c>
      <c r="B883">
        <v>4267</v>
      </c>
      <c r="C883">
        <v>194</v>
      </c>
      <c r="D883">
        <v>406.64</v>
      </c>
      <c r="E883">
        <v>504</v>
      </c>
      <c r="F883">
        <v>766</v>
      </c>
      <c r="G883">
        <v>3365</v>
      </c>
      <c r="H883">
        <v>3895</v>
      </c>
      <c r="K883">
        <v>17211</v>
      </c>
      <c r="L883">
        <v>3975</v>
      </c>
      <c r="M883">
        <v>64</v>
      </c>
      <c r="N883">
        <v>180.66</v>
      </c>
      <c r="O883">
        <v>247</v>
      </c>
      <c r="P883">
        <v>479</v>
      </c>
      <c r="Q883">
        <v>3235</v>
      </c>
      <c r="R883">
        <v>3535</v>
      </c>
      <c r="T883" s="2">
        <f t="shared" si="39"/>
        <v>8.9089384433815769E-2</v>
      </c>
      <c r="V883">
        <f t="shared" si="40"/>
        <v>193188</v>
      </c>
      <c r="W883">
        <f t="shared" si="41"/>
        <v>-3</v>
      </c>
      <c r="X883">
        <v>193191</v>
      </c>
      <c r="Y883">
        <v>4267</v>
      </c>
      <c r="Z883">
        <v>64</v>
      </c>
      <c r="AA883">
        <v>386.51</v>
      </c>
      <c r="AB883">
        <v>497</v>
      </c>
      <c r="AC883">
        <v>754</v>
      </c>
      <c r="AD883">
        <v>3345</v>
      </c>
      <c r="AE883">
        <v>3895</v>
      </c>
    </row>
    <row r="884" spans="1:31" x14ac:dyDescent="0.25">
      <c r="A884">
        <v>175060</v>
      </c>
      <c r="B884">
        <v>7303</v>
      </c>
      <c r="C884">
        <v>200</v>
      </c>
      <c r="D884">
        <v>406.51</v>
      </c>
      <c r="E884">
        <v>503</v>
      </c>
      <c r="F884">
        <v>767</v>
      </c>
      <c r="G884">
        <v>3387</v>
      </c>
      <c r="H884">
        <v>4139</v>
      </c>
      <c r="K884">
        <v>17507</v>
      </c>
      <c r="L884">
        <v>3869</v>
      </c>
      <c r="M884">
        <v>60</v>
      </c>
      <c r="N884">
        <v>182.19</v>
      </c>
      <c r="O884">
        <v>251</v>
      </c>
      <c r="P884">
        <v>519</v>
      </c>
      <c r="Q884">
        <v>3387</v>
      </c>
      <c r="R884">
        <v>3847</v>
      </c>
      <c r="T884" s="2">
        <f t="shared" si="39"/>
        <v>9.0913811816147105E-2</v>
      </c>
      <c r="V884">
        <f t="shared" si="40"/>
        <v>192567</v>
      </c>
      <c r="W884">
        <f t="shared" si="41"/>
        <v>3</v>
      </c>
      <c r="X884">
        <v>192564</v>
      </c>
      <c r="Y884">
        <v>7303</v>
      </c>
      <c r="Z884">
        <v>60</v>
      </c>
      <c r="AA884">
        <v>386.12</v>
      </c>
      <c r="AB884">
        <v>497</v>
      </c>
      <c r="AC884">
        <v>749</v>
      </c>
      <c r="AD884">
        <v>3387</v>
      </c>
      <c r="AE884">
        <v>4131</v>
      </c>
    </row>
    <row r="885" spans="1:31" x14ac:dyDescent="0.25">
      <c r="A885">
        <v>175534</v>
      </c>
      <c r="B885">
        <v>4747</v>
      </c>
      <c r="C885">
        <v>197</v>
      </c>
      <c r="D885">
        <v>406.95</v>
      </c>
      <c r="E885">
        <v>504</v>
      </c>
      <c r="F885">
        <v>766</v>
      </c>
      <c r="G885">
        <v>3383</v>
      </c>
      <c r="H885">
        <v>4023</v>
      </c>
      <c r="K885">
        <v>17041</v>
      </c>
      <c r="L885">
        <v>4143</v>
      </c>
      <c r="M885">
        <v>61</v>
      </c>
      <c r="N885">
        <v>181.68</v>
      </c>
      <c r="O885">
        <v>247</v>
      </c>
      <c r="P885">
        <v>477</v>
      </c>
      <c r="Q885">
        <v>3277</v>
      </c>
      <c r="R885">
        <v>3975</v>
      </c>
      <c r="T885" s="2">
        <f t="shared" si="39"/>
        <v>8.8490198623912761E-2</v>
      </c>
      <c r="V885">
        <f t="shared" si="40"/>
        <v>192575</v>
      </c>
      <c r="W885">
        <f t="shared" si="41"/>
        <v>2</v>
      </c>
      <c r="X885">
        <v>192573</v>
      </c>
      <c r="Y885">
        <v>4747</v>
      </c>
      <c r="Z885">
        <v>61</v>
      </c>
      <c r="AA885">
        <v>387.02</v>
      </c>
      <c r="AB885">
        <v>498</v>
      </c>
      <c r="AC885">
        <v>754</v>
      </c>
      <c r="AD885">
        <v>3379</v>
      </c>
      <c r="AE885">
        <v>4023</v>
      </c>
    </row>
    <row r="886" spans="1:31" x14ac:dyDescent="0.25">
      <c r="A886">
        <v>176411</v>
      </c>
      <c r="B886">
        <v>4711</v>
      </c>
      <c r="C886">
        <v>201</v>
      </c>
      <c r="D886">
        <v>407.3</v>
      </c>
      <c r="E886">
        <v>505</v>
      </c>
      <c r="F886">
        <v>770</v>
      </c>
      <c r="G886">
        <v>3403</v>
      </c>
      <c r="H886">
        <v>4063</v>
      </c>
      <c r="K886">
        <v>17228</v>
      </c>
      <c r="L886">
        <v>4043</v>
      </c>
      <c r="M886">
        <v>63</v>
      </c>
      <c r="N886">
        <v>180.95</v>
      </c>
      <c r="O886">
        <v>250</v>
      </c>
      <c r="P886">
        <v>511</v>
      </c>
      <c r="Q886">
        <v>2933</v>
      </c>
      <c r="R886">
        <v>3893</v>
      </c>
      <c r="T886" s="2">
        <f t="shared" si="39"/>
        <v>8.8969680694488198E-2</v>
      </c>
      <c r="V886">
        <f t="shared" si="40"/>
        <v>193639</v>
      </c>
      <c r="W886">
        <f t="shared" si="41"/>
        <v>-2</v>
      </c>
      <c r="X886">
        <v>193641</v>
      </c>
      <c r="Y886">
        <v>4711</v>
      </c>
      <c r="Z886">
        <v>63</v>
      </c>
      <c r="AA886">
        <v>387.16</v>
      </c>
      <c r="AB886">
        <v>499</v>
      </c>
      <c r="AC886">
        <v>758</v>
      </c>
      <c r="AD886">
        <v>3353</v>
      </c>
      <c r="AE886">
        <v>4053</v>
      </c>
    </row>
    <row r="887" spans="1:31" x14ac:dyDescent="0.25">
      <c r="A887">
        <v>175037</v>
      </c>
      <c r="B887">
        <v>4531</v>
      </c>
      <c r="C887">
        <v>196</v>
      </c>
      <c r="D887">
        <v>407.58</v>
      </c>
      <c r="E887">
        <v>506</v>
      </c>
      <c r="F887">
        <v>777</v>
      </c>
      <c r="G887">
        <v>3355</v>
      </c>
      <c r="H887">
        <v>3991</v>
      </c>
      <c r="K887">
        <v>16979</v>
      </c>
      <c r="L887">
        <v>3813</v>
      </c>
      <c r="M887">
        <v>66</v>
      </c>
      <c r="N887">
        <v>180.52</v>
      </c>
      <c r="O887">
        <v>250</v>
      </c>
      <c r="P887">
        <v>497</v>
      </c>
      <c r="Q887">
        <v>2929</v>
      </c>
      <c r="R887">
        <v>3653</v>
      </c>
      <c r="T887" s="2">
        <f t="shared" si="39"/>
        <v>8.8424922923089747E-2</v>
      </c>
      <c r="V887">
        <f t="shared" si="40"/>
        <v>192016</v>
      </c>
      <c r="W887">
        <f t="shared" si="41"/>
        <v>-4</v>
      </c>
      <c r="X887">
        <v>192020</v>
      </c>
      <c r="Y887">
        <v>4531</v>
      </c>
      <c r="Z887">
        <v>66</v>
      </c>
      <c r="AA887">
        <v>387.5</v>
      </c>
      <c r="AB887">
        <v>499</v>
      </c>
      <c r="AC887">
        <v>765</v>
      </c>
      <c r="AD887">
        <v>3321</v>
      </c>
      <c r="AE887">
        <v>3979</v>
      </c>
    </row>
    <row r="888" spans="1:31" x14ac:dyDescent="0.25">
      <c r="A888">
        <v>175240</v>
      </c>
      <c r="B888">
        <v>5467</v>
      </c>
      <c r="C888">
        <v>202</v>
      </c>
      <c r="D888">
        <v>408.13</v>
      </c>
      <c r="E888">
        <v>507</v>
      </c>
      <c r="F888">
        <v>780</v>
      </c>
      <c r="G888">
        <v>3411</v>
      </c>
      <c r="H888">
        <v>4135</v>
      </c>
      <c r="K888">
        <v>17088</v>
      </c>
      <c r="L888">
        <v>3937</v>
      </c>
      <c r="M888">
        <v>63</v>
      </c>
      <c r="N888">
        <v>180.72</v>
      </c>
      <c r="O888">
        <v>249</v>
      </c>
      <c r="P888">
        <v>480</v>
      </c>
      <c r="Q888">
        <v>3291</v>
      </c>
      <c r="R888">
        <v>3785</v>
      </c>
      <c r="T888" s="2">
        <f t="shared" si="39"/>
        <v>8.8848217628218457E-2</v>
      </c>
      <c r="V888">
        <f t="shared" si="40"/>
        <v>192328</v>
      </c>
      <c r="W888">
        <f t="shared" si="41"/>
        <v>7</v>
      </c>
      <c r="X888">
        <v>192321</v>
      </c>
      <c r="Y888">
        <v>5467</v>
      </c>
      <c r="Z888">
        <v>63</v>
      </c>
      <c r="AA888">
        <v>387.95</v>
      </c>
      <c r="AB888">
        <v>500</v>
      </c>
      <c r="AC888">
        <v>767</v>
      </c>
      <c r="AD888">
        <v>3389</v>
      </c>
      <c r="AE888">
        <v>4123</v>
      </c>
    </row>
    <row r="889" spans="1:31" x14ac:dyDescent="0.25">
      <c r="A889">
        <v>174654</v>
      </c>
      <c r="B889">
        <v>12239</v>
      </c>
      <c r="C889">
        <v>202</v>
      </c>
      <c r="D889">
        <v>407.43</v>
      </c>
      <c r="E889">
        <v>506</v>
      </c>
      <c r="F889">
        <v>762</v>
      </c>
      <c r="G889">
        <v>3371</v>
      </c>
      <c r="H889">
        <v>4843</v>
      </c>
      <c r="K889">
        <v>17241</v>
      </c>
      <c r="L889">
        <v>3855</v>
      </c>
      <c r="M889">
        <v>61</v>
      </c>
      <c r="N889">
        <v>181.56</v>
      </c>
      <c r="O889">
        <v>253</v>
      </c>
      <c r="P889">
        <v>498</v>
      </c>
      <c r="Q889">
        <v>2705</v>
      </c>
      <c r="R889">
        <v>3723</v>
      </c>
      <c r="T889" s="2">
        <f t="shared" si="39"/>
        <v>8.9846009536465252E-2</v>
      </c>
      <c r="V889">
        <f t="shared" si="40"/>
        <v>191895</v>
      </c>
      <c r="W889">
        <f t="shared" si="41"/>
        <v>-2</v>
      </c>
      <c r="X889">
        <v>191897</v>
      </c>
      <c r="Y889">
        <v>12239</v>
      </c>
      <c r="Z889">
        <v>61</v>
      </c>
      <c r="AA889">
        <v>387.11</v>
      </c>
      <c r="AB889">
        <v>500</v>
      </c>
      <c r="AC889">
        <v>748</v>
      </c>
      <c r="AD889">
        <v>3349</v>
      </c>
      <c r="AE889">
        <v>4395</v>
      </c>
    </row>
    <row r="890" spans="1:31" x14ac:dyDescent="0.25">
      <c r="A890">
        <v>175342</v>
      </c>
      <c r="B890">
        <v>4459</v>
      </c>
      <c r="C890">
        <v>207</v>
      </c>
      <c r="D890">
        <v>407.64</v>
      </c>
      <c r="E890">
        <v>505</v>
      </c>
      <c r="F890">
        <v>782</v>
      </c>
      <c r="G890">
        <v>3353</v>
      </c>
      <c r="H890">
        <v>3913</v>
      </c>
      <c r="K890">
        <v>17399</v>
      </c>
      <c r="L890">
        <v>4011</v>
      </c>
      <c r="M890">
        <v>63</v>
      </c>
      <c r="N890">
        <v>179.44</v>
      </c>
      <c r="O890">
        <v>247</v>
      </c>
      <c r="P890">
        <v>482</v>
      </c>
      <c r="Q890">
        <v>2523</v>
      </c>
      <c r="R890">
        <v>3651</v>
      </c>
      <c r="T890" s="2">
        <f t="shared" si="39"/>
        <v>9.0271400480437483E-2</v>
      </c>
      <c r="V890">
        <f t="shared" si="40"/>
        <v>192741</v>
      </c>
      <c r="W890">
        <f t="shared" si="41"/>
        <v>-6</v>
      </c>
      <c r="X890">
        <v>192747</v>
      </c>
      <c r="Y890">
        <v>4459</v>
      </c>
      <c r="Z890">
        <v>63</v>
      </c>
      <c r="AA890">
        <v>387.04</v>
      </c>
      <c r="AB890">
        <v>499</v>
      </c>
      <c r="AC890">
        <v>767</v>
      </c>
      <c r="AD890">
        <v>3331</v>
      </c>
      <c r="AE890">
        <v>3913</v>
      </c>
    </row>
    <row r="891" spans="1:31" x14ac:dyDescent="0.25">
      <c r="A891">
        <v>175434</v>
      </c>
      <c r="B891">
        <v>4423</v>
      </c>
      <c r="C891">
        <v>195</v>
      </c>
      <c r="D891">
        <v>408.18</v>
      </c>
      <c r="E891">
        <v>507</v>
      </c>
      <c r="F891">
        <v>771</v>
      </c>
      <c r="G891">
        <v>3349</v>
      </c>
      <c r="H891">
        <v>3903</v>
      </c>
      <c r="K891">
        <v>17041</v>
      </c>
      <c r="L891">
        <v>3755</v>
      </c>
      <c r="M891">
        <v>64</v>
      </c>
      <c r="N891">
        <v>181.79</v>
      </c>
      <c r="O891">
        <v>251</v>
      </c>
      <c r="P891">
        <v>487</v>
      </c>
      <c r="Q891">
        <v>3071</v>
      </c>
      <c r="R891">
        <v>3561</v>
      </c>
      <c r="T891" s="2">
        <f t="shared" si="39"/>
        <v>8.8536173529029746E-2</v>
      </c>
      <c r="V891">
        <f t="shared" si="40"/>
        <v>192475</v>
      </c>
      <c r="W891">
        <f t="shared" si="41"/>
        <v>6</v>
      </c>
      <c r="X891">
        <v>192469</v>
      </c>
      <c r="Y891">
        <v>4423</v>
      </c>
      <c r="Z891">
        <v>64</v>
      </c>
      <c r="AA891">
        <v>388.14</v>
      </c>
      <c r="AB891">
        <v>500</v>
      </c>
      <c r="AC891">
        <v>760</v>
      </c>
      <c r="AD891">
        <v>3327</v>
      </c>
      <c r="AE891">
        <v>3903</v>
      </c>
    </row>
    <row r="892" spans="1:31" x14ac:dyDescent="0.25">
      <c r="A892">
        <v>175492</v>
      </c>
      <c r="B892">
        <v>5087</v>
      </c>
      <c r="C892">
        <v>198</v>
      </c>
      <c r="D892">
        <v>407.42</v>
      </c>
      <c r="E892">
        <v>507</v>
      </c>
      <c r="F892">
        <v>770</v>
      </c>
      <c r="G892">
        <v>3359</v>
      </c>
      <c r="H892">
        <v>3995</v>
      </c>
      <c r="K892">
        <v>17152</v>
      </c>
      <c r="L892">
        <v>3641</v>
      </c>
      <c r="M892">
        <v>64</v>
      </c>
      <c r="N892">
        <v>181.17</v>
      </c>
      <c r="O892">
        <v>251</v>
      </c>
      <c r="P892">
        <v>496</v>
      </c>
      <c r="Q892">
        <v>2881</v>
      </c>
      <c r="R892">
        <v>3537</v>
      </c>
      <c r="T892" s="2">
        <f t="shared" si="39"/>
        <v>8.9034696123419368E-2</v>
      </c>
      <c r="V892">
        <f t="shared" si="40"/>
        <v>192644</v>
      </c>
      <c r="W892">
        <f t="shared" si="41"/>
        <v>-11</v>
      </c>
      <c r="X892">
        <v>192655</v>
      </c>
      <c r="Y892">
        <v>5087</v>
      </c>
      <c r="Z892">
        <v>64</v>
      </c>
      <c r="AA892">
        <v>387.28</v>
      </c>
      <c r="AB892">
        <v>500</v>
      </c>
      <c r="AC892">
        <v>754</v>
      </c>
      <c r="AD892">
        <v>3333</v>
      </c>
      <c r="AE892">
        <v>3981</v>
      </c>
    </row>
    <row r="893" spans="1:31" x14ac:dyDescent="0.25">
      <c r="A893">
        <v>174935</v>
      </c>
      <c r="B893">
        <v>4743</v>
      </c>
      <c r="C893">
        <v>203</v>
      </c>
      <c r="D893">
        <v>407.81</v>
      </c>
      <c r="E893">
        <v>506</v>
      </c>
      <c r="F893">
        <v>794</v>
      </c>
      <c r="G893">
        <v>3411</v>
      </c>
      <c r="H893">
        <v>4013</v>
      </c>
      <c r="K893">
        <v>17087</v>
      </c>
      <c r="L893">
        <v>4035</v>
      </c>
      <c r="M893">
        <v>62</v>
      </c>
      <c r="N893">
        <v>182.28</v>
      </c>
      <c r="O893">
        <v>251</v>
      </c>
      <c r="P893">
        <v>504</v>
      </c>
      <c r="Q893">
        <v>3137</v>
      </c>
      <c r="R893">
        <v>3717</v>
      </c>
      <c r="T893" s="2">
        <f t="shared" si="39"/>
        <v>8.8984595515097228E-2</v>
      </c>
      <c r="V893">
        <f t="shared" si="40"/>
        <v>192022</v>
      </c>
      <c r="W893">
        <f t="shared" si="41"/>
        <v>12</v>
      </c>
      <c r="X893">
        <v>192010</v>
      </c>
      <c r="Y893">
        <v>4743</v>
      </c>
      <c r="Z893">
        <v>62</v>
      </c>
      <c r="AA893">
        <v>387.74</v>
      </c>
      <c r="AB893">
        <v>499</v>
      </c>
      <c r="AC893">
        <v>780</v>
      </c>
      <c r="AD893">
        <v>3401</v>
      </c>
      <c r="AE893">
        <v>4009</v>
      </c>
    </row>
    <row r="894" spans="1:31" x14ac:dyDescent="0.25">
      <c r="A894">
        <v>175420</v>
      </c>
      <c r="B894">
        <v>4423</v>
      </c>
      <c r="C894">
        <v>198</v>
      </c>
      <c r="D894">
        <v>406.6</v>
      </c>
      <c r="E894">
        <v>503</v>
      </c>
      <c r="F894">
        <v>777</v>
      </c>
      <c r="G894">
        <v>3397</v>
      </c>
      <c r="H894">
        <v>3935</v>
      </c>
      <c r="K894">
        <v>17362</v>
      </c>
      <c r="L894">
        <v>3759</v>
      </c>
      <c r="M894">
        <v>64</v>
      </c>
      <c r="N894">
        <v>180.64</v>
      </c>
      <c r="O894">
        <v>250</v>
      </c>
      <c r="P894">
        <v>503</v>
      </c>
      <c r="Q894">
        <v>3119</v>
      </c>
      <c r="R894">
        <v>3681</v>
      </c>
      <c r="T894" s="2">
        <f t="shared" si="39"/>
        <v>9.0060275336909051E-2</v>
      </c>
      <c r="V894">
        <f t="shared" si="40"/>
        <v>192782</v>
      </c>
      <c r="W894">
        <f t="shared" si="41"/>
        <v>2</v>
      </c>
      <c r="X894">
        <v>192780</v>
      </c>
      <c r="Y894">
        <v>4423</v>
      </c>
      <c r="Z894">
        <v>64</v>
      </c>
      <c r="AA894">
        <v>386.25</v>
      </c>
      <c r="AB894">
        <v>497</v>
      </c>
      <c r="AC894">
        <v>761</v>
      </c>
      <c r="AD894">
        <v>3379</v>
      </c>
      <c r="AE894">
        <v>3935</v>
      </c>
    </row>
    <row r="895" spans="1:31" x14ac:dyDescent="0.25">
      <c r="A895">
        <v>174917</v>
      </c>
      <c r="B895">
        <v>4871</v>
      </c>
      <c r="C895">
        <v>198</v>
      </c>
      <c r="D895">
        <v>406.63</v>
      </c>
      <c r="E895">
        <v>505</v>
      </c>
      <c r="F895">
        <v>769</v>
      </c>
      <c r="G895">
        <v>3293</v>
      </c>
      <c r="H895">
        <v>4031</v>
      </c>
      <c r="K895">
        <v>17197</v>
      </c>
      <c r="L895">
        <v>3887</v>
      </c>
      <c r="M895">
        <v>66</v>
      </c>
      <c r="N895">
        <v>181.26</v>
      </c>
      <c r="O895">
        <v>249</v>
      </c>
      <c r="P895">
        <v>508</v>
      </c>
      <c r="Q895">
        <v>2905</v>
      </c>
      <c r="R895">
        <v>3727</v>
      </c>
      <c r="T895" s="2">
        <f t="shared" si="39"/>
        <v>8.9514559063889151E-2</v>
      </c>
      <c r="V895">
        <f t="shared" si="40"/>
        <v>192114</v>
      </c>
      <c r="W895">
        <f t="shared" si="41"/>
        <v>-1</v>
      </c>
      <c r="X895">
        <v>192115</v>
      </c>
      <c r="Y895">
        <v>4871</v>
      </c>
      <c r="Z895">
        <v>66</v>
      </c>
      <c r="AA895">
        <v>386.45</v>
      </c>
      <c r="AB895">
        <v>499</v>
      </c>
      <c r="AC895">
        <v>755</v>
      </c>
      <c r="AD895">
        <v>3263</v>
      </c>
      <c r="AE895">
        <v>4009</v>
      </c>
    </row>
    <row r="896" spans="1:31" x14ac:dyDescent="0.25">
      <c r="A896">
        <v>175452</v>
      </c>
      <c r="B896">
        <v>4547</v>
      </c>
      <c r="C896">
        <v>197</v>
      </c>
      <c r="D896">
        <v>406.32</v>
      </c>
      <c r="E896">
        <v>504</v>
      </c>
      <c r="F896">
        <v>788</v>
      </c>
      <c r="G896">
        <v>3365</v>
      </c>
      <c r="H896">
        <v>3925</v>
      </c>
      <c r="K896">
        <v>17247</v>
      </c>
      <c r="L896">
        <v>3973</v>
      </c>
      <c r="M896">
        <v>63</v>
      </c>
      <c r="N896">
        <v>179.29</v>
      </c>
      <c r="O896">
        <v>248</v>
      </c>
      <c r="P896">
        <v>498</v>
      </c>
      <c r="Q896">
        <v>2809</v>
      </c>
      <c r="R896">
        <v>3565</v>
      </c>
      <c r="T896" s="2">
        <f t="shared" si="39"/>
        <v>8.9502280759111361E-2</v>
      </c>
      <c r="V896">
        <f t="shared" si="40"/>
        <v>192699</v>
      </c>
      <c r="W896">
        <f t="shared" si="41"/>
        <v>-4</v>
      </c>
      <c r="X896">
        <v>192703</v>
      </c>
      <c r="Y896">
        <v>4547</v>
      </c>
      <c r="Z896">
        <v>63</v>
      </c>
      <c r="AA896">
        <v>386</v>
      </c>
      <c r="AB896">
        <v>497</v>
      </c>
      <c r="AC896">
        <v>773</v>
      </c>
      <c r="AD896">
        <v>3311</v>
      </c>
      <c r="AE896">
        <v>3925</v>
      </c>
    </row>
    <row r="897" spans="1:31" x14ac:dyDescent="0.25">
      <c r="A897">
        <v>174091</v>
      </c>
      <c r="B897">
        <v>6755</v>
      </c>
      <c r="C897">
        <v>199</v>
      </c>
      <c r="D897">
        <v>406.46</v>
      </c>
      <c r="E897">
        <v>507</v>
      </c>
      <c r="F897">
        <v>792</v>
      </c>
      <c r="G897">
        <v>3313</v>
      </c>
      <c r="H897">
        <v>4015</v>
      </c>
      <c r="K897">
        <v>17129</v>
      </c>
      <c r="L897">
        <v>3779</v>
      </c>
      <c r="M897">
        <v>65</v>
      </c>
      <c r="N897">
        <v>181.44</v>
      </c>
      <c r="O897">
        <v>253</v>
      </c>
      <c r="P897">
        <v>508</v>
      </c>
      <c r="Q897">
        <v>2955</v>
      </c>
      <c r="R897">
        <v>3631</v>
      </c>
      <c r="T897" s="2">
        <f t="shared" si="39"/>
        <v>8.9577450057525362E-2</v>
      </c>
      <c r="V897">
        <f t="shared" si="40"/>
        <v>191220</v>
      </c>
      <c r="W897">
        <f t="shared" si="41"/>
        <v>-1</v>
      </c>
      <c r="X897">
        <v>191221</v>
      </c>
      <c r="Y897">
        <v>6755</v>
      </c>
      <c r="Z897">
        <v>65</v>
      </c>
      <c r="AA897">
        <v>386.3</v>
      </c>
      <c r="AB897">
        <v>500</v>
      </c>
      <c r="AC897">
        <v>778</v>
      </c>
      <c r="AD897">
        <v>3263</v>
      </c>
      <c r="AE897">
        <v>4005</v>
      </c>
    </row>
    <row r="898" spans="1:31" x14ac:dyDescent="0.25">
      <c r="A898">
        <v>174870</v>
      </c>
      <c r="B898">
        <v>4323</v>
      </c>
      <c r="C898">
        <v>205</v>
      </c>
      <c r="D898">
        <v>408.39</v>
      </c>
      <c r="E898">
        <v>508</v>
      </c>
      <c r="F898">
        <v>783</v>
      </c>
      <c r="G898">
        <v>3333</v>
      </c>
      <c r="H898">
        <v>3993</v>
      </c>
      <c r="K898">
        <v>17293</v>
      </c>
      <c r="L898">
        <v>3907</v>
      </c>
      <c r="M898">
        <v>60</v>
      </c>
      <c r="N898">
        <v>182.13</v>
      </c>
      <c r="O898">
        <v>253</v>
      </c>
      <c r="P898">
        <v>503</v>
      </c>
      <c r="Q898">
        <v>2885</v>
      </c>
      <c r="R898">
        <v>3573</v>
      </c>
      <c r="T898" s="2">
        <f t="shared" si="39"/>
        <v>8.9991309461238636E-2</v>
      </c>
      <c r="V898">
        <f t="shared" si="40"/>
        <v>192163</v>
      </c>
      <c r="W898">
        <f t="shared" si="41"/>
        <v>-1</v>
      </c>
      <c r="X898">
        <v>192164</v>
      </c>
      <c r="Y898">
        <v>4323</v>
      </c>
      <c r="Z898">
        <v>60</v>
      </c>
      <c r="AA898">
        <v>388.07</v>
      </c>
      <c r="AB898">
        <v>501</v>
      </c>
      <c r="AC898">
        <v>770</v>
      </c>
      <c r="AD898">
        <v>3321</v>
      </c>
      <c r="AE898">
        <v>3969</v>
      </c>
    </row>
    <row r="899" spans="1:31" x14ac:dyDescent="0.25">
      <c r="A899">
        <v>174819</v>
      </c>
      <c r="B899">
        <v>4771</v>
      </c>
      <c r="C899">
        <v>203</v>
      </c>
      <c r="D899">
        <v>407.75</v>
      </c>
      <c r="E899">
        <v>506</v>
      </c>
      <c r="F899">
        <v>784</v>
      </c>
      <c r="G899">
        <v>3311</v>
      </c>
      <c r="H899">
        <v>4083</v>
      </c>
      <c r="K899">
        <v>17088</v>
      </c>
      <c r="L899">
        <v>3843</v>
      </c>
      <c r="M899">
        <v>66</v>
      </c>
      <c r="N899">
        <v>182.76</v>
      </c>
      <c r="O899">
        <v>249</v>
      </c>
      <c r="P899">
        <v>524</v>
      </c>
      <c r="Q899">
        <v>3205</v>
      </c>
      <c r="R899">
        <v>3753</v>
      </c>
      <c r="T899" s="2">
        <f t="shared" si="39"/>
        <v>8.9043130266222695E-2</v>
      </c>
      <c r="V899">
        <f t="shared" si="40"/>
        <v>191907</v>
      </c>
      <c r="W899">
        <f t="shared" si="41"/>
        <v>4</v>
      </c>
      <c r="X899">
        <v>191903</v>
      </c>
      <c r="Y899">
        <v>4771</v>
      </c>
      <c r="Z899">
        <v>66</v>
      </c>
      <c r="AA899">
        <v>387.67</v>
      </c>
      <c r="AB899">
        <v>500</v>
      </c>
      <c r="AC899">
        <v>771</v>
      </c>
      <c r="AD899">
        <v>3285</v>
      </c>
      <c r="AE899">
        <v>4049</v>
      </c>
    </row>
    <row r="900" spans="1:31" x14ac:dyDescent="0.25">
      <c r="A900">
        <v>174772</v>
      </c>
      <c r="B900">
        <v>4423</v>
      </c>
      <c r="C900">
        <v>198</v>
      </c>
      <c r="D900">
        <v>407.4</v>
      </c>
      <c r="E900">
        <v>507</v>
      </c>
      <c r="F900">
        <v>782</v>
      </c>
      <c r="G900">
        <v>3321</v>
      </c>
      <c r="H900">
        <v>3933</v>
      </c>
      <c r="K900">
        <v>17123</v>
      </c>
      <c r="L900">
        <v>3717</v>
      </c>
      <c r="M900">
        <v>63</v>
      </c>
      <c r="N900">
        <v>181.98</v>
      </c>
      <c r="O900">
        <v>251</v>
      </c>
      <c r="P900">
        <v>523</v>
      </c>
      <c r="Q900">
        <v>3017</v>
      </c>
      <c r="R900">
        <v>3583</v>
      </c>
      <c r="T900" s="2">
        <f t="shared" ref="T900:T963" si="42">K900/(A900+K900)</f>
        <v>8.9231089918966097E-2</v>
      </c>
      <c r="V900">
        <f t="shared" ref="V900:V963" si="43">A900+K900</f>
        <v>191895</v>
      </c>
      <c r="W900">
        <f t="shared" ref="W900:W963" si="44">V900-X900</f>
        <v>-6</v>
      </c>
      <c r="X900">
        <v>191901</v>
      </c>
      <c r="Y900">
        <v>4423</v>
      </c>
      <c r="Z900">
        <v>63</v>
      </c>
      <c r="AA900">
        <v>387.28</v>
      </c>
      <c r="AB900">
        <v>500</v>
      </c>
      <c r="AC900">
        <v>770</v>
      </c>
      <c r="AD900">
        <v>3285</v>
      </c>
      <c r="AE900">
        <v>3917</v>
      </c>
    </row>
    <row r="901" spans="1:31" x14ac:dyDescent="0.25">
      <c r="A901">
        <v>174849</v>
      </c>
      <c r="B901">
        <v>4351</v>
      </c>
      <c r="C901">
        <v>205</v>
      </c>
      <c r="D901">
        <v>406.85</v>
      </c>
      <c r="E901">
        <v>507</v>
      </c>
      <c r="F901">
        <v>778</v>
      </c>
      <c r="G901">
        <v>3263</v>
      </c>
      <c r="H901">
        <v>3973</v>
      </c>
      <c r="K901">
        <v>17314</v>
      </c>
      <c r="L901">
        <v>3895</v>
      </c>
      <c r="M901">
        <v>66</v>
      </c>
      <c r="N901">
        <v>181.47</v>
      </c>
      <c r="O901">
        <v>252</v>
      </c>
      <c r="P901">
        <v>487</v>
      </c>
      <c r="Q901">
        <v>3087</v>
      </c>
      <c r="R901">
        <v>3593</v>
      </c>
      <c r="T901" s="2">
        <f t="shared" si="42"/>
        <v>9.0100591685183931E-2</v>
      </c>
      <c r="V901">
        <f t="shared" si="43"/>
        <v>192163</v>
      </c>
      <c r="W901">
        <f t="shared" si="44"/>
        <v>6</v>
      </c>
      <c r="X901">
        <v>192157</v>
      </c>
      <c r="Y901">
        <v>4351</v>
      </c>
      <c r="Z901">
        <v>66</v>
      </c>
      <c r="AA901">
        <v>386.54</v>
      </c>
      <c r="AB901">
        <v>500</v>
      </c>
      <c r="AC901">
        <v>765</v>
      </c>
      <c r="AD901">
        <v>3237</v>
      </c>
      <c r="AE901">
        <v>3957</v>
      </c>
    </row>
    <row r="902" spans="1:31" x14ac:dyDescent="0.25">
      <c r="A902">
        <v>175084</v>
      </c>
      <c r="B902">
        <v>4911</v>
      </c>
      <c r="C902">
        <v>198</v>
      </c>
      <c r="D902">
        <v>407.1</v>
      </c>
      <c r="E902">
        <v>506</v>
      </c>
      <c r="F902">
        <v>780</v>
      </c>
      <c r="G902">
        <v>3397</v>
      </c>
      <c r="H902">
        <v>4089</v>
      </c>
      <c r="K902">
        <v>16944</v>
      </c>
      <c r="L902">
        <v>3843</v>
      </c>
      <c r="M902">
        <v>64</v>
      </c>
      <c r="N902">
        <v>181.95</v>
      </c>
      <c r="O902">
        <v>253</v>
      </c>
      <c r="P902">
        <v>503</v>
      </c>
      <c r="Q902">
        <v>2893</v>
      </c>
      <c r="R902">
        <v>3565</v>
      </c>
      <c r="T902" s="2">
        <f t="shared" si="42"/>
        <v>8.8237132084904288E-2</v>
      </c>
      <c r="V902">
        <f t="shared" si="43"/>
        <v>192028</v>
      </c>
      <c r="W902">
        <f t="shared" si="44"/>
        <v>-6</v>
      </c>
      <c r="X902">
        <v>192034</v>
      </c>
      <c r="Y902">
        <v>4911</v>
      </c>
      <c r="Z902">
        <v>64</v>
      </c>
      <c r="AA902">
        <v>387.23</v>
      </c>
      <c r="AB902">
        <v>500</v>
      </c>
      <c r="AC902">
        <v>766</v>
      </c>
      <c r="AD902">
        <v>3383</v>
      </c>
      <c r="AE902">
        <v>4089</v>
      </c>
    </row>
    <row r="903" spans="1:31" x14ac:dyDescent="0.25">
      <c r="A903">
        <v>176092</v>
      </c>
      <c r="B903">
        <v>5503</v>
      </c>
      <c r="C903">
        <v>205</v>
      </c>
      <c r="D903">
        <v>408.59</v>
      </c>
      <c r="E903">
        <v>508</v>
      </c>
      <c r="F903">
        <v>779</v>
      </c>
      <c r="G903">
        <v>3385</v>
      </c>
      <c r="H903">
        <v>4115</v>
      </c>
      <c r="K903">
        <v>17373</v>
      </c>
      <c r="L903">
        <v>3955</v>
      </c>
      <c r="M903">
        <v>64</v>
      </c>
      <c r="N903">
        <v>183.17</v>
      </c>
      <c r="O903">
        <v>253</v>
      </c>
      <c r="P903">
        <v>519</v>
      </c>
      <c r="Q903">
        <v>3225</v>
      </c>
      <c r="R903">
        <v>3697</v>
      </c>
      <c r="T903" s="2">
        <f t="shared" si="42"/>
        <v>8.9799188483705064E-2</v>
      </c>
      <c r="V903">
        <f t="shared" si="43"/>
        <v>193465</v>
      </c>
      <c r="W903">
        <f t="shared" si="44"/>
        <v>4</v>
      </c>
      <c r="X903">
        <v>193461</v>
      </c>
      <c r="Y903">
        <v>5503</v>
      </c>
      <c r="Z903">
        <v>64</v>
      </c>
      <c r="AA903">
        <v>388.35</v>
      </c>
      <c r="AB903">
        <v>502</v>
      </c>
      <c r="AC903">
        <v>765</v>
      </c>
      <c r="AD903">
        <v>3373</v>
      </c>
      <c r="AE903">
        <v>4103</v>
      </c>
    </row>
    <row r="904" spans="1:31" x14ac:dyDescent="0.25">
      <c r="A904">
        <v>175485</v>
      </c>
      <c r="B904">
        <v>12015</v>
      </c>
      <c r="C904">
        <v>194</v>
      </c>
      <c r="D904">
        <v>407.85</v>
      </c>
      <c r="E904">
        <v>507</v>
      </c>
      <c r="F904">
        <v>765</v>
      </c>
      <c r="G904">
        <v>3335</v>
      </c>
      <c r="H904">
        <v>4251</v>
      </c>
      <c r="K904">
        <v>16978</v>
      </c>
      <c r="L904">
        <v>3959</v>
      </c>
      <c r="M904">
        <v>64</v>
      </c>
      <c r="N904">
        <v>183.6</v>
      </c>
      <c r="O904">
        <v>252</v>
      </c>
      <c r="P904">
        <v>521</v>
      </c>
      <c r="Q904">
        <v>3207</v>
      </c>
      <c r="R904">
        <v>3857</v>
      </c>
      <c r="T904" s="2">
        <f t="shared" si="42"/>
        <v>8.8214358084411026E-2</v>
      </c>
      <c r="V904">
        <f t="shared" si="43"/>
        <v>192463</v>
      </c>
      <c r="W904">
        <f t="shared" si="44"/>
        <v>0</v>
      </c>
      <c r="X904">
        <v>192463</v>
      </c>
      <c r="Y904">
        <v>12015</v>
      </c>
      <c r="Z904">
        <v>64</v>
      </c>
      <c r="AA904">
        <v>388.07</v>
      </c>
      <c r="AB904">
        <v>500</v>
      </c>
      <c r="AC904">
        <v>755</v>
      </c>
      <c r="AD904">
        <v>3329</v>
      </c>
      <c r="AE904">
        <v>4211</v>
      </c>
    </row>
    <row r="905" spans="1:31" x14ac:dyDescent="0.25">
      <c r="A905">
        <v>176171</v>
      </c>
      <c r="B905">
        <v>5019</v>
      </c>
      <c r="C905">
        <v>203</v>
      </c>
      <c r="D905">
        <v>406.39</v>
      </c>
      <c r="E905">
        <v>505</v>
      </c>
      <c r="F905">
        <v>774</v>
      </c>
      <c r="G905">
        <v>3301</v>
      </c>
      <c r="H905">
        <v>4005</v>
      </c>
      <c r="K905">
        <v>17100</v>
      </c>
      <c r="L905">
        <v>3999</v>
      </c>
      <c r="M905">
        <v>59</v>
      </c>
      <c r="N905">
        <v>181.46</v>
      </c>
      <c r="O905">
        <v>250</v>
      </c>
      <c r="P905">
        <v>509</v>
      </c>
      <c r="Q905">
        <v>2987</v>
      </c>
      <c r="R905">
        <v>3561</v>
      </c>
      <c r="T905" s="2">
        <f t="shared" si="42"/>
        <v>8.8476802003404548E-2</v>
      </c>
      <c r="V905">
        <f t="shared" si="43"/>
        <v>193271</v>
      </c>
      <c r="W905">
        <f t="shared" si="44"/>
        <v>1</v>
      </c>
      <c r="X905">
        <v>193270</v>
      </c>
      <c r="Y905">
        <v>5019</v>
      </c>
      <c r="Z905">
        <v>59</v>
      </c>
      <c r="AA905">
        <v>386.49</v>
      </c>
      <c r="AB905">
        <v>499</v>
      </c>
      <c r="AC905">
        <v>759</v>
      </c>
      <c r="AD905">
        <v>3271</v>
      </c>
      <c r="AE905">
        <v>3999</v>
      </c>
    </row>
    <row r="906" spans="1:31" x14ac:dyDescent="0.25">
      <c r="A906">
        <v>174879</v>
      </c>
      <c r="B906">
        <v>5143</v>
      </c>
      <c r="C906">
        <v>195</v>
      </c>
      <c r="D906">
        <v>407.17</v>
      </c>
      <c r="E906">
        <v>507</v>
      </c>
      <c r="F906">
        <v>774</v>
      </c>
      <c r="G906">
        <v>3331</v>
      </c>
      <c r="H906">
        <v>4057</v>
      </c>
      <c r="K906">
        <v>17230</v>
      </c>
      <c r="L906">
        <v>4303</v>
      </c>
      <c r="M906">
        <v>64</v>
      </c>
      <c r="N906">
        <v>182.75</v>
      </c>
      <c r="O906">
        <v>252</v>
      </c>
      <c r="P906">
        <v>518</v>
      </c>
      <c r="Q906">
        <v>3269</v>
      </c>
      <c r="R906">
        <v>3795</v>
      </c>
      <c r="T906" s="2">
        <f t="shared" si="42"/>
        <v>8.9688666330052208E-2</v>
      </c>
      <c r="V906">
        <f t="shared" si="43"/>
        <v>192109</v>
      </c>
      <c r="W906">
        <f t="shared" si="44"/>
        <v>1</v>
      </c>
      <c r="X906">
        <v>192108</v>
      </c>
      <c r="Y906">
        <v>5143</v>
      </c>
      <c r="Z906">
        <v>64</v>
      </c>
      <c r="AA906">
        <v>387.04</v>
      </c>
      <c r="AB906">
        <v>500</v>
      </c>
      <c r="AC906">
        <v>763</v>
      </c>
      <c r="AD906">
        <v>3331</v>
      </c>
      <c r="AE906">
        <v>4051</v>
      </c>
    </row>
    <row r="907" spans="1:31" x14ac:dyDescent="0.25">
      <c r="A907">
        <v>175496</v>
      </c>
      <c r="B907">
        <v>4315</v>
      </c>
      <c r="C907">
        <v>199</v>
      </c>
      <c r="D907">
        <v>406.8</v>
      </c>
      <c r="E907">
        <v>505</v>
      </c>
      <c r="F907">
        <v>770</v>
      </c>
      <c r="G907">
        <v>3323</v>
      </c>
      <c r="H907">
        <v>3953</v>
      </c>
      <c r="K907">
        <v>17190</v>
      </c>
      <c r="L907">
        <v>3947</v>
      </c>
      <c r="M907">
        <v>66</v>
      </c>
      <c r="N907">
        <v>178.81</v>
      </c>
      <c r="O907">
        <v>249</v>
      </c>
      <c r="P907">
        <v>481</v>
      </c>
      <c r="Q907">
        <v>1812</v>
      </c>
      <c r="R907">
        <v>3547</v>
      </c>
      <c r="T907" s="2">
        <f t="shared" si="42"/>
        <v>8.9212501167702893E-2</v>
      </c>
      <c r="V907">
        <f t="shared" si="43"/>
        <v>192686</v>
      </c>
      <c r="W907">
        <f t="shared" si="44"/>
        <v>-2</v>
      </c>
      <c r="X907">
        <v>192688</v>
      </c>
      <c r="Y907">
        <v>4315</v>
      </c>
      <c r="Z907">
        <v>66</v>
      </c>
      <c r="AA907">
        <v>386.47</v>
      </c>
      <c r="AB907">
        <v>499</v>
      </c>
      <c r="AC907">
        <v>756</v>
      </c>
      <c r="AD907">
        <v>3293</v>
      </c>
      <c r="AE907">
        <v>3947</v>
      </c>
    </row>
    <row r="908" spans="1:31" x14ac:dyDescent="0.25">
      <c r="A908">
        <v>176204</v>
      </c>
      <c r="B908">
        <v>5035</v>
      </c>
      <c r="C908">
        <v>199</v>
      </c>
      <c r="D908">
        <v>407.76</v>
      </c>
      <c r="E908">
        <v>506</v>
      </c>
      <c r="F908">
        <v>777</v>
      </c>
      <c r="G908">
        <v>3393</v>
      </c>
      <c r="H908">
        <v>4059</v>
      </c>
      <c r="K908">
        <v>17154</v>
      </c>
      <c r="L908">
        <v>3819</v>
      </c>
      <c r="M908">
        <v>62</v>
      </c>
      <c r="N908">
        <v>182.47</v>
      </c>
      <c r="O908">
        <v>251</v>
      </c>
      <c r="P908">
        <v>500</v>
      </c>
      <c r="Q908">
        <v>3141</v>
      </c>
      <c r="R908">
        <v>3661</v>
      </c>
      <c r="T908" s="2">
        <f t="shared" si="42"/>
        <v>8.8716267234870028E-2</v>
      </c>
      <c r="V908">
        <f t="shared" si="43"/>
        <v>193358</v>
      </c>
      <c r="W908">
        <f t="shared" si="44"/>
        <v>1</v>
      </c>
      <c r="X908">
        <v>193357</v>
      </c>
      <c r="Y908">
        <v>5035</v>
      </c>
      <c r="Z908">
        <v>62</v>
      </c>
      <c r="AA908">
        <v>387.77</v>
      </c>
      <c r="AB908">
        <v>500</v>
      </c>
      <c r="AC908">
        <v>765</v>
      </c>
      <c r="AD908">
        <v>3369</v>
      </c>
      <c r="AE908">
        <v>4019</v>
      </c>
    </row>
    <row r="909" spans="1:31" x14ac:dyDescent="0.25">
      <c r="A909">
        <v>175462</v>
      </c>
      <c r="B909">
        <v>4727</v>
      </c>
      <c r="C909">
        <v>199</v>
      </c>
      <c r="D909">
        <v>408.5</v>
      </c>
      <c r="E909">
        <v>507</v>
      </c>
      <c r="F909">
        <v>774</v>
      </c>
      <c r="G909">
        <v>3349</v>
      </c>
      <c r="H909">
        <v>3959</v>
      </c>
      <c r="K909">
        <v>17163</v>
      </c>
      <c r="L909">
        <v>3773</v>
      </c>
      <c r="M909">
        <v>62</v>
      </c>
      <c r="N909">
        <v>179.55</v>
      </c>
      <c r="O909">
        <v>250</v>
      </c>
      <c r="P909">
        <v>476</v>
      </c>
      <c r="Q909">
        <v>2937</v>
      </c>
      <c r="R909">
        <v>3541</v>
      </c>
      <c r="T909" s="2">
        <f t="shared" si="42"/>
        <v>8.9100584036340039E-2</v>
      </c>
      <c r="V909">
        <f t="shared" si="43"/>
        <v>192625</v>
      </c>
      <c r="W909">
        <f t="shared" si="44"/>
        <v>-5</v>
      </c>
      <c r="X909">
        <v>192630</v>
      </c>
      <c r="Y909">
        <v>4727</v>
      </c>
      <c r="Z909">
        <v>62</v>
      </c>
      <c r="AA909">
        <v>388.1</v>
      </c>
      <c r="AB909">
        <v>501</v>
      </c>
      <c r="AC909">
        <v>761</v>
      </c>
      <c r="AD909">
        <v>3325</v>
      </c>
      <c r="AE909">
        <v>3937</v>
      </c>
    </row>
    <row r="910" spans="1:31" x14ac:dyDescent="0.25">
      <c r="A910">
        <v>175179</v>
      </c>
      <c r="B910">
        <v>4247</v>
      </c>
      <c r="C910">
        <v>194</v>
      </c>
      <c r="D910">
        <v>407.33</v>
      </c>
      <c r="E910">
        <v>506</v>
      </c>
      <c r="F910">
        <v>776</v>
      </c>
      <c r="G910">
        <v>3321</v>
      </c>
      <c r="H910">
        <v>3913</v>
      </c>
      <c r="K910">
        <v>17278</v>
      </c>
      <c r="L910">
        <v>4123</v>
      </c>
      <c r="M910">
        <v>63</v>
      </c>
      <c r="N910">
        <v>179.07</v>
      </c>
      <c r="O910">
        <v>249</v>
      </c>
      <c r="P910">
        <v>465</v>
      </c>
      <c r="Q910">
        <v>2589</v>
      </c>
      <c r="R910">
        <v>3741</v>
      </c>
      <c r="T910" s="2">
        <f t="shared" si="42"/>
        <v>8.9775897992798392E-2</v>
      </c>
      <c r="V910">
        <f t="shared" si="43"/>
        <v>192457</v>
      </c>
      <c r="W910">
        <f t="shared" si="44"/>
        <v>-1</v>
      </c>
      <c r="X910">
        <v>192458</v>
      </c>
      <c r="Y910">
        <v>4247</v>
      </c>
      <c r="Z910">
        <v>63</v>
      </c>
      <c r="AA910">
        <v>386.83</v>
      </c>
      <c r="AB910">
        <v>500</v>
      </c>
      <c r="AC910">
        <v>761</v>
      </c>
      <c r="AD910">
        <v>3293</v>
      </c>
      <c r="AE910">
        <v>3929</v>
      </c>
    </row>
    <row r="911" spans="1:31" x14ac:dyDescent="0.25">
      <c r="A911">
        <v>175674</v>
      </c>
      <c r="B911">
        <v>4259</v>
      </c>
      <c r="C911">
        <v>196</v>
      </c>
      <c r="D911">
        <v>407.83</v>
      </c>
      <c r="E911">
        <v>507</v>
      </c>
      <c r="F911">
        <v>766</v>
      </c>
      <c r="G911">
        <v>3329</v>
      </c>
      <c r="H911">
        <v>3907</v>
      </c>
      <c r="K911">
        <v>17072</v>
      </c>
      <c r="L911">
        <v>4007</v>
      </c>
      <c r="M911">
        <v>65</v>
      </c>
      <c r="N911">
        <v>182.67</v>
      </c>
      <c r="O911">
        <v>250</v>
      </c>
      <c r="P911">
        <v>507</v>
      </c>
      <c r="Q911">
        <v>3157</v>
      </c>
      <c r="R911">
        <v>3733</v>
      </c>
      <c r="T911" s="2">
        <f t="shared" si="42"/>
        <v>8.8572525499880678E-2</v>
      </c>
      <c r="V911">
        <f t="shared" si="43"/>
        <v>192746</v>
      </c>
      <c r="W911">
        <f t="shared" si="44"/>
        <v>10</v>
      </c>
      <c r="X911">
        <v>192736</v>
      </c>
      <c r="Y911">
        <v>4259</v>
      </c>
      <c r="Z911">
        <v>65</v>
      </c>
      <c r="AA911">
        <v>387.89</v>
      </c>
      <c r="AB911">
        <v>500</v>
      </c>
      <c r="AC911">
        <v>754</v>
      </c>
      <c r="AD911">
        <v>3321</v>
      </c>
      <c r="AE911">
        <v>3907</v>
      </c>
    </row>
    <row r="912" spans="1:31" x14ac:dyDescent="0.25">
      <c r="A912">
        <v>174751</v>
      </c>
      <c r="B912">
        <v>4251</v>
      </c>
      <c r="C912">
        <v>202</v>
      </c>
      <c r="D912">
        <v>408.2</v>
      </c>
      <c r="E912">
        <v>506</v>
      </c>
      <c r="F912">
        <v>779</v>
      </c>
      <c r="G912">
        <v>3305</v>
      </c>
      <c r="H912">
        <v>3921</v>
      </c>
      <c r="K912">
        <v>16976</v>
      </c>
      <c r="L912">
        <v>4219</v>
      </c>
      <c r="M912">
        <v>64</v>
      </c>
      <c r="N912">
        <v>182.78</v>
      </c>
      <c r="O912">
        <v>251</v>
      </c>
      <c r="P912">
        <v>491</v>
      </c>
      <c r="Q912">
        <v>3311</v>
      </c>
      <c r="R912">
        <v>3631</v>
      </c>
      <c r="T912" s="2">
        <f t="shared" si="42"/>
        <v>8.8542563123608045E-2</v>
      </c>
      <c r="V912">
        <f t="shared" si="43"/>
        <v>191727</v>
      </c>
      <c r="W912">
        <f t="shared" si="44"/>
        <v>-8</v>
      </c>
      <c r="X912">
        <v>191735</v>
      </c>
      <c r="Y912">
        <v>4251</v>
      </c>
      <c r="Z912">
        <v>64</v>
      </c>
      <c r="AA912">
        <v>388.24</v>
      </c>
      <c r="AB912">
        <v>500</v>
      </c>
      <c r="AC912">
        <v>764</v>
      </c>
      <c r="AD912">
        <v>3309</v>
      </c>
      <c r="AE912">
        <v>3913</v>
      </c>
    </row>
    <row r="913" spans="1:31" x14ac:dyDescent="0.25">
      <c r="A913">
        <v>174995</v>
      </c>
      <c r="B913">
        <v>4671</v>
      </c>
      <c r="C913">
        <v>200</v>
      </c>
      <c r="D913">
        <v>407.53</v>
      </c>
      <c r="E913">
        <v>506</v>
      </c>
      <c r="F913">
        <v>773</v>
      </c>
      <c r="G913">
        <v>3343</v>
      </c>
      <c r="H913">
        <v>3997</v>
      </c>
      <c r="K913">
        <v>17399</v>
      </c>
      <c r="L913">
        <v>4071</v>
      </c>
      <c r="M913">
        <v>63</v>
      </c>
      <c r="N913">
        <v>181.31</v>
      </c>
      <c r="O913">
        <v>249</v>
      </c>
      <c r="P913">
        <v>513</v>
      </c>
      <c r="Q913">
        <v>3097</v>
      </c>
      <c r="R913">
        <v>3583</v>
      </c>
      <c r="T913" s="2">
        <f t="shared" si="42"/>
        <v>9.0434213125149432E-2</v>
      </c>
      <c r="V913">
        <f t="shared" si="43"/>
        <v>192394</v>
      </c>
      <c r="W913">
        <f t="shared" si="44"/>
        <v>8</v>
      </c>
      <c r="X913">
        <v>192386</v>
      </c>
      <c r="Y913">
        <v>4671</v>
      </c>
      <c r="Z913">
        <v>63</v>
      </c>
      <c r="AA913">
        <v>387.07</v>
      </c>
      <c r="AB913">
        <v>499</v>
      </c>
      <c r="AC913">
        <v>760</v>
      </c>
      <c r="AD913">
        <v>3317</v>
      </c>
      <c r="AE913">
        <v>3993</v>
      </c>
    </row>
    <row r="914" spans="1:31" x14ac:dyDescent="0.25">
      <c r="A914">
        <v>174582</v>
      </c>
      <c r="B914">
        <v>4527</v>
      </c>
      <c r="C914">
        <v>202</v>
      </c>
      <c r="D914">
        <v>407.29</v>
      </c>
      <c r="E914">
        <v>506</v>
      </c>
      <c r="F914">
        <v>782</v>
      </c>
      <c r="G914">
        <v>3387</v>
      </c>
      <c r="H914">
        <v>4027</v>
      </c>
      <c r="K914">
        <v>17426</v>
      </c>
      <c r="L914">
        <v>4459</v>
      </c>
      <c r="M914">
        <v>65</v>
      </c>
      <c r="N914">
        <v>182.86</v>
      </c>
      <c r="O914">
        <v>252</v>
      </c>
      <c r="P914">
        <v>504</v>
      </c>
      <c r="Q914">
        <v>3117</v>
      </c>
      <c r="R914">
        <v>3733</v>
      </c>
      <c r="T914" s="2">
        <f t="shared" si="42"/>
        <v>9.0756635140202491E-2</v>
      </c>
      <c r="V914">
        <f t="shared" si="43"/>
        <v>192008</v>
      </c>
      <c r="W914">
        <f t="shared" si="44"/>
        <v>-1</v>
      </c>
      <c r="X914">
        <v>192009</v>
      </c>
      <c r="Y914">
        <v>4527</v>
      </c>
      <c r="Z914">
        <v>65</v>
      </c>
      <c r="AA914">
        <v>386.92</v>
      </c>
      <c r="AB914">
        <v>499</v>
      </c>
      <c r="AC914">
        <v>769</v>
      </c>
      <c r="AD914">
        <v>3373</v>
      </c>
      <c r="AE914">
        <v>4027</v>
      </c>
    </row>
    <row r="915" spans="1:31" x14ac:dyDescent="0.25">
      <c r="A915">
        <v>175325</v>
      </c>
      <c r="B915">
        <v>4539</v>
      </c>
      <c r="C915">
        <v>202</v>
      </c>
      <c r="D915">
        <v>407.32</v>
      </c>
      <c r="E915">
        <v>506</v>
      </c>
      <c r="F915">
        <v>769</v>
      </c>
      <c r="G915">
        <v>3309</v>
      </c>
      <c r="H915">
        <v>4017</v>
      </c>
      <c r="K915">
        <v>17231</v>
      </c>
      <c r="L915">
        <v>4147</v>
      </c>
      <c r="M915">
        <v>64</v>
      </c>
      <c r="N915">
        <v>180.34</v>
      </c>
      <c r="O915">
        <v>249</v>
      </c>
      <c r="P915">
        <v>498</v>
      </c>
      <c r="Q915">
        <v>2713</v>
      </c>
      <c r="R915">
        <v>3413</v>
      </c>
      <c r="T915" s="2">
        <f t="shared" si="42"/>
        <v>8.9485656120816798E-2</v>
      </c>
      <c r="V915">
        <f t="shared" si="43"/>
        <v>192556</v>
      </c>
      <c r="W915">
        <f t="shared" si="44"/>
        <v>-3</v>
      </c>
      <c r="X915">
        <v>192559</v>
      </c>
      <c r="Y915">
        <v>4539</v>
      </c>
      <c r="Z915">
        <v>64</v>
      </c>
      <c r="AA915">
        <v>387</v>
      </c>
      <c r="AB915">
        <v>500</v>
      </c>
      <c r="AC915">
        <v>756</v>
      </c>
      <c r="AD915">
        <v>3267</v>
      </c>
      <c r="AE915">
        <v>4017</v>
      </c>
    </row>
    <row r="916" spans="1:31" x14ac:dyDescent="0.25">
      <c r="A916">
        <v>175327</v>
      </c>
      <c r="B916">
        <v>4183</v>
      </c>
      <c r="C916">
        <v>202</v>
      </c>
      <c r="D916">
        <v>408.14</v>
      </c>
      <c r="E916">
        <v>506</v>
      </c>
      <c r="F916">
        <v>770</v>
      </c>
      <c r="G916">
        <v>3407</v>
      </c>
      <c r="H916">
        <v>3977</v>
      </c>
      <c r="K916">
        <v>16999</v>
      </c>
      <c r="L916">
        <v>4411</v>
      </c>
      <c r="M916">
        <v>64</v>
      </c>
      <c r="N916">
        <v>179.84</v>
      </c>
      <c r="O916">
        <v>249</v>
      </c>
      <c r="P916">
        <v>487</v>
      </c>
      <c r="Q916">
        <v>2819</v>
      </c>
      <c r="R916">
        <v>3671</v>
      </c>
      <c r="T916" s="2">
        <f t="shared" si="42"/>
        <v>8.8386385616089344E-2</v>
      </c>
      <c r="V916">
        <f t="shared" si="43"/>
        <v>192326</v>
      </c>
      <c r="W916">
        <f t="shared" si="44"/>
        <v>2</v>
      </c>
      <c r="X916">
        <v>192324</v>
      </c>
      <c r="Y916">
        <v>4411</v>
      </c>
      <c r="Z916">
        <v>64</v>
      </c>
      <c r="AA916">
        <v>387.96</v>
      </c>
      <c r="AB916">
        <v>500</v>
      </c>
      <c r="AC916">
        <v>756</v>
      </c>
      <c r="AD916">
        <v>3393</v>
      </c>
      <c r="AE916">
        <v>3977</v>
      </c>
    </row>
    <row r="917" spans="1:31" x14ac:dyDescent="0.25">
      <c r="A917">
        <v>175441</v>
      </c>
      <c r="B917">
        <v>5151</v>
      </c>
      <c r="C917">
        <v>203</v>
      </c>
      <c r="D917">
        <v>409.18</v>
      </c>
      <c r="E917">
        <v>509</v>
      </c>
      <c r="F917">
        <v>775</v>
      </c>
      <c r="G917">
        <v>3441</v>
      </c>
      <c r="H917">
        <v>3957</v>
      </c>
      <c r="K917">
        <v>17166</v>
      </c>
      <c r="L917">
        <v>3883</v>
      </c>
      <c r="M917">
        <v>66</v>
      </c>
      <c r="N917">
        <v>180.66</v>
      </c>
      <c r="O917">
        <v>252</v>
      </c>
      <c r="P917">
        <v>480</v>
      </c>
      <c r="Q917">
        <v>2489</v>
      </c>
      <c r="R917">
        <v>3777</v>
      </c>
      <c r="T917" s="2">
        <f t="shared" si="42"/>
        <v>8.9124486648979526E-2</v>
      </c>
      <c r="V917">
        <f t="shared" si="43"/>
        <v>192607</v>
      </c>
      <c r="W917">
        <f t="shared" si="44"/>
        <v>0</v>
      </c>
      <c r="X917">
        <v>192607</v>
      </c>
      <c r="Y917">
        <v>5151</v>
      </c>
      <c r="Z917">
        <v>66</v>
      </c>
      <c r="AA917">
        <v>388.8</v>
      </c>
      <c r="AB917">
        <v>502</v>
      </c>
      <c r="AC917">
        <v>762</v>
      </c>
      <c r="AD917">
        <v>3419</v>
      </c>
      <c r="AE917">
        <v>3953</v>
      </c>
    </row>
    <row r="918" spans="1:31" x14ac:dyDescent="0.25">
      <c r="A918">
        <v>174085</v>
      </c>
      <c r="B918">
        <v>4887</v>
      </c>
      <c r="C918">
        <v>203</v>
      </c>
      <c r="D918">
        <v>409.61</v>
      </c>
      <c r="E918">
        <v>510</v>
      </c>
      <c r="F918">
        <v>786</v>
      </c>
      <c r="G918">
        <v>3341</v>
      </c>
      <c r="H918">
        <v>3937</v>
      </c>
      <c r="K918">
        <v>16923</v>
      </c>
      <c r="L918">
        <v>4025</v>
      </c>
      <c r="M918">
        <v>66</v>
      </c>
      <c r="N918">
        <v>181.55</v>
      </c>
      <c r="O918">
        <v>251</v>
      </c>
      <c r="P918">
        <v>497</v>
      </c>
      <c r="Q918">
        <v>3101</v>
      </c>
      <c r="R918">
        <v>3861</v>
      </c>
      <c r="T918" s="2">
        <f t="shared" si="42"/>
        <v>8.8598383313787901E-2</v>
      </c>
      <c r="V918">
        <f t="shared" si="43"/>
        <v>191008</v>
      </c>
      <c r="W918">
        <f t="shared" si="44"/>
        <v>-4</v>
      </c>
      <c r="X918">
        <v>191012</v>
      </c>
      <c r="Y918">
        <v>4887</v>
      </c>
      <c r="Z918">
        <v>66</v>
      </c>
      <c r="AA918">
        <v>389.41</v>
      </c>
      <c r="AB918">
        <v>503</v>
      </c>
      <c r="AC918">
        <v>774</v>
      </c>
      <c r="AD918">
        <v>3321</v>
      </c>
      <c r="AE918">
        <v>3933</v>
      </c>
    </row>
    <row r="919" spans="1:31" x14ac:dyDescent="0.25">
      <c r="A919">
        <v>174359</v>
      </c>
      <c r="B919">
        <v>12943</v>
      </c>
      <c r="C919">
        <v>199</v>
      </c>
      <c r="D919">
        <v>409.31</v>
      </c>
      <c r="E919">
        <v>509</v>
      </c>
      <c r="F919">
        <v>777</v>
      </c>
      <c r="G919">
        <v>3387</v>
      </c>
      <c r="H919">
        <v>4065</v>
      </c>
      <c r="K919">
        <v>17034</v>
      </c>
      <c r="L919">
        <v>11503</v>
      </c>
      <c r="M919">
        <v>63</v>
      </c>
      <c r="N919">
        <v>182.01</v>
      </c>
      <c r="O919">
        <v>249</v>
      </c>
      <c r="P919">
        <v>502</v>
      </c>
      <c r="Q919">
        <v>3031</v>
      </c>
      <c r="R919">
        <v>3911</v>
      </c>
      <c r="T919" s="2">
        <f t="shared" si="42"/>
        <v>8.9000120171584124E-2</v>
      </c>
      <c r="V919">
        <f t="shared" si="43"/>
        <v>191393</v>
      </c>
      <c r="W919">
        <f t="shared" si="44"/>
        <v>7</v>
      </c>
      <c r="X919">
        <v>191386</v>
      </c>
      <c r="Y919">
        <v>12943</v>
      </c>
      <c r="Z919">
        <v>63</v>
      </c>
      <c r="AA919">
        <v>389.08</v>
      </c>
      <c r="AB919">
        <v>503</v>
      </c>
      <c r="AC919">
        <v>765</v>
      </c>
      <c r="AD919">
        <v>3379</v>
      </c>
      <c r="AE919">
        <v>4043</v>
      </c>
    </row>
    <row r="920" spans="1:31" x14ac:dyDescent="0.25">
      <c r="A920">
        <v>173713</v>
      </c>
      <c r="B920">
        <v>4479</v>
      </c>
      <c r="C920">
        <v>201</v>
      </c>
      <c r="D920">
        <v>410.08</v>
      </c>
      <c r="E920">
        <v>510</v>
      </c>
      <c r="F920">
        <v>790</v>
      </c>
      <c r="G920">
        <v>3343</v>
      </c>
      <c r="H920">
        <v>3975</v>
      </c>
      <c r="K920">
        <v>17006</v>
      </c>
      <c r="L920">
        <v>4071</v>
      </c>
      <c r="M920">
        <v>60</v>
      </c>
      <c r="N920">
        <v>182.92</v>
      </c>
      <c r="O920">
        <v>254</v>
      </c>
      <c r="P920">
        <v>519</v>
      </c>
      <c r="Q920">
        <v>2949</v>
      </c>
      <c r="R920">
        <v>3803</v>
      </c>
      <c r="T920" s="2">
        <f t="shared" si="42"/>
        <v>8.9167833304495098E-2</v>
      </c>
      <c r="V920">
        <f t="shared" si="43"/>
        <v>190719</v>
      </c>
      <c r="W920">
        <f t="shared" si="44"/>
        <v>-7</v>
      </c>
      <c r="X920">
        <v>190726</v>
      </c>
      <c r="Y920">
        <v>4479</v>
      </c>
      <c r="Z920">
        <v>60</v>
      </c>
      <c r="AA920">
        <v>389.83</v>
      </c>
      <c r="AB920">
        <v>504</v>
      </c>
      <c r="AC920">
        <v>776</v>
      </c>
      <c r="AD920">
        <v>3321</v>
      </c>
      <c r="AE920">
        <v>3971</v>
      </c>
    </row>
    <row r="921" spans="1:31" x14ac:dyDescent="0.25">
      <c r="A921" s="1">
        <v>174233</v>
      </c>
      <c r="B921">
        <v>4895</v>
      </c>
      <c r="C921">
        <v>199</v>
      </c>
      <c r="D921">
        <v>408.22</v>
      </c>
      <c r="E921">
        <v>508</v>
      </c>
      <c r="F921">
        <v>772</v>
      </c>
      <c r="G921">
        <v>3279</v>
      </c>
      <c r="H921">
        <v>4035</v>
      </c>
      <c r="K921">
        <v>16890</v>
      </c>
      <c r="L921">
        <v>4023</v>
      </c>
      <c r="M921">
        <v>63</v>
      </c>
      <c r="N921">
        <v>182.78</v>
      </c>
      <c r="O921">
        <v>252</v>
      </c>
      <c r="P921">
        <v>513</v>
      </c>
      <c r="Q921">
        <v>3059</v>
      </c>
      <c r="R921">
        <v>3619</v>
      </c>
      <c r="T921" s="2">
        <f t="shared" si="42"/>
        <v>8.8372409390811146E-2</v>
      </c>
      <c r="V921">
        <f t="shared" si="43"/>
        <v>191123</v>
      </c>
      <c r="W921">
        <f t="shared" si="44"/>
        <v>0</v>
      </c>
      <c r="X921">
        <v>191123</v>
      </c>
      <c r="Y921">
        <v>4895</v>
      </c>
      <c r="Z921">
        <v>63</v>
      </c>
      <c r="AA921">
        <v>388.32</v>
      </c>
      <c r="AB921">
        <v>501</v>
      </c>
      <c r="AC921">
        <v>760</v>
      </c>
      <c r="AD921">
        <v>3263</v>
      </c>
      <c r="AE921">
        <v>4023</v>
      </c>
    </row>
    <row r="922" spans="1:31" x14ac:dyDescent="0.25">
      <c r="A922">
        <v>175009</v>
      </c>
      <c r="B922">
        <v>5603</v>
      </c>
      <c r="C922">
        <v>201</v>
      </c>
      <c r="D922">
        <v>409.83</v>
      </c>
      <c r="E922">
        <v>509</v>
      </c>
      <c r="F922">
        <v>785</v>
      </c>
      <c r="G922">
        <v>3393</v>
      </c>
      <c r="H922">
        <v>3991</v>
      </c>
      <c r="K922">
        <v>17050</v>
      </c>
      <c r="L922">
        <v>4095</v>
      </c>
      <c r="M922">
        <v>63</v>
      </c>
      <c r="N922">
        <v>182.29</v>
      </c>
      <c r="O922">
        <v>252</v>
      </c>
      <c r="P922">
        <v>500</v>
      </c>
      <c r="Q922">
        <v>2959</v>
      </c>
      <c r="R922">
        <v>3661</v>
      </c>
      <c r="T922" s="2">
        <f t="shared" si="42"/>
        <v>8.8774803575984468E-2</v>
      </c>
      <c r="V922">
        <f t="shared" si="43"/>
        <v>192059</v>
      </c>
      <c r="W922">
        <f t="shared" si="44"/>
        <v>5</v>
      </c>
      <c r="X922">
        <v>192054</v>
      </c>
      <c r="Y922">
        <v>5603</v>
      </c>
      <c r="Z922">
        <v>63</v>
      </c>
      <c r="AA922">
        <v>389.6</v>
      </c>
      <c r="AB922">
        <v>503</v>
      </c>
      <c r="AC922">
        <v>768</v>
      </c>
      <c r="AD922">
        <v>3381</v>
      </c>
      <c r="AE922">
        <v>3991</v>
      </c>
    </row>
    <row r="923" spans="1:31" x14ac:dyDescent="0.25">
      <c r="A923">
        <v>174798</v>
      </c>
      <c r="B923">
        <v>4919</v>
      </c>
      <c r="C923">
        <v>205</v>
      </c>
      <c r="D923">
        <v>409.79</v>
      </c>
      <c r="E923">
        <v>509</v>
      </c>
      <c r="F923">
        <v>782</v>
      </c>
      <c r="G923">
        <v>3391</v>
      </c>
      <c r="H923">
        <v>3987</v>
      </c>
      <c r="K923">
        <v>17154</v>
      </c>
      <c r="L923">
        <v>3803</v>
      </c>
      <c r="M923">
        <v>66</v>
      </c>
      <c r="N923">
        <v>184.42</v>
      </c>
      <c r="O923">
        <v>252</v>
      </c>
      <c r="P923">
        <v>519</v>
      </c>
      <c r="Q923">
        <v>3105</v>
      </c>
      <c r="R923">
        <v>3693</v>
      </c>
      <c r="T923" s="2">
        <f t="shared" si="42"/>
        <v>8.936609152288072E-2</v>
      </c>
      <c r="V923">
        <f t="shared" si="43"/>
        <v>191952</v>
      </c>
      <c r="W923">
        <f t="shared" si="44"/>
        <v>-2</v>
      </c>
      <c r="X923">
        <v>191954</v>
      </c>
      <c r="Y923">
        <v>4919</v>
      </c>
      <c r="Z923">
        <v>66</v>
      </c>
      <c r="AA923">
        <v>389.65</v>
      </c>
      <c r="AB923">
        <v>503</v>
      </c>
      <c r="AC923">
        <v>770</v>
      </c>
      <c r="AD923">
        <v>3379</v>
      </c>
      <c r="AE923">
        <v>3955</v>
      </c>
    </row>
    <row r="924" spans="1:31" x14ac:dyDescent="0.25">
      <c r="A924">
        <v>174351</v>
      </c>
      <c r="B924">
        <v>4399</v>
      </c>
      <c r="C924">
        <v>203</v>
      </c>
      <c r="D924">
        <v>409.44</v>
      </c>
      <c r="E924">
        <v>510</v>
      </c>
      <c r="F924">
        <v>787</v>
      </c>
      <c r="G924">
        <v>3359</v>
      </c>
      <c r="H924">
        <v>3945</v>
      </c>
      <c r="K924">
        <v>17014</v>
      </c>
      <c r="L924">
        <v>3711</v>
      </c>
      <c r="M924">
        <v>64</v>
      </c>
      <c r="N924">
        <v>181.83</v>
      </c>
      <c r="O924">
        <v>250</v>
      </c>
      <c r="P924">
        <v>502</v>
      </c>
      <c r="Q924">
        <v>3043</v>
      </c>
      <c r="R924">
        <v>3561</v>
      </c>
      <c r="T924" s="2">
        <f t="shared" si="42"/>
        <v>8.8908630104773595E-2</v>
      </c>
      <c r="V924">
        <f t="shared" si="43"/>
        <v>191365</v>
      </c>
      <c r="W924">
        <f t="shared" si="44"/>
        <v>3</v>
      </c>
      <c r="X924">
        <v>191362</v>
      </c>
      <c r="Y924">
        <v>4399</v>
      </c>
      <c r="Z924">
        <v>64</v>
      </c>
      <c r="AA924">
        <v>389.2</v>
      </c>
      <c r="AB924">
        <v>503</v>
      </c>
      <c r="AC924">
        <v>773</v>
      </c>
      <c r="AD924">
        <v>3335</v>
      </c>
      <c r="AE924">
        <v>3919</v>
      </c>
    </row>
    <row r="925" spans="1:31" x14ac:dyDescent="0.25">
      <c r="A925">
        <v>175328</v>
      </c>
      <c r="B925">
        <v>4503</v>
      </c>
      <c r="C925">
        <v>200</v>
      </c>
      <c r="D925">
        <v>409.41</v>
      </c>
      <c r="E925">
        <v>509</v>
      </c>
      <c r="F925">
        <v>768</v>
      </c>
      <c r="G925">
        <v>3419</v>
      </c>
      <c r="H925">
        <v>3993</v>
      </c>
      <c r="K925">
        <v>17062</v>
      </c>
      <c r="L925">
        <v>3937</v>
      </c>
      <c r="M925">
        <v>64</v>
      </c>
      <c r="N925">
        <v>183.29</v>
      </c>
      <c r="O925">
        <v>253</v>
      </c>
      <c r="P925">
        <v>500</v>
      </c>
      <c r="Q925">
        <v>3137</v>
      </c>
      <c r="R925">
        <v>3899</v>
      </c>
      <c r="T925" s="2">
        <f t="shared" si="42"/>
        <v>8.8684443058371018E-2</v>
      </c>
      <c r="V925">
        <f t="shared" si="43"/>
        <v>192390</v>
      </c>
      <c r="W925">
        <f t="shared" si="44"/>
        <v>-2</v>
      </c>
      <c r="X925">
        <v>192392</v>
      </c>
      <c r="Y925">
        <v>4503</v>
      </c>
      <c r="Z925">
        <v>64</v>
      </c>
      <c r="AA925">
        <v>389.35</v>
      </c>
      <c r="AB925">
        <v>503</v>
      </c>
      <c r="AC925">
        <v>756</v>
      </c>
      <c r="AD925">
        <v>3403</v>
      </c>
      <c r="AE925">
        <v>3989</v>
      </c>
    </row>
    <row r="926" spans="1:31" x14ac:dyDescent="0.25">
      <c r="A926">
        <v>174811</v>
      </c>
      <c r="B926">
        <v>6999</v>
      </c>
      <c r="C926">
        <v>196</v>
      </c>
      <c r="D926">
        <v>408.93</v>
      </c>
      <c r="E926">
        <v>508</v>
      </c>
      <c r="F926">
        <v>771</v>
      </c>
      <c r="G926">
        <v>3347</v>
      </c>
      <c r="H926">
        <v>4135</v>
      </c>
      <c r="K926">
        <v>17217</v>
      </c>
      <c r="L926">
        <v>3977</v>
      </c>
      <c r="M926">
        <v>61</v>
      </c>
      <c r="N926">
        <v>179.83</v>
      </c>
      <c r="O926">
        <v>249</v>
      </c>
      <c r="P926">
        <v>479</v>
      </c>
      <c r="Q926">
        <v>2567</v>
      </c>
      <c r="R926">
        <v>3357</v>
      </c>
      <c r="T926" s="2">
        <f t="shared" si="42"/>
        <v>8.9658799758368574E-2</v>
      </c>
      <c r="V926">
        <f t="shared" si="43"/>
        <v>192028</v>
      </c>
      <c r="W926">
        <f t="shared" si="44"/>
        <v>0</v>
      </c>
      <c r="X926">
        <v>192028</v>
      </c>
      <c r="Y926">
        <v>6999</v>
      </c>
      <c r="Z926">
        <v>61</v>
      </c>
      <c r="AA926">
        <v>388.39</v>
      </c>
      <c r="AB926">
        <v>501</v>
      </c>
      <c r="AC926">
        <v>755</v>
      </c>
      <c r="AD926">
        <v>3325</v>
      </c>
      <c r="AE926">
        <v>4107</v>
      </c>
    </row>
    <row r="927" spans="1:31" x14ac:dyDescent="0.25">
      <c r="A927">
        <v>174782</v>
      </c>
      <c r="B927">
        <v>4487</v>
      </c>
      <c r="C927">
        <v>201</v>
      </c>
      <c r="D927">
        <v>409.85</v>
      </c>
      <c r="E927">
        <v>508</v>
      </c>
      <c r="F927">
        <v>778</v>
      </c>
      <c r="G927">
        <v>3377</v>
      </c>
      <c r="H927">
        <v>4017</v>
      </c>
      <c r="K927">
        <v>16991</v>
      </c>
      <c r="L927">
        <v>3957</v>
      </c>
      <c r="M927">
        <v>65</v>
      </c>
      <c r="N927">
        <v>181.84</v>
      </c>
      <c r="O927">
        <v>252</v>
      </c>
      <c r="P927">
        <v>494</v>
      </c>
      <c r="Q927">
        <v>2875</v>
      </c>
      <c r="R927">
        <v>3753</v>
      </c>
      <c r="T927" s="2">
        <f t="shared" si="42"/>
        <v>8.8599542167041245E-2</v>
      </c>
      <c r="V927">
        <f t="shared" si="43"/>
        <v>191773</v>
      </c>
      <c r="W927">
        <f t="shared" si="44"/>
        <v>-2</v>
      </c>
      <c r="X927">
        <v>191775</v>
      </c>
      <c r="Y927">
        <v>4487</v>
      </c>
      <c r="Z927">
        <v>65</v>
      </c>
      <c r="AA927">
        <v>389.65</v>
      </c>
      <c r="AB927">
        <v>502</v>
      </c>
      <c r="AC927">
        <v>764</v>
      </c>
      <c r="AD927">
        <v>3335</v>
      </c>
      <c r="AE927">
        <v>4011</v>
      </c>
    </row>
    <row r="928" spans="1:31" x14ac:dyDescent="0.25">
      <c r="A928">
        <v>175195</v>
      </c>
      <c r="B928">
        <v>4355</v>
      </c>
      <c r="C928">
        <v>199</v>
      </c>
      <c r="D928">
        <v>409.98</v>
      </c>
      <c r="E928">
        <v>510</v>
      </c>
      <c r="F928">
        <v>770</v>
      </c>
      <c r="G928">
        <v>3377</v>
      </c>
      <c r="H928">
        <v>3999</v>
      </c>
      <c r="K928">
        <v>17036</v>
      </c>
      <c r="L928">
        <v>3907</v>
      </c>
      <c r="M928">
        <v>64</v>
      </c>
      <c r="N928">
        <v>180.75</v>
      </c>
      <c r="O928">
        <v>250</v>
      </c>
      <c r="P928">
        <v>483</v>
      </c>
      <c r="Q928">
        <v>2851</v>
      </c>
      <c r="R928">
        <v>3683</v>
      </c>
      <c r="T928" s="2">
        <f t="shared" si="42"/>
        <v>8.8622542670016805E-2</v>
      </c>
      <c r="V928">
        <f t="shared" si="43"/>
        <v>192231</v>
      </c>
      <c r="W928">
        <f t="shared" si="44"/>
        <v>-3</v>
      </c>
      <c r="X928">
        <v>192234</v>
      </c>
      <c r="Y928">
        <v>4355</v>
      </c>
      <c r="Z928">
        <v>64</v>
      </c>
      <c r="AA928">
        <v>389.66</v>
      </c>
      <c r="AB928">
        <v>503</v>
      </c>
      <c r="AC928">
        <v>759</v>
      </c>
      <c r="AD928">
        <v>3341</v>
      </c>
      <c r="AE928">
        <v>3999</v>
      </c>
    </row>
    <row r="929" spans="1:31" x14ac:dyDescent="0.25">
      <c r="A929">
        <v>175337</v>
      </c>
      <c r="B929">
        <v>4435</v>
      </c>
      <c r="C929">
        <v>201</v>
      </c>
      <c r="D929">
        <v>408.98</v>
      </c>
      <c r="E929">
        <v>509</v>
      </c>
      <c r="F929">
        <v>768</v>
      </c>
      <c r="G929">
        <v>3327</v>
      </c>
      <c r="H929">
        <v>3935</v>
      </c>
      <c r="K929">
        <v>17026</v>
      </c>
      <c r="L929">
        <v>4183</v>
      </c>
      <c r="M929">
        <v>62</v>
      </c>
      <c r="N929">
        <v>182.8</v>
      </c>
      <c r="O929">
        <v>250</v>
      </c>
      <c r="P929">
        <v>502</v>
      </c>
      <c r="Q929">
        <v>3041</v>
      </c>
      <c r="R929">
        <v>3733</v>
      </c>
      <c r="T929" s="2">
        <f t="shared" si="42"/>
        <v>8.8509744597453768E-2</v>
      </c>
      <c r="V929">
        <f t="shared" si="43"/>
        <v>192363</v>
      </c>
      <c r="W929">
        <f t="shared" si="44"/>
        <v>0</v>
      </c>
      <c r="X929">
        <v>192363</v>
      </c>
      <c r="Y929">
        <v>4435</v>
      </c>
      <c r="Z929">
        <v>62</v>
      </c>
      <c r="AA929">
        <v>388.96</v>
      </c>
      <c r="AB929">
        <v>502</v>
      </c>
      <c r="AC929">
        <v>756</v>
      </c>
      <c r="AD929">
        <v>3319</v>
      </c>
      <c r="AE929">
        <v>3941</v>
      </c>
    </row>
    <row r="930" spans="1:31" x14ac:dyDescent="0.25">
      <c r="A930">
        <v>174056</v>
      </c>
      <c r="B930">
        <v>5035</v>
      </c>
      <c r="C930">
        <v>191</v>
      </c>
      <c r="D930">
        <v>409.22</v>
      </c>
      <c r="E930">
        <v>509</v>
      </c>
      <c r="F930">
        <v>772</v>
      </c>
      <c r="G930">
        <v>3403</v>
      </c>
      <c r="H930">
        <v>4131</v>
      </c>
      <c r="K930">
        <v>17144</v>
      </c>
      <c r="L930">
        <v>3995</v>
      </c>
      <c r="M930">
        <v>66</v>
      </c>
      <c r="N930">
        <v>181.06</v>
      </c>
      <c r="O930">
        <v>251</v>
      </c>
      <c r="P930">
        <v>493</v>
      </c>
      <c r="Q930">
        <v>2735</v>
      </c>
      <c r="R930">
        <v>3561</v>
      </c>
      <c r="T930" s="2">
        <f t="shared" si="42"/>
        <v>8.9665271966527196E-2</v>
      </c>
      <c r="V930">
        <f t="shared" si="43"/>
        <v>191200</v>
      </c>
      <c r="W930">
        <f t="shared" si="44"/>
        <v>-2</v>
      </c>
      <c r="X930">
        <v>191202</v>
      </c>
      <c r="Y930">
        <v>5035</v>
      </c>
      <c r="Z930">
        <v>66</v>
      </c>
      <c r="AA930">
        <v>388.76</v>
      </c>
      <c r="AB930">
        <v>502</v>
      </c>
      <c r="AC930">
        <v>756</v>
      </c>
      <c r="AD930">
        <v>3379</v>
      </c>
      <c r="AE930">
        <v>4111</v>
      </c>
    </row>
    <row r="931" spans="1:31" x14ac:dyDescent="0.25">
      <c r="A931">
        <v>175652</v>
      </c>
      <c r="B931">
        <v>4871</v>
      </c>
      <c r="C931">
        <v>202</v>
      </c>
      <c r="D931">
        <v>409.22</v>
      </c>
      <c r="E931">
        <v>509</v>
      </c>
      <c r="F931">
        <v>772</v>
      </c>
      <c r="G931">
        <v>3377</v>
      </c>
      <c r="H931">
        <v>4009</v>
      </c>
      <c r="K931">
        <v>16978</v>
      </c>
      <c r="L931">
        <v>3827</v>
      </c>
      <c r="M931">
        <v>65</v>
      </c>
      <c r="N931">
        <v>182.25</v>
      </c>
      <c r="O931">
        <v>249</v>
      </c>
      <c r="P931">
        <v>478</v>
      </c>
      <c r="Q931">
        <v>3199</v>
      </c>
      <c r="R931">
        <v>3721</v>
      </c>
      <c r="T931" s="2">
        <f t="shared" si="42"/>
        <v>8.8137880911592165E-2</v>
      </c>
      <c r="V931">
        <f t="shared" si="43"/>
        <v>192630</v>
      </c>
      <c r="W931">
        <f t="shared" si="44"/>
        <v>5</v>
      </c>
      <c r="X931">
        <v>192625</v>
      </c>
      <c r="Y931">
        <v>4871</v>
      </c>
      <c r="Z931">
        <v>65</v>
      </c>
      <c r="AA931">
        <v>389.22</v>
      </c>
      <c r="AB931">
        <v>503</v>
      </c>
      <c r="AC931">
        <v>761</v>
      </c>
      <c r="AD931">
        <v>3371</v>
      </c>
      <c r="AE931">
        <v>4005</v>
      </c>
    </row>
    <row r="932" spans="1:31" x14ac:dyDescent="0.25">
      <c r="A932">
        <v>174646</v>
      </c>
      <c r="B932">
        <v>5287</v>
      </c>
      <c r="C932">
        <v>197</v>
      </c>
      <c r="D932">
        <v>409.26</v>
      </c>
      <c r="E932">
        <v>508</v>
      </c>
      <c r="F932">
        <v>773</v>
      </c>
      <c r="G932">
        <v>3445</v>
      </c>
      <c r="H932">
        <v>4051</v>
      </c>
      <c r="K932">
        <v>16999</v>
      </c>
      <c r="L932">
        <v>3805</v>
      </c>
      <c r="M932">
        <v>64</v>
      </c>
      <c r="N932">
        <v>182.04</v>
      </c>
      <c r="O932">
        <v>253</v>
      </c>
      <c r="P932">
        <v>505</v>
      </c>
      <c r="Q932">
        <v>2755</v>
      </c>
      <c r="R932">
        <v>3589</v>
      </c>
      <c r="T932" s="2">
        <f t="shared" si="42"/>
        <v>8.8700461791332938E-2</v>
      </c>
      <c r="V932">
        <f t="shared" si="43"/>
        <v>191645</v>
      </c>
      <c r="W932">
        <f t="shared" si="44"/>
        <v>-1</v>
      </c>
      <c r="X932">
        <v>191646</v>
      </c>
      <c r="Y932">
        <v>5287</v>
      </c>
      <c r="Z932">
        <v>64</v>
      </c>
      <c r="AA932">
        <v>389.1</v>
      </c>
      <c r="AB932">
        <v>501</v>
      </c>
      <c r="AC932">
        <v>758</v>
      </c>
      <c r="AD932">
        <v>3415</v>
      </c>
      <c r="AE932">
        <v>4033</v>
      </c>
    </row>
    <row r="933" spans="1:31" x14ac:dyDescent="0.25">
      <c r="A933">
        <v>174284</v>
      </c>
      <c r="B933">
        <v>4451</v>
      </c>
      <c r="C933">
        <v>203</v>
      </c>
      <c r="D933">
        <v>409.27</v>
      </c>
      <c r="E933">
        <v>510</v>
      </c>
      <c r="F933">
        <v>768</v>
      </c>
      <c r="G933">
        <v>3377</v>
      </c>
      <c r="H933">
        <v>3937</v>
      </c>
      <c r="K933">
        <v>17123</v>
      </c>
      <c r="L933">
        <v>4027</v>
      </c>
      <c r="M933">
        <v>64</v>
      </c>
      <c r="N933">
        <v>184.03</v>
      </c>
      <c r="O933">
        <v>253</v>
      </c>
      <c r="P933">
        <v>488</v>
      </c>
      <c r="Q933">
        <v>3327</v>
      </c>
      <c r="R933">
        <v>3873</v>
      </c>
      <c r="T933" s="2">
        <f t="shared" si="42"/>
        <v>8.9458588243899129E-2</v>
      </c>
      <c r="V933">
        <f t="shared" si="43"/>
        <v>191407</v>
      </c>
      <c r="W933">
        <f t="shared" si="44"/>
        <v>1</v>
      </c>
      <c r="X933">
        <v>191406</v>
      </c>
      <c r="Y933">
        <v>4451</v>
      </c>
      <c r="Z933">
        <v>64</v>
      </c>
      <c r="AA933">
        <v>389.12</v>
      </c>
      <c r="AB933">
        <v>504</v>
      </c>
      <c r="AC933">
        <v>755</v>
      </c>
      <c r="AD933">
        <v>3375</v>
      </c>
      <c r="AE933">
        <v>3937</v>
      </c>
    </row>
    <row r="934" spans="1:31" x14ac:dyDescent="0.25">
      <c r="A934">
        <v>175156</v>
      </c>
      <c r="B934">
        <v>12607</v>
      </c>
      <c r="C934">
        <v>204</v>
      </c>
      <c r="D934">
        <v>409.6</v>
      </c>
      <c r="E934">
        <v>509</v>
      </c>
      <c r="F934">
        <v>768</v>
      </c>
      <c r="G934">
        <v>3389</v>
      </c>
      <c r="H934">
        <v>4311</v>
      </c>
      <c r="K934">
        <v>17015</v>
      </c>
      <c r="L934">
        <v>3885</v>
      </c>
      <c r="M934">
        <v>62</v>
      </c>
      <c r="N934">
        <v>180.3</v>
      </c>
      <c r="O934">
        <v>249</v>
      </c>
      <c r="P934">
        <v>485</v>
      </c>
      <c r="Q934">
        <v>3127</v>
      </c>
      <c r="R934">
        <v>3713</v>
      </c>
      <c r="T934" s="2">
        <f t="shared" si="42"/>
        <v>8.8540934896524454E-2</v>
      </c>
      <c r="V934">
        <f t="shared" si="43"/>
        <v>192171</v>
      </c>
      <c r="W934">
        <f t="shared" si="44"/>
        <v>-14</v>
      </c>
      <c r="X934">
        <v>192185</v>
      </c>
      <c r="Y934">
        <v>12607</v>
      </c>
      <c r="Z934">
        <v>62</v>
      </c>
      <c r="AA934">
        <v>389.3</v>
      </c>
      <c r="AB934">
        <v>502</v>
      </c>
      <c r="AC934">
        <v>755</v>
      </c>
      <c r="AD934">
        <v>3371</v>
      </c>
      <c r="AE934">
        <v>4287</v>
      </c>
    </row>
    <row r="935" spans="1:31" x14ac:dyDescent="0.25">
      <c r="A935">
        <v>174944</v>
      </c>
      <c r="B935">
        <v>4535</v>
      </c>
      <c r="C935">
        <v>205</v>
      </c>
      <c r="D935">
        <v>409.46</v>
      </c>
      <c r="E935">
        <v>511</v>
      </c>
      <c r="F935">
        <v>769</v>
      </c>
      <c r="G935">
        <v>3305</v>
      </c>
      <c r="H935">
        <v>3887</v>
      </c>
      <c r="K935">
        <v>17363</v>
      </c>
      <c r="L935">
        <v>3819</v>
      </c>
      <c r="M935">
        <v>64</v>
      </c>
      <c r="N935">
        <v>182.39</v>
      </c>
      <c r="O935">
        <v>252</v>
      </c>
      <c r="P935">
        <v>489</v>
      </c>
      <c r="Q935">
        <v>3107</v>
      </c>
      <c r="R935">
        <v>3581</v>
      </c>
      <c r="T935" s="2">
        <f t="shared" si="42"/>
        <v>9.0287925036530131E-2</v>
      </c>
      <c r="V935">
        <f t="shared" si="43"/>
        <v>192307</v>
      </c>
      <c r="W935">
        <f t="shared" si="44"/>
        <v>15</v>
      </c>
      <c r="X935">
        <v>192292</v>
      </c>
      <c r="Y935">
        <v>4535</v>
      </c>
      <c r="Z935">
        <v>64</v>
      </c>
      <c r="AA935">
        <v>388.96</v>
      </c>
      <c r="AB935">
        <v>504</v>
      </c>
      <c r="AC935">
        <v>757</v>
      </c>
      <c r="AD935">
        <v>3291</v>
      </c>
      <c r="AE935">
        <v>3855</v>
      </c>
    </row>
    <row r="936" spans="1:31" x14ac:dyDescent="0.25">
      <c r="A936">
        <v>173853</v>
      </c>
      <c r="B936">
        <v>4459</v>
      </c>
      <c r="C936">
        <v>207</v>
      </c>
      <c r="D936">
        <v>410.35</v>
      </c>
      <c r="E936">
        <v>511</v>
      </c>
      <c r="F936">
        <v>793</v>
      </c>
      <c r="G936">
        <v>3365</v>
      </c>
      <c r="H936">
        <v>4035</v>
      </c>
      <c r="K936">
        <v>17094</v>
      </c>
      <c r="L936">
        <v>3865</v>
      </c>
      <c r="M936">
        <v>63</v>
      </c>
      <c r="N936">
        <v>181.84</v>
      </c>
      <c r="O936">
        <v>253</v>
      </c>
      <c r="P936">
        <v>499</v>
      </c>
      <c r="Q936">
        <v>2495</v>
      </c>
      <c r="R936">
        <v>3687</v>
      </c>
      <c r="T936" s="2">
        <f t="shared" si="42"/>
        <v>8.9522223444201798E-2</v>
      </c>
      <c r="V936">
        <f t="shared" si="43"/>
        <v>190947</v>
      </c>
      <c r="W936">
        <f t="shared" si="44"/>
        <v>-10</v>
      </c>
      <c r="X936">
        <v>190957</v>
      </c>
      <c r="Y936">
        <v>4459</v>
      </c>
      <c r="Z936">
        <v>63</v>
      </c>
      <c r="AA936">
        <v>389.9</v>
      </c>
      <c r="AB936">
        <v>504</v>
      </c>
      <c r="AC936">
        <v>779</v>
      </c>
      <c r="AD936">
        <v>3353</v>
      </c>
      <c r="AE936">
        <v>4019</v>
      </c>
    </row>
    <row r="937" spans="1:31" x14ac:dyDescent="0.25">
      <c r="A937">
        <v>174305</v>
      </c>
      <c r="B937">
        <v>4451</v>
      </c>
      <c r="C937">
        <v>205</v>
      </c>
      <c r="D937">
        <v>409.57</v>
      </c>
      <c r="E937">
        <v>509</v>
      </c>
      <c r="F937">
        <v>787</v>
      </c>
      <c r="G937">
        <v>3329</v>
      </c>
      <c r="H937">
        <v>3983</v>
      </c>
      <c r="K937">
        <v>17123</v>
      </c>
      <c r="L937">
        <v>3797</v>
      </c>
      <c r="M937">
        <v>63</v>
      </c>
      <c r="N937">
        <v>179.87</v>
      </c>
      <c r="O937">
        <v>247</v>
      </c>
      <c r="P937">
        <v>493</v>
      </c>
      <c r="Q937">
        <v>2913</v>
      </c>
      <c r="R937">
        <v>3725</v>
      </c>
      <c r="T937" s="2">
        <f t="shared" si="42"/>
        <v>8.9448774473953649E-2</v>
      </c>
      <c r="V937">
        <f t="shared" si="43"/>
        <v>191428</v>
      </c>
      <c r="W937">
        <f t="shared" si="44"/>
        <v>11</v>
      </c>
      <c r="X937">
        <v>191417</v>
      </c>
      <c r="Y937">
        <v>4451</v>
      </c>
      <c r="Z937">
        <v>63</v>
      </c>
      <c r="AA937">
        <v>389.03</v>
      </c>
      <c r="AB937">
        <v>503</v>
      </c>
      <c r="AC937">
        <v>770</v>
      </c>
      <c r="AD937">
        <v>3323</v>
      </c>
      <c r="AE937">
        <v>3927</v>
      </c>
    </row>
    <row r="938" spans="1:31" x14ac:dyDescent="0.25">
      <c r="A938">
        <v>175161</v>
      </c>
      <c r="B938">
        <v>4707</v>
      </c>
      <c r="C938">
        <v>202</v>
      </c>
      <c r="D938">
        <v>409.16</v>
      </c>
      <c r="E938">
        <v>508</v>
      </c>
      <c r="F938">
        <v>769</v>
      </c>
      <c r="G938">
        <v>3321</v>
      </c>
      <c r="H938">
        <v>3999</v>
      </c>
      <c r="K938">
        <v>16816</v>
      </c>
      <c r="L938">
        <v>3981</v>
      </c>
      <c r="M938">
        <v>66</v>
      </c>
      <c r="N938">
        <v>182.91</v>
      </c>
      <c r="O938">
        <v>250</v>
      </c>
      <c r="P938">
        <v>511</v>
      </c>
      <c r="Q938">
        <v>3269</v>
      </c>
      <c r="R938">
        <v>3839</v>
      </c>
      <c r="T938" s="2">
        <f t="shared" si="42"/>
        <v>8.7593826343780767E-2</v>
      </c>
      <c r="V938">
        <f t="shared" si="43"/>
        <v>191977</v>
      </c>
      <c r="W938">
        <f t="shared" si="44"/>
        <v>-1</v>
      </c>
      <c r="X938">
        <v>191978</v>
      </c>
      <c r="Y938">
        <v>4707</v>
      </c>
      <c r="Z938">
        <v>66</v>
      </c>
      <c r="AA938">
        <v>389.34</v>
      </c>
      <c r="AB938">
        <v>502</v>
      </c>
      <c r="AC938">
        <v>758</v>
      </c>
      <c r="AD938">
        <v>3317</v>
      </c>
      <c r="AE938">
        <v>3995</v>
      </c>
    </row>
    <row r="939" spans="1:31" x14ac:dyDescent="0.25">
      <c r="A939">
        <v>175008</v>
      </c>
      <c r="B939">
        <v>6271</v>
      </c>
      <c r="C939">
        <v>204</v>
      </c>
      <c r="D939">
        <v>409.82</v>
      </c>
      <c r="E939">
        <v>510</v>
      </c>
      <c r="F939">
        <v>781</v>
      </c>
      <c r="G939">
        <v>3333</v>
      </c>
      <c r="H939">
        <v>4019</v>
      </c>
      <c r="K939">
        <v>17094</v>
      </c>
      <c r="L939">
        <v>4263</v>
      </c>
      <c r="M939">
        <v>67</v>
      </c>
      <c r="N939">
        <v>181.99</v>
      </c>
      <c r="O939">
        <v>253</v>
      </c>
      <c r="P939">
        <v>484</v>
      </c>
      <c r="Q939">
        <v>3229</v>
      </c>
      <c r="R939">
        <v>3835</v>
      </c>
      <c r="T939" s="2">
        <f t="shared" si="42"/>
        <v>8.8983977262079517E-2</v>
      </c>
      <c r="V939">
        <f t="shared" si="43"/>
        <v>192102</v>
      </c>
      <c r="W939">
        <f t="shared" si="44"/>
        <v>5</v>
      </c>
      <c r="X939">
        <v>192097</v>
      </c>
      <c r="Y939">
        <v>6271</v>
      </c>
      <c r="Z939">
        <v>67</v>
      </c>
      <c r="AA939">
        <v>389.55</v>
      </c>
      <c r="AB939">
        <v>503</v>
      </c>
      <c r="AC939">
        <v>769</v>
      </c>
      <c r="AD939">
        <v>3321</v>
      </c>
      <c r="AE939">
        <v>4019</v>
      </c>
    </row>
    <row r="940" spans="1:31" x14ac:dyDescent="0.25">
      <c r="A940">
        <v>173989</v>
      </c>
      <c r="B940">
        <v>4535</v>
      </c>
      <c r="C940">
        <v>198</v>
      </c>
      <c r="D940">
        <v>409.48</v>
      </c>
      <c r="E940">
        <v>509</v>
      </c>
      <c r="F940">
        <v>782</v>
      </c>
      <c r="G940">
        <v>3347</v>
      </c>
      <c r="H940">
        <v>4013</v>
      </c>
      <c r="K940">
        <v>16954</v>
      </c>
      <c r="L940">
        <v>4103</v>
      </c>
      <c r="M940">
        <v>65</v>
      </c>
      <c r="N940">
        <v>180.68</v>
      </c>
      <c r="O940">
        <v>252</v>
      </c>
      <c r="P940">
        <v>478</v>
      </c>
      <c r="Q940">
        <v>2719</v>
      </c>
      <c r="R940">
        <v>3693</v>
      </c>
      <c r="T940" s="2">
        <f t="shared" si="42"/>
        <v>8.8790895712333007E-2</v>
      </c>
      <c r="V940">
        <f t="shared" si="43"/>
        <v>190943</v>
      </c>
      <c r="W940">
        <f t="shared" si="44"/>
        <v>-4</v>
      </c>
      <c r="X940">
        <v>190947</v>
      </c>
      <c r="Y940">
        <v>4535</v>
      </c>
      <c r="Z940">
        <v>65</v>
      </c>
      <c r="AA940">
        <v>389.16</v>
      </c>
      <c r="AB940">
        <v>502</v>
      </c>
      <c r="AC940">
        <v>769</v>
      </c>
      <c r="AD940">
        <v>3321</v>
      </c>
      <c r="AE940">
        <v>4011</v>
      </c>
    </row>
    <row r="941" spans="1:31" x14ac:dyDescent="0.25">
      <c r="A941">
        <v>174067</v>
      </c>
      <c r="B941">
        <v>4455</v>
      </c>
      <c r="C941">
        <v>201</v>
      </c>
      <c r="D941">
        <v>408.38</v>
      </c>
      <c r="E941">
        <v>508</v>
      </c>
      <c r="F941">
        <v>768</v>
      </c>
      <c r="G941">
        <v>3355</v>
      </c>
      <c r="H941">
        <v>4011</v>
      </c>
      <c r="K941">
        <v>17084</v>
      </c>
      <c r="L941">
        <v>3691</v>
      </c>
      <c r="M941">
        <v>64</v>
      </c>
      <c r="N941">
        <v>181.63</v>
      </c>
      <c r="O941">
        <v>251</v>
      </c>
      <c r="P941">
        <v>493</v>
      </c>
      <c r="Q941">
        <v>3075</v>
      </c>
      <c r="R941">
        <v>3611</v>
      </c>
      <c r="T941" s="2">
        <f t="shared" si="42"/>
        <v>8.9374368954386843E-2</v>
      </c>
      <c r="V941">
        <f t="shared" si="43"/>
        <v>191151</v>
      </c>
      <c r="W941">
        <f t="shared" si="44"/>
        <v>-2</v>
      </c>
      <c r="X941">
        <v>191153</v>
      </c>
      <c r="Y941">
        <v>4455</v>
      </c>
      <c r="Z941">
        <v>64</v>
      </c>
      <c r="AA941">
        <v>388.12</v>
      </c>
      <c r="AB941">
        <v>501</v>
      </c>
      <c r="AC941">
        <v>755</v>
      </c>
      <c r="AD941">
        <v>3327</v>
      </c>
      <c r="AE941">
        <v>4005</v>
      </c>
    </row>
    <row r="942" spans="1:31" x14ac:dyDescent="0.25">
      <c r="A942">
        <v>174299</v>
      </c>
      <c r="B942">
        <v>4903</v>
      </c>
      <c r="C942">
        <v>206</v>
      </c>
      <c r="D942">
        <v>408.88</v>
      </c>
      <c r="E942">
        <v>510</v>
      </c>
      <c r="F942">
        <v>770</v>
      </c>
      <c r="G942">
        <v>3281</v>
      </c>
      <c r="H942">
        <v>3975</v>
      </c>
      <c r="K942">
        <v>17145</v>
      </c>
      <c r="L942">
        <v>3697</v>
      </c>
      <c r="M942">
        <v>65</v>
      </c>
      <c r="N942">
        <v>181.61</v>
      </c>
      <c r="O942">
        <v>252</v>
      </c>
      <c r="P942">
        <v>480</v>
      </c>
      <c r="Q942">
        <v>2869</v>
      </c>
      <c r="R942">
        <v>3651</v>
      </c>
      <c r="T942" s="2">
        <f t="shared" si="42"/>
        <v>8.9556214872234183E-2</v>
      </c>
      <c r="V942">
        <f t="shared" si="43"/>
        <v>191444</v>
      </c>
      <c r="W942">
        <f t="shared" si="44"/>
        <v>1</v>
      </c>
      <c r="X942">
        <v>191443</v>
      </c>
      <c r="Y942">
        <v>4903</v>
      </c>
      <c r="Z942">
        <v>65</v>
      </c>
      <c r="AA942">
        <v>388.52</v>
      </c>
      <c r="AB942">
        <v>503</v>
      </c>
      <c r="AC942">
        <v>758</v>
      </c>
      <c r="AD942">
        <v>3257</v>
      </c>
      <c r="AE942">
        <v>3935</v>
      </c>
    </row>
    <row r="943" spans="1:31" x14ac:dyDescent="0.25">
      <c r="A943">
        <v>174926</v>
      </c>
      <c r="B943">
        <v>4631</v>
      </c>
      <c r="C943">
        <v>204</v>
      </c>
      <c r="D943">
        <v>409.28</v>
      </c>
      <c r="E943">
        <v>509</v>
      </c>
      <c r="F943">
        <v>768</v>
      </c>
      <c r="G943">
        <v>3337</v>
      </c>
      <c r="H943">
        <v>3967</v>
      </c>
      <c r="K943">
        <v>17065</v>
      </c>
      <c r="L943">
        <v>4103</v>
      </c>
      <c r="M943">
        <v>63</v>
      </c>
      <c r="N943">
        <v>183.24</v>
      </c>
      <c r="O943">
        <v>253</v>
      </c>
      <c r="P943">
        <v>504</v>
      </c>
      <c r="Q943">
        <v>3123</v>
      </c>
      <c r="R943">
        <v>3763</v>
      </c>
      <c r="T943" s="2">
        <f t="shared" si="42"/>
        <v>8.8884374788401541E-2</v>
      </c>
      <c r="V943">
        <f t="shared" si="43"/>
        <v>191991</v>
      </c>
      <c r="W943">
        <f t="shared" si="44"/>
        <v>-3</v>
      </c>
      <c r="X943">
        <v>191994</v>
      </c>
      <c r="Y943">
        <v>4631</v>
      </c>
      <c r="Z943">
        <v>63</v>
      </c>
      <c r="AA943">
        <v>389.19</v>
      </c>
      <c r="AB943">
        <v>503</v>
      </c>
      <c r="AC943">
        <v>755</v>
      </c>
      <c r="AD943">
        <v>3333</v>
      </c>
      <c r="AE943">
        <v>3959</v>
      </c>
    </row>
    <row r="944" spans="1:31" x14ac:dyDescent="0.25">
      <c r="A944">
        <v>174851</v>
      </c>
      <c r="B944">
        <v>12159</v>
      </c>
      <c r="C944">
        <v>203</v>
      </c>
      <c r="D944">
        <v>409</v>
      </c>
      <c r="E944">
        <v>509</v>
      </c>
      <c r="F944">
        <v>758</v>
      </c>
      <c r="G944">
        <v>3405</v>
      </c>
      <c r="H944">
        <v>3959</v>
      </c>
      <c r="K944">
        <v>17040</v>
      </c>
      <c r="L944">
        <v>3855</v>
      </c>
      <c r="M944">
        <v>64</v>
      </c>
      <c r="N944">
        <v>182.33</v>
      </c>
      <c r="O944">
        <v>251</v>
      </c>
      <c r="P944">
        <v>490</v>
      </c>
      <c r="Q944">
        <v>3063</v>
      </c>
      <c r="R944">
        <v>3653</v>
      </c>
      <c r="T944" s="2">
        <f t="shared" si="42"/>
        <v>8.8800412734312703E-2</v>
      </c>
      <c r="V944">
        <f t="shared" si="43"/>
        <v>191891</v>
      </c>
      <c r="W944">
        <f t="shared" si="44"/>
        <v>2</v>
      </c>
      <c r="X944">
        <v>191889</v>
      </c>
      <c r="Y944">
        <v>12159</v>
      </c>
      <c r="Z944">
        <v>64</v>
      </c>
      <c r="AA944">
        <v>388.87</v>
      </c>
      <c r="AB944">
        <v>502</v>
      </c>
      <c r="AC944">
        <v>746</v>
      </c>
      <c r="AD944">
        <v>3367</v>
      </c>
      <c r="AE944">
        <v>3925</v>
      </c>
    </row>
    <row r="945" spans="1:31" x14ac:dyDescent="0.25">
      <c r="A945">
        <v>175156</v>
      </c>
      <c r="B945">
        <v>4683</v>
      </c>
      <c r="C945">
        <v>204</v>
      </c>
      <c r="D945">
        <v>408.74</v>
      </c>
      <c r="E945">
        <v>510</v>
      </c>
      <c r="F945">
        <v>769</v>
      </c>
      <c r="G945">
        <v>3347</v>
      </c>
      <c r="H945">
        <v>4061</v>
      </c>
      <c r="K945">
        <v>17200</v>
      </c>
      <c r="L945">
        <v>4279</v>
      </c>
      <c r="M945">
        <v>64</v>
      </c>
      <c r="N945">
        <v>182.11</v>
      </c>
      <c r="O945">
        <v>248</v>
      </c>
      <c r="P945">
        <v>505</v>
      </c>
      <c r="Q945">
        <v>3183</v>
      </c>
      <c r="R945">
        <v>3803</v>
      </c>
      <c r="T945" s="2">
        <f t="shared" si="42"/>
        <v>8.9417538314375433E-2</v>
      </c>
      <c r="V945">
        <f t="shared" si="43"/>
        <v>192356</v>
      </c>
      <c r="W945">
        <f t="shared" si="44"/>
        <v>0</v>
      </c>
      <c r="X945">
        <v>192356</v>
      </c>
      <c r="Y945">
        <v>4683</v>
      </c>
      <c r="Z945">
        <v>64</v>
      </c>
      <c r="AA945">
        <v>388.47</v>
      </c>
      <c r="AB945">
        <v>503</v>
      </c>
      <c r="AC945">
        <v>758</v>
      </c>
      <c r="AD945">
        <v>3327</v>
      </c>
      <c r="AE945">
        <v>4061</v>
      </c>
    </row>
    <row r="946" spans="1:31" x14ac:dyDescent="0.25">
      <c r="A946">
        <v>174274</v>
      </c>
      <c r="B946">
        <v>4459</v>
      </c>
      <c r="C946">
        <v>202</v>
      </c>
      <c r="D946">
        <v>409.78</v>
      </c>
      <c r="E946">
        <v>510</v>
      </c>
      <c r="F946">
        <v>773</v>
      </c>
      <c r="G946">
        <v>3329</v>
      </c>
      <c r="H946">
        <v>4065</v>
      </c>
      <c r="K946">
        <v>17335</v>
      </c>
      <c r="L946">
        <v>3741</v>
      </c>
      <c r="M946">
        <v>62</v>
      </c>
      <c r="N946">
        <v>180.09</v>
      </c>
      <c r="O946">
        <v>251</v>
      </c>
      <c r="P946">
        <v>467</v>
      </c>
      <c r="Q946">
        <v>2453</v>
      </c>
      <c r="R946">
        <v>3677</v>
      </c>
      <c r="T946" s="2">
        <f t="shared" si="42"/>
        <v>9.0470698140484002E-2</v>
      </c>
      <c r="V946">
        <f t="shared" si="43"/>
        <v>191609</v>
      </c>
      <c r="W946">
        <f t="shared" si="44"/>
        <v>-2</v>
      </c>
      <c r="X946">
        <v>191611</v>
      </c>
      <c r="Y946">
        <v>4459</v>
      </c>
      <c r="Z946">
        <v>62</v>
      </c>
      <c r="AA946">
        <v>389</v>
      </c>
      <c r="AB946">
        <v>504</v>
      </c>
      <c r="AC946">
        <v>759</v>
      </c>
      <c r="AD946">
        <v>3301</v>
      </c>
      <c r="AE946">
        <v>4009</v>
      </c>
    </row>
    <row r="947" spans="1:31" x14ac:dyDescent="0.25">
      <c r="A947">
        <v>174373</v>
      </c>
      <c r="B947">
        <v>5459</v>
      </c>
      <c r="C947">
        <v>203</v>
      </c>
      <c r="D947">
        <v>410.14</v>
      </c>
      <c r="E947">
        <v>510</v>
      </c>
      <c r="F947">
        <v>779</v>
      </c>
      <c r="G947">
        <v>3413</v>
      </c>
      <c r="H947">
        <v>4047</v>
      </c>
      <c r="K947">
        <v>16941</v>
      </c>
      <c r="L947">
        <v>5159</v>
      </c>
      <c r="M947">
        <v>65</v>
      </c>
      <c r="N947">
        <v>179.71</v>
      </c>
      <c r="O947">
        <v>251</v>
      </c>
      <c r="P947">
        <v>488</v>
      </c>
      <c r="Q947">
        <v>2247</v>
      </c>
      <c r="R947">
        <v>3951</v>
      </c>
      <c r="T947" s="2">
        <f t="shared" si="42"/>
        <v>8.8550759484407826E-2</v>
      </c>
      <c r="V947">
        <f t="shared" si="43"/>
        <v>191314</v>
      </c>
      <c r="W947">
        <f t="shared" si="44"/>
        <v>6</v>
      </c>
      <c r="X947">
        <v>191308</v>
      </c>
      <c r="Y947">
        <v>5459</v>
      </c>
      <c r="Z947">
        <v>65</v>
      </c>
      <c r="AA947">
        <v>389.74</v>
      </c>
      <c r="AB947">
        <v>503</v>
      </c>
      <c r="AC947">
        <v>764</v>
      </c>
      <c r="AD947">
        <v>3379</v>
      </c>
      <c r="AE947">
        <v>4047</v>
      </c>
    </row>
    <row r="948" spans="1:31" x14ac:dyDescent="0.25">
      <c r="A948">
        <v>174742</v>
      </c>
      <c r="B948">
        <v>4503</v>
      </c>
      <c r="C948">
        <v>197</v>
      </c>
      <c r="D948">
        <v>410.47</v>
      </c>
      <c r="E948">
        <v>510</v>
      </c>
      <c r="F948">
        <v>781</v>
      </c>
      <c r="G948">
        <v>3443</v>
      </c>
      <c r="H948">
        <v>3989</v>
      </c>
      <c r="K948">
        <v>17200</v>
      </c>
      <c r="L948">
        <v>3883</v>
      </c>
      <c r="M948">
        <v>64</v>
      </c>
      <c r="N948">
        <v>181.1</v>
      </c>
      <c r="O948">
        <v>253</v>
      </c>
      <c r="P948">
        <v>470</v>
      </c>
      <c r="Q948">
        <v>2619</v>
      </c>
      <c r="R948">
        <v>3487</v>
      </c>
      <c r="T948" s="2">
        <f t="shared" si="42"/>
        <v>8.9610403142615994E-2</v>
      </c>
      <c r="V948">
        <f t="shared" si="43"/>
        <v>191942</v>
      </c>
      <c r="W948">
        <f t="shared" si="44"/>
        <v>0</v>
      </c>
      <c r="X948">
        <v>191942</v>
      </c>
      <c r="Y948">
        <v>4503</v>
      </c>
      <c r="Z948">
        <v>64</v>
      </c>
      <c r="AA948">
        <v>389.92</v>
      </c>
      <c r="AB948">
        <v>504</v>
      </c>
      <c r="AC948">
        <v>765</v>
      </c>
      <c r="AD948">
        <v>3417</v>
      </c>
      <c r="AE948">
        <v>3981</v>
      </c>
    </row>
    <row r="949" spans="1:31" x14ac:dyDescent="0.25">
      <c r="A949">
        <v>174400</v>
      </c>
      <c r="B949">
        <v>12359</v>
      </c>
      <c r="C949">
        <v>203</v>
      </c>
      <c r="D949">
        <v>410.21</v>
      </c>
      <c r="E949">
        <v>510</v>
      </c>
      <c r="F949">
        <v>774</v>
      </c>
      <c r="G949">
        <v>3365</v>
      </c>
      <c r="H949">
        <v>4143</v>
      </c>
      <c r="K949">
        <v>17035</v>
      </c>
      <c r="L949">
        <v>3991</v>
      </c>
      <c r="M949">
        <v>66</v>
      </c>
      <c r="N949">
        <v>184.22</v>
      </c>
      <c r="O949">
        <v>253</v>
      </c>
      <c r="P949">
        <v>507</v>
      </c>
      <c r="Q949">
        <v>3127</v>
      </c>
      <c r="R949">
        <v>3771</v>
      </c>
      <c r="T949" s="2">
        <f t="shared" si="42"/>
        <v>8.8985817640452367E-2</v>
      </c>
      <c r="V949">
        <f t="shared" si="43"/>
        <v>191435</v>
      </c>
      <c r="W949">
        <f t="shared" si="44"/>
        <v>-3</v>
      </c>
      <c r="X949">
        <v>191438</v>
      </c>
      <c r="Y949">
        <v>12359</v>
      </c>
      <c r="Z949">
        <v>66</v>
      </c>
      <c r="AA949">
        <v>390.1</v>
      </c>
      <c r="AB949">
        <v>503</v>
      </c>
      <c r="AC949">
        <v>762</v>
      </c>
      <c r="AD949">
        <v>3337</v>
      </c>
      <c r="AE949">
        <v>4091</v>
      </c>
    </row>
    <row r="950" spans="1:31" x14ac:dyDescent="0.25">
      <c r="A950">
        <v>174568</v>
      </c>
      <c r="B950">
        <v>4271</v>
      </c>
      <c r="C950">
        <v>197</v>
      </c>
      <c r="D950">
        <v>409.96</v>
      </c>
      <c r="E950">
        <v>510</v>
      </c>
      <c r="F950">
        <v>781</v>
      </c>
      <c r="G950">
        <v>3341</v>
      </c>
      <c r="H950">
        <v>3925</v>
      </c>
      <c r="K950">
        <v>17273</v>
      </c>
      <c r="L950">
        <v>3833</v>
      </c>
      <c r="M950">
        <v>63</v>
      </c>
      <c r="N950">
        <v>182.79</v>
      </c>
      <c r="O950">
        <v>255</v>
      </c>
      <c r="P950">
        <v>495</v>
      </c>
      <c r="Q950">
        <v>3003</v>
      </c>
      <c r="R950">
        <v>3705</v>
      </c>
      <c r="T950" s="2">
        <f t="shared" si="42"/>
        <v>9.0038104471932487E-2</v>
      </c>
      <c r="V950">
        <f t="shared" si="43"/>
        <v>191841</v>
      </c>
      <c r="W950">
        <f t="shared" si="44"/>
        <v>0</v>
      </c>
      <c r="X950">
        <v>191841</v>
      </c>
      <c r="Y950">
        <v>4271</v>
      </c>
      <c r="Z950">
        <v>63</v>
      </c>
      <c r="AA950">
        <v>389.51</v>
      </c>
      <c r="AB950">
        <v>504</v>
      </c>
      <c r="AC950">
        <v>768</v>
      </c>
      <c r="AD950">
        <v>3325</v>
      </c>
      <c r="AE950">
        <v>3915</v>
      </c>
    </row>
    <row r="951" spans="1:31" x14ac:dyDescent="0.25">
      <c r="A951">
        <v>174706</v>
      </c>
      <c r="B951">
        <v>6699</v>
      </c>
      <c r="C951">
        <v>202</v>
      </c>
      <c r="D951">
        <v>410.04</v>
      </c>
      <c r="E951">
        <v>510</v>
      </c>
      <c r="F951">
        <v>776</v>
      </c>
      <c r="G951">
        <v>3387</v>
      </c>
      <c r="H951">
        <v>3929</v>
      </c>
      <c r="K951">
        <v>17204</v>
      </c>
      <c r="L951">
        <v>6027</v>
      </c>
      <c r="M951">
        <v>69</v>
      </c>
      <c r="N951">
        <v>184.38</v>
      </c>
      <c r="O951">
        <v>254</v>
      </c>
      <c r="P951">
        <v>512</v>
      </c>
      <c r="Q951">
        <v>3075</v>
      </c>
      <c r="R951">
        <v>3891</v>
      </c>
      <c r="T951" s="2">
        <f t="shared" si="42"/>
        <v>8.9646188317440464E-2</v>
      </c>
      <c r="V951">
        <f t="shared" si="43"/>
        <v>191910</v>
      </c>
      <c r="W951">
        <f t="shared" si="44"/>
        <v>2</v>
      </c>
      <c r="X951">
        <v>191908</v>
      </c>
      <c r="Y951">
        <v>6699</v>
      </c>
      <c r="Z951">
        <v>69</v>
      </c>
      <c r="AA951">
        <v>389.81</v>
      </c>
      <c r="AB951">
        <v>503</v>
      </c>
      <c r="AC951">
        <v>764</v>
      </c>
      <c r="AD951">
        <v>3367</v>
      </c>
      <c r="AE951">
        <v>3929</v>
      </c>
    </row>
    <row r="952" spans="1:31" x14ac:dyDescent="0.25">
      <c r="A952">
        <v>173904</v>
      </c>
      <c r="B952">
        <v>4771</v>
      </c>
      <c r="C952">
        <v>200</v>
      </c>
      <c r="D952">
        <v>411.06</v>
      </c>
      <c r="E952">
        <v>512</v>
      </c>
      <c r="F952">
        <v>780</v>
      </c>
      <c r="G952">
        <v>3381</v>
      </c>
      <c r="H952">
        <v>4053</v>
      </c>
      <c r="K952">
        <v>16974</v>
      </c>
      <c r="L952">
        <v>3521</v>
      </c>
      <c r="M952">
        <v>65</v>
      </c>
      <c r="N952">
        <v>181.57</v>
      </c>
      <c r="O952">
        <v>251</v>
      </c>
      <c r="P952">
        <v>493</v>
      </c>
      <c r="Q952">
        <v>2875</v>
      </c>
      <c r="R952">
        <v>3379</v>
      </c>
      <c r="T952" s="2">
        <f t="shared" si="42"/>
        <v>8.8925910791185989E-2</v>
      </c>
      <c r="V952">
        <f t="shared" si="43"/>
        <v>190878</v>
      </c>
      <c r="W952">
        <f t="shared" si="44"/>
        <v>-3</v>
      </c>
      <c r="X952">
        <v>190881</v>
      </c>
      <c r="Y952">
        <v>4771</v>
      </c>
      <c r="Z952">
        <v>65</v>
      </c>
      <c r="AA952">
        <v>390.65</v>
      </c>
      <c r="AB952">
        <v>505</v>
      </c>
      <c r="AC952">
        <v>766</v>
      </c>
      <c r="AD952">
        <v>3343</v>
      </c>
      <c r="AE952">
        <v>4021</v>
      </c>
    </row>
    <row r="953" spans="1:31" x14ac:dyDescent="0.25">
      <c r="A953">
        <v>175101</v>
      </c>
      <c r="B953">
        <v>4459</v>
      </c>
      <c r="C953">
        <v>209</v>
      </c>
      <c r="D953">
        <v>409.14</v>
      </c>
      <c r="E953">
        <v>509</v>
      </c>
      <c r="F953">
        <v>781</v>
      </c>
      <c r="G953">
        <v>3293</v>
      </c>
      <c r="H953">
        <v>3943</v>
      </c>
      <c r="K953">
        <v>17061</v>
      </c>
      <c r="L953">
        <v>3839</v>
      </c>
      <c r="M953">
        <v>64</v>
      </c>
      <c r="N953">
        <v>183.05</v>
      </c>
      <c r="O953">
        <v>255</v>
      </c>
      <c r="P953">
        <v>503</v>
      </c>
      <c r="Q953">
        <v>2909</v>
      </c>
      <c r="R953">
        <v>3699</v>
      </c>
      <c r="T953" s="2">
        <f t="shared" si="42"/>
        <v>8.8784463109251574E-2</v>
      </c>
      <c r="V953">
        <f t="shared" si="43"/>
        <v>192162</v>
      </c>
      <c r="W953">
        <f t="shared" si="44"/>
        <v>-2</v>
      </c>
      <c r="X953">
        <v>192164</v>
      </c>
      <c r="Y953">
        <v>4459</v>
      </c>
      <c r="Z953">
        <v>64</v>
      </c>
      <c r="AA953">
        <v>389.06</v>
      </c>
      <c r="AB953">
        <v>503</v>
      </c>
      <c r="AC953">
        <v>766</v>
      </c>
      <c r="AD953">
        <v>3287</v>
      </c>
      <c r="AE953">
        <v>3939</v>
      </c>
    </row>
    <row r="954" spans="1:31" x14ac:dyDescent="0.25">
      <c r="A954">
        <v>174659</v>
      </c>
      <c r="B954">
        <v>4599</v>
      </c>
      <c r="C954">
        <v>203</v>
      </c>
      <c r="D954">
        <v>410.35</v>
      </c>
      <c r="E954">
        <v>511</v>
      </c>
      <c r="F954">
        <v>793</v>
      </c>
      <c r="G954">
        <v>3419</v>
      </c>
      <c r="H954">
        <v>3969</v>
      </c>
      <c r="K954">
        <v>17007</v>
      </c>
      <c r="L954">
        <v>3783</v>
      </c>
      <c r="M954">
        <v>63</v>
      </c>
      <c r="N954">
        <v>182.93</v>
      </c>
      <c r="O954">
        <v>255</v>
      </c>
      <c r="P954">
        <v>506</v>
      </c>
      <c r="Q954">
        <v>3027</v>
      </c>
      <c r="R954">
        <v>3651</v>
      </c>
      <c r="T954" s="2">
        <f t="shared" si="42"/>
        <v>8.873248254776539E-2</v>
      </c>
      <c r="V954">
        <f t="shared" si="43"/>
        <v>191666</v>
      </c>
      <c r="W954">
        <f t="shared" si="44"/>
        <v>-4</v>
      </c>
      <c r="X954">
        <v>191670</v>
      </c>
      <c r="Y954">
        <v>4599</v>
      </c>
      <c r="Z954">
        <v>63</v>
      </c>
      <c r="AA954">
        <v>390.17</v>
      </c>
      <c r="AB954">
        <v>504</v>
      </c>
      <c r="AC954">
        <v>777</v>
      </c>
      <c r="AD954">
        <v>3391</v>
      </c>
      <c r="AE954">
        <v>3953</v>
      </c>
    </row>
    <row r="955" spans="1:31" x14ac:dyDescent="0.25">
      <c r="A955">
        <v>174758</v>
      </c>
      <c r="B955">
        <v>4403</v>
      </c>
      <c r="C955">
        <v>203</v>
      </c>
      <c r="D955">
        <v>410.04</v>
      </c>
      <c r="E955">
        <v>510</v>
      </c>
      <c r="F955">
        <v>787</v>
      </c>
      <c r="G955">
        <v>3423</v>
      </c>
      <c r="H955">
        <v>4045</v>
      </c>
      <c r="K955">
        <v>17065</v>
      </c>
      <c r="L955">
        <v>4013</v>
      </c>
      <c r="M955">
        <v>66</v>
      </c>
      <c r="N955">
        <v>181.09</v>
      </c>
      <c r="O955">
        <v>250</v>
      </c>
      <c r="P955">
        <v>509</v>
      </c>
      <c r="Q955">
        <v>2593</v>
      </c>
      <c r="R955">
        <v>3681</v>
      </c>
      <c r="T955" s="2">
        <f t="shared" si="42"/>
        <v>8.8962220380246371E-2</v>
      </c>
      <c r="V955">
        <f t="shared" si="43"/>
        <v>191823</v>
      </c>
      <c r="W955">
        <f t="shared" si="44"/>
        <v>4</v>
      </c>
      <c r="X955">
        <v>191819</v>
      </c>
      <c r="Y955">
        <v>4403</v>
      </c>
      <c r="Z955">
        <v>66</v>
      </c>
      <c r="AA955">
        <v>389.67</v>
      </c>
      <c r="AB955">
        <v>503</v>
      </c>
      <c r="AC955">
        <v>774</v>
      </c>
      <c r="AD955">
        <v>3395</v>
      </c>
      <c r="AE955">
        <v>4035</v>
      </c>
    </row>
    <row r="956" spans="1:31" x14ac:dyDescent="0.25">
      <c r="A956">
        <v>174333</v>
      </c>
      <c r="B956">
        <v>4419</v>
      </c>
      <c r="C956">
        <v>200</v>
      </c>
      <c r="D956">
        <v>409.9</v>
      </c>
      <c r="E956">
        <v>511</v>
      </c>
      <c r="F956">
        <v>789</v>
      </c>
      <c r="G956">
        <v>3317</v>
      </c>
      <c r="H956">
        <v>3937</v>
      </c>
      <c r="K956">
        <v>16935</v>
      </c>
      <c r="L956">
        <v>3765</v>
      </c>
      <c r="M956">
        <v>68</v>
      </c>
      <c r="N956">
        <v>181.96</v>
      </c>
      <c r="O956">
        <v>251</v>
      </c>
      <c r="P956">
        <v>519</v>
      </c>
      <c r="Q956">
        <v>2687</v>
      </c>
      <c r="R956">
        <v>3693</v>
      </c>
      <c r="T956" s="2">
        <f t="shared" si="42"/>
        <v>8.8540686366773327E-2</v>
      </c>
      <c r="V956">
        <f t="shared" si="43"/>
        <v>191268</v>
      </c>
      <c r="W956">
        <f t="shared" si="44"/>
        <v>1</v>
      </c>
      <c r="X956">
        <v>191267</v>
      </c>
      <c r="Y956">
        <v>4419</v>
      </c>
      <c r="Z956">
        <v>68</v>
      </c>
      <c r="AA956">
        <v>389.71</v>
      </c>
      <c r="AB956">
        <v>504</v>
      </c>
      <c r="AC956">
        <v>776</v>
      </c>
      <c r="AD956">
        <v>3299</v>
      </c>
      <c r="AE956">
        <v>3915</v>
      </c>
    </row>
    <row r="957" spans="1:31" x14ac:dyDescent="0.25">
      <c r="A957">
        <v>173552</v>
      </c>
      <c r="B957">
        <v>7739</v>
      </c>
      <c r="C957">
        <v>208</v>
      </c>
      <c r="D957">
        <v>409.69</v>
      </c>
      <c r="E957">
        <v>511</v>
      </c>
      <c r="F957">
        <v>773</v>
      </c>
      <c r="G957">
        <v>3369</v>
      </c>
      <c r="H957">
        <v>4195</v>
      </c>
      <c r="K957">
        <v>17078</v>
      </c>
      <c r="L957">
        <v>4387</v>
      </c>
      <c r="M957">
        <v>61</v>
      </c>
      <c r="N957">
        <v>180.84</v>
      </c>
      <c r="O957">
        <v>251</v>
      </c>
      <c r="P957">
        <v>491</v>
      </c>
      <c r="Q957">
        <v>2983</v>
      </c>
      <c r="R957">
        <v>3785</v>
      </c>
      <c r="T957" s="2">
        <f t="shared" si="42"/>
        <v>8.9587158369616532E-2</v>
      </c>
      <c r="V957">
        <f t="shared" si="43"/>
        <v>190630</v>
      </c>
      <c r="W957">
        <f t="shared" si="44"/>
        <v>-4</v>
      </c>
      <c r="X957">
        <v>190634</v>
      </c>
      <c r="Y957">
        <v>7739</v>
      </c>
      <c r="Z957">
        <v>61</v>
      </c>
      <c r="AA957">
        <v>389.19</v>
      </c>
      <c r="AB957">
        <v>504</v>
      </c>
      <c r="AC957">
        <v>761</v>
      </c>
      <c r="AD957">
        <v>3345</v>
      </c>
      <c r="AE957">
        <v>4183</v>
      </c>
    </row>
    <row r="958" spans="1:31" x14ac:dyDescent="0.25">
      <c r="A958">
        <v>174659</v>
      </c>
      <c r="B958">
        <v>4851</v>
      </c>
      <c r="C958">
        <v>201</v>
      </c>
      <c r="D958">
        <v>410.4</v>
      </c>
      <c r="E958">
        <v>510</v>
      </c>
      <c r="F958">
        <v>784</v>
      </c>
      <c r="G958">
        <v>3479</v>
      </c>
      <c r="H958">
        <v>4171</v>
      </c>
      <c r="K958">
        <v>16847</v>
      </c>
      <c r="L958">
        <v>3881</v>
      </c>
      <c r="M958">
        <v>67</v>
      </c>
      <c r="N958">
        <v>181.05</v>
      </c>
      <c r="O958">
        <v>251</v>
      </c>
      <c r="P958">
        <v>484</v>
      </c>
      <c r="Q958">
        <v>2639</v>
      </c>
      <c r="R958">
        <v>3605</v>
      </c>
      <c r="T958" s="2">
        <f t="shared" si="42"/>
        <v>8.7971134063684689E-2</v>
      </c>
      <c r="V958">
        <f t="shared" si="43"/>
        <v>191506</v>
      </c>
      <c r="W958">
        <f t="shared" si="44"/>
        <v>1</v>
      </c>
      <c r="X958">
        <v>191505</v>
      </c>
      <c r="Y958">
        <v>4851</v>
      </c>
      <c r="Z958">
        <v>67</v>
      </c>
      <c r="AA958">
        <v>390.23</v>
      </c>
      <c r="AB958">
        <v>503</v>
      </c>
      <c r="AC958">
        <v>770</v>
      </c>
      <c r="AD958">
        <v>3451</v>
      </c>
      <c r="AE958">
        <v>4135</v>
      </c>
    </row>
    <row r="959" spans="1:31" x14ac:dyDescent="0.25">
      <c r="A959">
        <v>174370</v>
      </c>
      <c r="B959">
        <v>4343</v>
      </c>
      <c r="C959">
        <v>194</v>
      </c>
      <c r="D959">
        <v>408.3</v>
      </c>
      <c r="E959">
        <v>509</v>
      </c>
      <c r="F959">
        <v>761</v>
      </c>
      <c r="G959">
        <v>3279</v>
      </c>
      <c r="H959">
        <v>3981</v>
      </c>
      <c r="K959">
        <v>17274</v>
      </c>
      <c r="L959">
        <v>4147</v>
      </c>
      <c r="M959">
        <v>66</v>
      </c>
      <c r="N959">
        <v>182.81</v>
      </c>
      <c r="O959">
        <v>253</v>
      </c>
      <c r="P959">
        <v>509</v>
      </c>
      <c r="Q959">
        <v>3157</v>
      </c>
      <c r="R959">
        <v>3835</v>
      </c>
      <c r="T959" s="2">
        <f t="shared" si="42"/>
        <v>9.0135876938490123E-2</v>
      </c>
      <c r="V959">
        <f t="shared" si="43"/>
        <v>191644</v>
      </c>
      <c r="W959">
        <f t="shared" si="44"/>
        <v>5</v>
      </c>
      <c r="X959">
        <v>191639</v>
      </c>
      <c r="Y959">
        <v>4343</v>
      </c>
      <c r="Z959">
        <v>66</v>
      </c>
      <c r="AA959">
        <v>387.97</v>
      </c>
      <c r="AB959">
        <v>503</v>
      </c>
      <c r="AC959">
        <v>749</v>
      </c>
      <c r="AD959">
        <v>3275</v>
      </c>
      <c r="AE959">
        <v>3981</v>
      </c>
    </row>
    <row r="960" spans="1:31" x14ac:dyDescent="0.25">
      <c r="A960">
        <v>174217</v>
      </c>
      <c r="B960">
        <v>4491</v>
      </c>
      <c r="C960">
        <v>204</v>
      </c>
      <c r="D960">
        <v>410.21</v>
      </c>
      <c r="E960">
        <v>511</v>
      </c>
      <c r="F960">
        <v>795</v>
      </c>
      <c r="G960">
        <v>3329</v>
      </c>
      <c r="H960">
        <v>4001</v>
      </c>
      <c r="K960">
        <v>16958</v>
      </c>
      <c r="L960">
        <v>3589</v>
      </c>
      <c r="M960">
        <v>67</v>
      </c>
      <c r="N960">
        <v>182.19</v>
      </c>
      <c r="O960">
        <v>253</v>
      </c>
      <c r="P960">
        <v>495</v>
      </c>
      <c r="Q960">
        <v>2741</v>
      </c>
      <c r="R960">
        <v>3543</v>
      </c>
      <c r="T960" s="2">
        <f t="shared" si="42"/>
        <v>8.8704066954361185E-2</v>
      </c>
      <c r="V960">
        <f t="shared" si="43"/>
        <v>191175</v>
      </c>
      <c r="W960">
        <f t="shared" si="44"/>
        <v>-5</v>
      </c>
      <c r="X960">
        <v>191180</v>
      </c>
      <c r="Y960">
        <v>4491</v>
      </c>
      <c r="Z960">
        <v>67</v>
      </c>
      <c r="AA960">
        <v>389.99</v>
      </c>
      <c r="AB960">
        <v>505</v>
      </c>
      <c r="AC960">
        <v>780</v>
      </c>
      <c r="AD960">
        <v>3305</v>
      </c>
      <c r="AE960">
        <v>3977</v>
      </c>
    </row>
    <row r="961" spans="1:31" x14ac:dyDescent="0.25">
      <c r="A961">
        <v>174214</v>
      </c>
      <c r="B961">
        <v>4523</v>
      </c>
      <c r="C961">
        <v>205</v>
      </c>
      <c r="D961">
        <v>409.34</v>
      </c>
      <c r="E961">
        <v>511</v>
      </c>
      <c r="F961">
        <v>772</v>
      </c>
      <c r="G961">
        <v>3423</v>
      </c>
      <c r="H961">
        <v>4131</v>
      </c>
      <c r="K961">
        <v>17113</v>
      </c>
      <c r="L961">
        <v>3863</v>
      </c>
      <c r="M961">
        <v>67</v>
      </c>
      <c r="N961">
        <v>182.99</v>
      </c>
      <c r="O961">
        <v>255</v>
      </c>
      <c r="P961">
        <v>504</v>
      </c>
      <c r="Q961">
        <v>3137</v>
      </c>
      <c r="R961">
        <v>3733</v>
      </c>
      <c r="T961" s="2">
        <f t="shared" si="42"/>
        <v>8.9443727231389186E-2</v>
      </c>
      <c r="V961">
        <f t="shared" si="43"/>
        <v>191327</v>
      </c>
      <c r="W961">
        <f t="shared" si="44"/>
        <v>4</v>
      </c>
      <c r="X961">
        <v>191323</v>
      </c>
      <c r="Y961">
        <v>4523</v>
      </c>
      <c r="Z961">
        <v>67</v>
      </c>
      <c r="AA961">
        <v>389.1</v>
      </c>
      <c r="AB961">
        <v>504</v>
      </c>
      <c r="AC961">
        <v>758</v>
      </c>
      <c r="AD961">
        <v>3403</v>
      </c>
      <c r="AE961">
        <v>4065</v>
      </c>
    </row>
    <row r="962" spans="1:31" x14ac:dyDescent="0.25">
      <c r="A962">
        <v>174457</v>
      </c>
      <c r="B962">
        <v>4559</v>
      </c>
      <c r="C962">
        <v>189</v>
      </c>
      <c r="D962">
        <v>408.9</v>
      </c>
      <c r="E962">
        <v>509</v>
      </c>
      <c r="F962">
        <v>767</v>
      </c>
      <c r="G962">
        <v>3343</v>
      </c>
      <c r="H962">
        <v>3979</v>
      </c>
      <c r="K962">
        <v>17166</v>
      </c>
      <c r="L962">
        <v>4053</v>
      </c>
      <c r="M962">
        <v>66</v>
      </c>
      <c r="N962">
        <v>183.24</v>
      </c>
      <c r="O962">
        <v>253</v>
      </c>
      <c r="P962">
        <v>486</v>
      </c>
      <c r="Q962">
        <v>3077</v>
      </c>
      <c r="R962">
        <v>3887</v>
      </c>
      <c r="T962" s="2">
        <f t="shared" si="42"/>
        <v>8.9582148280738738E-2</v>
      </c>
      <c r="V962">
        <f t="shared" si="43"/>
        <v>191623</v>
      </c>
      <c r="W962">
        <f t="shared" si="44"/>
        <v>-2</v>
      </c>
      <c r="X962">
        <v>191625</v>
      </c>
      <c r="Y962">
        <v>4559</v>
      </c>
      <c r="Z962">
        <v>66</v>
      </c>
      <c r="AA962">
        <v>388.69</v>
      </c>
      <c r="AB962">
        <v>502</v>
      </c>
      <c r="AC962">
        <v>756</v>
      </c>
      <c r="AD962">
        <v>3323</v>
      </c>
      <c r="AE962">
        <v>3979</v>
      </c>
    </row>
    <row r="963" spans="1:31" x14ac:dyDescent="0.25">
      <c r="A963">
        <v>174239</v>
      </c>
      <c r="B963">
        <v>4391</v>
      </c>
      <c r="C963">
        <v>204</v>
      </c>
      <c r="D963">
        <v>410.34</v>
      </c>
      <c r="E963">
        <v>512</v>
      </c>
      <c r="F963">
        <v>783</v>
      </c>
      <c r="G963">
        <v>3327</v>
      </c>
      <c r="H963">
        <v>3963</v>
      </c>
      <c r="K963">
        <v>16844</v>
      </c>
      <c r="L963">
        <v>3973</v>
      </c>
      <c r="M963">
        <v>67</v>
      </c>
      <c r="N963">
        <v>183.17</v>
      </c>
      <c r="O963">
        <v>256</v>
      </c>
      <c r="P963">
        <v>497</v>
      </c>
      <c r="Q963">
        <v>2789</v>
      </c>
      <c r="R963">
        <v>3827</v>
      </c>
      <c r="T963" s="2">
        <f t="shared" si="42"/>
        <v>8.8150175578151899E-2</v>
      </c>
      <c r="V963">
        <f t="shared" si="43"/>
        <v>191083</v>
      </c>
      <c r="W963">
        <f t="shared" si="44"/>
        <v>1</v>
      </c>
      <c r="X963">
        <v>191082</v>
      </c>
      <c r="Y963">
        <v>4391</v>
      </c>
      <c r="Z963">
        <v>67</v>
      </c>
      <c r="AA963">
        <v>390.31</v>
      </c>
      <c r="AB963">
        <v>505</v>
      </c>
      <c r="AC963">
        <v>772</v>
      </c>
      <c r="AD963">
        <v>3323</v>
      </c>
      <c r="AE963">
        <v>3955</v>
      </c>
    </row>
    <row r="964" spans="1:31" x14ac:dyDescent="0.25">
      <c r="A964">
        <v>173069</v>
      </c>
      <c r="B964">
        <v>12255</v>
      </c>
      <c r="C964">
        <v>203</v>
      </c>
      <c r="D964">
        <v>413.62</v>
      </c>
      <c r="E964">
        <v>515</v>
      </c>
      <c r="F964">
        <v>794</v>
      </c>
      <c r="G964">
        <v>3417</v>
      </c>
      <c r="H964">
        <v>4439</v>
      </c>
      <c r="K964">
        <v>17147</v>
      </c>
      <c r="L964">
        <v>3777</v>
      </c>
      <c r="M964">
        <v>64</v>
      </c>
      <c r="N964">
        <v>184.05</v>
      </c>
      <c r="O964">
        <v>257</v>
      </c>
      <c r="P964">
        <v>509</v>
      </c>
      <c r="Q964">
        <v>2939</v>
      </c>
      <c r="R964">
        <v>3723</v>
      </c>
      <c r="T964" s="2">
        <f t="shared" ref="T964:T1027" si="45">K964/(A964+K964)</f>
        <v>9.0144887916894484E-2</v>
      </c>
      <c r="V964">
        <f t="shared" ref="V964:V1027" si="46">A964+K964</f>
        <v>190216</v>
      </c>
      <c r="W964">
        <f t="shared" ref="W964:W1027" si="47">V964-X964</f>
        <v>1</v>
      </c>
      <c r="X964">
        <v>190215</v>
      </c>
      <c r="Y964">
        <v>12255</v>
      </c>
      <c r="Z964">
        <v>64</v>
      </c>
      <c r="AA964">
        <v>392.93</v>
      </c>
      <c r="AB964">
        <v>508</v>
      </c>
      <c r="AC964">
        <v>779</v>
      </c>
      <c r="AD964">
        <v>3401</v>
      </c>
      <c r="AE964">
        <v>4391</v>
      </c>
    </row>
    <row r="965" spans="1:31" x14ac:dyDescent="0.25">
      <c r="A965">
        <v>173008</v>
      </c>
      <c r="B965">
        <v>4643</v>
      </c>
      <c r="C965">
        <v>210</v>
      </c>
      <c r="D965">
        <v>415.01</v>
      </c>
      <c r="E965">
        <v>517</v>
      </c>
      <c r="F965">
        <v>799</v>
      </c>
      <c r="G965">
        <v>3433</v>
      </c>
      <c r="H965">
        <v>4031</v>
      </c>
      <c r="K965">
        <v>16755</v>
      </c>
      <c r="L965">
        <v>3625</v>
      </c>
      <c r="M965">
        <v>66</v>
      </c>
      <c r="N965">
        <v>182.72</v>
      </c>
      <c r="O965">
        <v>252</v>
      </c>
      <c r="P965">
        <v>479</v>
      </c>
      <c r="Q965">
        <v>3095</v>
      </c>
      <c r="R965">
        <v>3487</v>
      </c>
      <c r="T965" s="2">
        <f t="shared" si="45"/>
        <v>8.8294346105405166E-2</v>
      </c>
      <c r="V965">
        <f t="shared" si="46"/>
        <v>189763</v>
      </c>
      <c r="W965">
        <f t="shared" si="47"/>
        <v>1</v>
      </c>
      <c r="X965">
        <v>189762</v>
      </c>
      <c r="Y965">
        <v>4643</v>
      </c>
      <c r="Z965">
        <v>66</v>
      </c>
      <c r="AA965">
        <v>394.5</v>
      </c>
      <c r="AB965">
        <v>510</v>
      </c>
      <c r="AC965">
        <v>784</v>
      </c>
      <c r="AD965">
        <v>3413</v>
      </c>
      <c r="AE965">
        <v>4013</v>
      </c>
    </row>
    <row r="966" spans="1:31" x14ac:dyDescent="0.25">
      <c r="A966">
        <v>172220</v>
      </c>
      <c r="B966">
        <v>4471</v>
      </c>
      <c r="C966">
        <v>206</v>
      </c>
      <c r="D966">
        <v>415.15</v>
      </c>
      <c r="E966">
        <v>519</v>
      </c>
      <c r="F966">
        <v>788</v>
      </c>
      <c r="G966">
        <v>3363</v>
      </c>
      <c r="H966">
        <v>3995</v>
      </c>
      <c r="K966">
        <v>17031</v>
      </c>
      <c r="L966">
        <v>3859</v>
      </c>
      <c r="M966">
        <v>65</v>
      </c>
      <c r="N966">
        <v>186.43</v>
      </c>
      <c r="O966">
        <v>257</v>
      </c>
      <c r="P966">
        <v>511</v>
      </c>
      <c r="Q966">
        <v>3137</v>
      </c>
      <c r="R966">
        <v>3747</v>
      </c>
      <c r="T966" s="2">
        <f t="shared" si="45"/>
        <v>8.9991598459189123E-2</v>
      </c>
      <c r="V966">
        <f t="shared" si="46"/>
        <v>189251</v>
      </c>
      <c r="W966">
        <f t="shared" si="47"/>
        <v>-3</v>
      </c>
      <c r="X966">
        <v>189254</v>
      </c>
      <c r="Y966">
        <v>4471</v>
      </c>
      <c r="Z966">
        <v>65</v>
      </c>
      <c r="AA966">
        <v>394.58</v>
      </c>
      <c r="AB966">
        <v>513</v>
      </c>
      <c r="AC966">
        <v>776</v>
      </c>
      <c r="AD966">
        <v>3359</v>
      </c>
      <c r="AE966">
        <v>3959</v>
      </c>
    </row>
    <row r="967" spans="1:31" x14ac:dyDescent="0.25">
      <c r="A967">
        <v>172948</v>
      </c>
      <c r="B967">
        <v>5087</v>
      </c>
      <c r="C967">
        <v>196</v>
      </c>
      <c r="D967">
        <v>415.88</v>
      </c>
      <c r="E967">
        <v>520</v>
      </c>
      <c r="F967">
        <v>800</v>
      </c>
      <c r="G967">
        <v>3351</v>
      </c>
      <c r="H967">
        <v>4087</v>
      </c>
      <c r="K967">
        <v>16758</v>
      </c>
      <c r="L967">
        <v>3771</v>
      </c>
      <c r="M967">
        <v>65</v>
      </c>
      <c r="N967">
        <v>183.51</v>
      </c>
      <c r="O967">
        <v>256</v>
      </c>
      <c r="P967">
        <v>487</v>
      </c>
      <c r="Q967">
        <v>2971</v>
      </c>
      <c r="R967">
        <v>3559</v>
      </c>
      <c r="T967" s="2">
        <f t="shared" si="45"/>
        <v>8.8336689403603466E-2</v>
      </c>
      <c r="V967">
        <f t="shared" si="46"/>
        <v>189706</v>
      </c>
      <c r="W967">
        <f t="shared" si="47"/>
        <v>0</v>
      </c>
      <c r="X967">
        <v>189706</v>
      </c>
      <c r="Y967">
        <v>5087</v>
      </c>
      <c r="Z967">
        <v>65</v>
      </c>
      <c r="AA967">
        <v>395.35</v>
      </c>
      <c r="AB967">
        <v>513</v>
      </c>
      <c r="AC967">
        <v>783</v>
      </c>
      <c r="AD967">
        <v>3335</v>
      </c>
      <c r="AE967">
        <v>4079</v>
      </c>
    </row>
    <row r="968" spans="1:31" x14ac:dyDescent="0.25">
      <c r="A968">
        <v>173121</v>
      </c>
      <c r="B968">
        <v>4335</v>
      </c>
      <c r="C968">
        <v>201</v>
      </c>
      <c r="D968">
        <v>415.77</v>
      </c>
      <c r="E968">
        <v>520</v>
      </c>
      <c r="F968">
        <v>789</v>
      </c>
      <c r="G968">
        <v>3425</v>
      </c>
      <c r="H968">
        <v>3997</v>
      </c>
      <c r="K968">
        <v>16942</v>
      </c>
      <c r="L968">
        <v>3665</v>
      </c>
      <c r="M968">
        <v>61</v>
      </c>
      <c r="N968">
        <v>184.9</v>
      </c>
      <c r="O968">
        <v>260</v>
      </c>
      <c r="P968">
        <v>510</v>
      </c>
      <c r="Q968">
        <v>2593</v>
      </c>
      <c r="R968">
        <v>3477</v>
      </c>
      <c r="T968" s="2">
        <f t="shared" si="45"/>
        <v>8.9138864481777089E-2</v>
      </c>
      <c r="V968">
        <f t="shared" si="46"/>
        <v>190063</v>
      </c>
      <c r="W968">
        <f t="shared" si="47"/>
        <v>6</v>
      </c>
      <c r="X968">
        <v>190057</v>
      </c>
      <c r="Y968">
        <v>4335</v>
      </c>
      <c r="Z968">
        <v>61</v>
      </c>
      <c r="AA968">
        <v>395.2</v>
      </c>
      <c r="AB968">
        <v>513</v>
      </c>
      <c r="AC968">
        <v>776</v>
      </c>
      <c r="AD968">
        <v>3399</v>
      </c>
      <c r="AE968">
        <v>3993</v>
      </c>
    </row>
    <row r="969" spans="1:31" x14ac:dyDescent="0.25">
      <c r="A969">
        <v>171751</v>
      </c>
      <c r="B969">
        <v>4755</v>
      </c>
      <c r="C969">
        <v>203</v>
      </c>
      <c r="D969">
        <v>416.63</v>
      </c>
      <c r="E969">
        <v>522</v>
      </c>
      <c r="F969">
        <v>801</v>
      </c>
      <c r="G969">
        <v>3361</v>
      </c>
      <c r="H969">
        <v>3929</v>
      </c>
      <c r="K969">
        <v>16976</v>
      </c>
      <c r="L969">
        <v>3767</v>
      </c>
      <c r="M969">
        <v>65</v>
      </c>
      <c r="N969">
        <v>185.81</v>
      </c>
      <c r="O969">
        <v>258</v>
      </c>
      <c r="P969">
        <v>503</v>
      </c>
      <c r="Q969">
        <v>3297</v>
      </c>
      <c r="R969">
        <v>3721</v>
      </c>
      <c r="T969" s="2">
        <f t="shared" si="45"/>
        <v>8.9950033646484073E-2</v>
      </c>
      <c r="V969">
        <f t="shared" si="46"/>
        <v>188727</v>
      </c>
      <c r="W969">
        <f t="shared" si="47"/>
        <v>-3</v>
      </c>
      <c r="X969">
        <v>188730</v>
      </c>
      <c r="Y969">
        <v>4755</v>
      </c>
      <c r="Z969">
        <v>65</v>
      </c>
      <c r="AA969">
        <v>395.87</v>
      </c>
      <c r="AB969">
        <v>514</v>
      </c>
      <c r="AC969">
        <v>787</v>
      </c>
      <c r="AD969">
        <v>3361</v>
      </c>
      <c r="AE969">
        <v>3925</v>
      </c>
    </row>
    <row r="970" spans="1:31" x14ac:dyDescent="0.25">
      <c r="A970">
        <v>172501</v>
      </c>
      <c r="B970">
        <v>4439</v>
      </c>
      <c r="C970">
        <v>208</v>
      </c>
      <c r="D970">
        <v>416.64</v>
      </c>
      <c r="E970">
        <v>520</v>
      </c>
      <c r="F970">
        <v>796</v>
      </c>
      <c r="G970">
        <v>3369</v>
      </c>
      <c r="H970">
        <v>4003</v>
      </c>
      <c r="K970">
        <v>16736</v>
      </c>
      <c r="L970">
        <v>3887</v>
      </c>
      <c r="M970">
        <v>65</v>
      </c>
      <c r="N970">
        <v>183.92</v>
      </c>
      <c r="O970">
        <v>259</v>
      </c>
      <c r="P970">
        <v>494</v>
      </c>
      <c r="Q970">
        <v>2571</v>
      </c>
      <c r="R970">
        <v>3517</v>
      </c>
      <c r="T970" s="2">
        <f t="shared" si="45"/>
        <v>8.8439364394912207E-2</v>
      </c>
      <c r="V970">
        <f t="shared" si="46"/>
        <v>189237</v>
      </c>
      <c r="W970">
        <f t="shared" si="47"/>
        <v>-4</v>
      </c>
      <c r="X970">
        <v>189241</v>
      </c>
      <c r="Y970">
        <v>4439</v>
      </c>
      <c r="Z970">
        <v>65</v>
      </c>
      <c r="AA970">
        <v>396.06</v>
      </c>
      <c r="AB970">
        <v>513</v>
      </c>
      <c r="AC970">
        <v>777</v>
      </c>
      <c r="AD970">
        <v>3345</v>
      </c>
      <c r="AE970">
        <v>3973</v>
      </c>
    </row>
    <row r="971" spans="1:31" x14ac:dyDescent="0.25">
      <c r="A971">
        <v>173173</v>
      </c>
      <c r="B971">
        <v>7295</v>
      </c>
      <c r="C971">
        <v>202</v>
      </c>
      <c r="D971">
        <v>415.15</v>
      </c>
      <c r="E971">
        <v>520</v>
      </c>
      <c r="F971">
        <v>791</v>
      </c>
      <c r="G971">
        <v>3315</v>
      </c>
      <c r="H971">
        <v>3997</v>
      </c>
      <c r="K971">
        <v>16908</v>
      </c>
      <c r="L971">
        <v>4051</v>
      </c>
      <c r="M971">
        <v>64</v>
      </c>
      <c r="N971">
        <v>182.81</v>
      </c>
      <c r="O971">
        <v>257</v>
      </c>
      <c r="P971">
        <v>483</v>
      </c>
      <c r="Q971">
        <v>2489</v>
      </c>
      <c r="R971">
        <v>3693</v>
      </c>
      <c r="T971" s="2">
        <f t="shared" si="45"/>
        <v>8.8951552232995404E-2</v>
      </c>
      <c r="V971">
        <f t="shared" si="46"/>
        <v>190081</v>
      </c>
      <c r="W971">
        <f t="shared" si="47"/>
        <v>7</v>
      </c>
      <c r="X971">
        <v>190074</v>
      </c>
      <c r="Y971">
        <v>7295</v>
      </c>
      <c r="Z971">
        <v>64</v>
      </c>
      <c r="AA971">
        <v>394.49</v>
      </c>
      <c r="AB971">
        <v>513</v>
      </c>
      <c r="AC971">
        <v>776</v>
      </c>
      <c r="AD971">
        <v>3301</v>
      </c>
      <c r="AE971">
        <v>3979</v>
      </c>
    </row>
    <row r="972" spans="1:31" x14ac:dyDescent="0.25">
      <c r="A972">
        <v>170809</v>
      </c>
      <c r="B972">
        <v>4979</v>
      </c>
      <c r="C972">
        <v>208</v>
      </c>
      <c r="D972">
        <v>417.59</v>
      </c>
      <c r="E972">
        <v>524</v>
      </c>
      <c r="F972">
        <v>811</v>
      </c>
      <c r="G972">
        <v>3425</v>
      </c>
      <c r="H972">
        <v>3997</v>
      </c>
      <c r="K972">
        <v>16816</v>
      </c>
      <c r="L972">
        <v>3827</v>
      </c>
      <c r="M972">
        <v>65</v>
      </c>
      <c r="N972">
        <v>185.01</v>
      </c>
      <c r="O972">
        <v>261</v>
      </c>
      <c r="P972">
        <v>531</v>
      </c>
      <c r="Q972">
        <v>2703</v>
      </c>
      <c r="R972">
        <v>3503</v>
      </c>
      <c r="T972" s="2">
        <f t="shared" si="45"/>
        <v>8.9625582944703533E-2</v>
      </c>
      <c r="V972">
        <f t="shared" si="46"/>
        <v>187625</v>
      </c>
      <c r="W972">
        <f t="shared" si="47"/>
        <v>-5</v>
      </c>
      <c r="X972">
        <v>187630</v>
      </c>
      <c r="Y972">
        <v>4979</v>
      </c>
      <c r="Z972">
        <v>65</v>
      </c>
      <c r="AA972">
        <v>396.73</v>
      </c>
      <c r="AB972">
        <v>517</v>
      </c>
      <c r="AC972">
        <v>798</v>
      </c>
      <c r="AD972">
        <v>3403</v>
      </c>
      <c r="AE972">
        <v>3989</v>
      </c>
    </row>
    <row r="973" spans="1:31" x14ac:dyDescent="0.25">
      <c r="A973">
        <v>173247</v>
      </c>
      <c r="B973">
        <v>5835</v>
      </c>
      <c r="C973">
        <v>197</v>
      </c>
      <c r="D973">
        <v>416.64</v>
      </c>
      <c r="E973">
        <v>522</v>
      </c>
      <c r="F973">
        <v>807</v>
      </c>
      <c r="G973">
        <v>3393</v>
      </c>
      <c r="H973">
        <v>4127</v>
      </c>
      <c r="K973">
        <v>16887</v>
      </c>
      <c r="L973">
        <v>3841</v>
      </c>
      <c r="M973">
        <v>64</v>
      </c>
      <c r="N973">
        <v>185.46</v>
      </c>
      <c r="O973">
        <v>260</v>
      </c>
      <c r="P973">
        <v>510</v>
      </c>
      <c r="Q973">
        <v>3031</v>
      </c>
      <c r="R973">
        <v>3759</v>
      </c>
      <c r="T973" s="2">
        <f t="shared" si="45"/>
        <v>8.8816308498217048E-2</v>
      </c>
      <c r="V973">
        <f t="shared" si="46"/>
        <v>190134</v>
      </c>
      <c r="W973">
        <f t="shared" si="47"/>
        <v>3</v>
      </c>
      <c r="X973">
        <v>190131</v>
      </c>
      <c r="Y973">
        <v>5835</v>
      </c>
      <c r="Z973">
        <v>64</v>
      </c>
      <c r="AA973">
        <v>396.11</v>
      </c>
      <c r="AB973">
        <v>515</v>
      </c>
      <c r="AC973">
        <v>792</v>
      </c>
      <c r="AD973">
        <v>3385</v>
      </c>
      <c r="AE973">
        <v>4067</v>
      </c>
    </row>
    <row r="974" spans="1:31" x14ac:dyDescent="0.25">
      <c r="A974">
        <v>171404</v>
      </c>
      <c r="B974">
        <v>4551</v>
      </c>
      <c r="C974">
        <v>194</v>
      </c>
      <c r="D974">
        <v>417.08</v>
      </c>
      <c r="E974">
        <v>524</v>
      </c>
      <c r="F974">
        <v>799</v>
      </c>
      <c r="G974">
        <v>3395</v>
      </c>
      <c r="H974">
        <v>4027</v>
      </c>
      <c r="K974">
        <v>16963</v>
      </c>
      <c r="L974">
        <v>3933</v>
      </c>
      <c r="M974">
        <v>60</v>
      </c>
      <c r="N974">
        <v>186.04</v>
      </c>
      <c r="O974">
        <v>258</v>
      </c>
      <c r="P974">
        <v>492</v>
      </c>
      <c r="Q974">
        <v>3229</v>
      </c>
      <c r="R974">
        <v>3719</v>
      </c>
      <c r="T974" s="2">
        <f t="shared" si="45"/>
        <v>9.005292859152611E-2</v>
      </c>
      <c r="V974">
        <f t="shared" si="46"/>
        <v>188367</v>
      </c>
      <c r="W974">
        <f t="shared" si="47"/>
        <v>-4</v>
      </c>
      <c r="X974">
        <v>188371</v>
      </c>
      <c r="Y974">
        <v>4551</v>
      </c>
      <c r="Z974">
        <v>60</v>
      </c>
      <c r="AA974">
        <v>396.27</v>
      </c>
      <c r="AB974">
        <v>517</v>
      </c>
      <c r="AC974">
        <v>785</v>
      </c>
      <c r="AD974">
        <v>3379</v>
      </c>
      <c r="AE974">
        <v>4001</v>
      </c>
    </row>
    <row r="975" spans="1:31" x14ac:dyDescent="0.25">
      <c r="A975">
        <v>171942</v>
      </c>
      <c r="B975">
        <v>6911</v>
      </c>
      <c r="C975">
        <v>205</v>
      </c>
      <c r="D975">
        <v>416.54</v>
      </c>
      <c r="E975">
        <v>521</v>
      </c>
      <c r="F975">
        <v>793</v>
      </c>
      <c r="G975">
        <v>3427</v>
      </c>
      <c r="H975">
        <v>4215</v>
      </c>
      <c r="K975">
        <v>16726</v>
      </c>
      <c r="L975">
        <v>3975</v>
      </c>
      <c r="M975">
        <v>68</v>
      </c>
      <c r="N975">
        <v>183.97</v>
      </c>
      <c r="O975">
        <v>255</v>
      </c>
      <c r="P975">
        <v>518</v>
      </c>
      <c r="Q975">
        <v>2827</v>
      </c>
      <c r="R975">
        <v>3543</v>
      </c>
      <c r="T975" s="2">
        <f t="shared" si="45"/>
        <v>8.8653083723789938E-2</v>
      </c>
      <c r="V975">
        <f t="shared" si="46"/>
        <v>188668</v>
      </c>
      <c r="W975">
        <f t="shared" si="47"/>
        <v>0</v>
      </c>
      <c r="X975">
        <v>188668</v>
      </c>
      <c r="Y975">
        <v>6911</v>
      </c>
      <c r="Z975">
        <v>68</v>
      </c>
      <c r="AA975">
        <v>395.92</v>
      </c>
      <c r="AB975">
        <v>514</v>
      </c>
      <c r="AC975">
        <v>781</v>
      </c>
      <c r="AD975">
        <v>3401</v>
      </c>
      <c r="AE975">
        <v>4207</v>
      </c>
    </row>
    <row r="976" spans="1:31" x14ac:dyDescent="0.25">
      <c r="A976">
        <v>171728</v>
      </c>
      <c r="B976">
        <v>4359</v>
      </c>
      <c r="C976">
        <v>200</v>
      </c>
      <c r="D976">
        <v>417.65</v>
      </c>
      <c r="E976">
        <v>523</v>
      </c>
      <c r="F976">
        <v>796</v>
      </c>
      <c r="G976">
        <v>3377</v>
      </c>
      <c r="H976">
        <v>4061</v>
      </c>
      <c r="K976">
        <v>16733</v>
      </c>
      <c r="L976">
        <v>4011</v>
      </c>
      <c r="M976">
        <v>64</v>
      </c>
      <c r="N976">
        <v>187.06</v>
      </c>
      <c r="O976">
        <v>261</v>
      </c>
      <c r="P976">
        <v>529</v>
      </c>
      <c r="Q976">
        <v>3209</v>
      </c>
      <c r="R976">
        <v>3835</v>
      </c>
      <c r="T976" s="2">
        <f t="shared" si="45"/>
        <v>8.8787600617634424E-2</v>
      </c>
      <c r="V976">
        <f t="shared" si="46"/>
        <v>188461</v>
      </c>
      <c r="W976">
        <f t="shared" si="47"/>
        <v>4</v>
      </c>
      <c r="X976">
        <v>188457</v>
      </c>
      <c r="Y976">
        <v>4359</v>
      </c>
      <c r="Z976">
        <v>64</v>
      </c>
      <c r="AA976">
        <v>397.18</v>
      </c>
      <c r="AB976">
        <v>516</v>
      </c>
      <c r="AC976">
        <v>784</v>
      </c>
      <c r="AD976">
        <v>3377</v>
      </c>
      <c r="AE976">
        <v>4053</v>
      </c>
    </row>
    <row r="977" spans="1:31" x14ac:dyDescent="0.25">
      <c r="A977">
        <v>173177</v>
      </c>
      <c r="B977">
        <v>4391</v>
      </c>
      <c r="C977">
        <v>200</v>
      </c>
      <c r="D977">
        <v>416.28</v>
      </c>
      <c r="E977">
        <v>522</v>
      </c>
      <c r="F977">
        <v>793</v>
      </c>
      <c r="G977">
        <v>3465</v>
      </c>
      <c r="H977">
        <v>4051</v>
      </c>
      <c r="K977">
        <v>16972</v>
      </c>
      <c r="L977">
        <v>3909</v>
      </c>
      <c r="M977">
        <v>61</v>
      </c>
      <c r="N977">
        <v>184.46</v>
      </c>
      <c r="O977">
        <v>256</v>
      </c>
      <c r="P977">
        <v>497</v>
      </c>
      <c r="Q977">
        <v>3227</v>
      </c>
      <c r="R977">
        <v>3769</v>
      </c>
      <c r="T977" s="2">
        <f t="shared" si="45"/>
        <v>8.9256320043755166E-2</v>
      </c>
      <c r="V977">
        <f t="shared" si="46"/>
        <v>190149</v>
      </c>
      <c r="W977">
        <f t="shared" si="47"/>
        <v>-3</v>
      </c>
      <c r="X977">
        <v>190152</v>
      </c>
      <c r="Y977">
        <v>4391</v>
      </c>
      <c r="Z977">
        <v>61</v>
      </c>
      <c r="AA977">
        <v>395.59</v>
      </c>
      <c r="AB977">
        <v>515</v>
      </c>
      <c r="AC977">
        <v>779</v>
      </c>
      <c r="AD977">
        <v>3439</v>
      </c>
      <c r="AE977">
        <v>4041</v>
      </c>
    </row>
    <row r="978" spans="1:31" x14ac:dyDescent="0.25">
      <c r="A978">
        <v>172797</v>
      </c>
      <c r="B978">
        <v>4615</v>
      </c>
      <c r="C978">
        <v>206</v>
      </c>
      <c r="D978">
        <v>415.73</v>
      </c>
      <c r="E978">
        <v>522</v>
      </c>
      <c r="F978">
        <v>787</v>
      </c>
      <c r="G978">
        <v>3429</v>
      </c>
      <c r="H978">
        <v>4081</v>
      </c>
      <c r="K978">
        <v>16871</v>
      </c>
      <c r="L978">
        <v>3577</v>
      </c>
      <c r="M978">
        <v>62</v>
      </c>
      <c r="N978">
        <v>183.88</v>
      </c>
      <c r="O978">
        <v>258</v>
      </c>
      <c r="P978">
        <v>499</v>
      </c>
      <c r="Q978">
        <v>2893</v>
      </c>
      <c r="R978">
        <v>3459</v>
      </c>
      <c r="T978" s="2">
        <f t="shared" si="45"/>
        <v>8.8950165552438995E-2</v>
      </c>
      <c r="V978">
        <f t="shared" si="46"/>
        <v>189668</v>
      </c>
      <c r="W978">
        <f t="shared" si="47"/>
        <v>-3</v>
      </c>
      <c r="X978">
        <v>189671</v>
      </c>
      <c r="Y978">
        <v>4615</v>
      </c>
      <c r="Z978">
        <v>62</v>
      </c>
      <c r="AA978">
        <v>395.1</v>
      </c>
      <c r="AB978">
        <v>515</v>
      </c>
      <c r="AC978">
        <v>776</v>
      </c>
      <c r="AD978">
        <v>3389</v>
      </c>
      <c r="AE978">
        <v>4071</v>
      </c>
    </row>
    <row r="979" spans="1:31" x14ac:dyDescent="0.25">
      <c r="A979">
        <v>171029</v>
      </c>
      <c r="B979">
        <v>12415</v>
      </c>
      <c r="C979">
        <v>208</v>
      </c>
      <c r="D979">
        <v>416.81</v>
      </c>
      <c r="E979">
        <v>523</v>
      </c>
      <c r="F979">
        <v>794</v>
      </c>
      <c r="G979">
        <v>3301</v>
      </c>
      <c r="H979">
        <v>4037</v>
      </c>
      <c r="K979">
        <v>16892</v>
      </c>
      <c r="L979">
        <v>3701</v>
      </c>
      <c r="M979">
        <v>67</v>
      </c>
      <c r="N979">
        <v>184.44</v>
      </c>
      <c r="O979">
        <v>258</v>
      </c>
      <c r="P979">
        <v>512</v>
      </c>
      <c r="Q979">
        <v>2977</v>
      </c>
      <c r="R979">
        <v>3639</v>
      </c>
      <c r="T979" s="2">
        <f t="shared" si="45"/>
        <v>8.9888836266303396E-2</v>
      </c>
      <c r="V979">
        <f t="shared" si="46"/>
        <v>187921</v>
      </c>
      <c r="W979">
        <f t="shared" si="47"/>
        <v>6</v>
      </c>
      <c r="X979">
        <v>187915</v>
      </c>
      <c r="Y979">
        <v>12415</v>
      </c>
      <c r="Z979">
        <v>67</v>
      </c>
      <c r="AA979">
        <v>395.92</v>
      </c>
      <c r="AB979">
        <v>515</v>
      </c>
      <c r="AC979">
        <v>779</v>
      </c>
      <c r="AD979">
        <v>3271</v>
      </c>
      <c r="AE979">
        <v>4015</v>
      </c>
    </row>
    <row r="980" spans="1:31" x14ac:dyDescent="0.25">
      <c r="A980">
        <v>173121</v>
      </c>
      <c r="B980">
        <v>4679</v>
      </c>
      <c r="C980">
        <v>205</v>
      </c>
      <c r="D980">
        <v>416.21</v>
      </c>
      <c r="E980">
        <v>521</v>
      </c>
      <c r="F980">
        <v>789</v>
      </c>
      <c r="G980">
        <v>3389</v>
      </c>
      <c r="H980">
        <v>3997</v>
      </c>
      <c r="K980">
        <v>17001</v>
      </c>
      <c r="L980">
        <v>3919</v>
      </c>
      <c r="M980">
        <v>68</v>
      </c>
      <c r="N980">
        <v>183.22</v>
      </c>
      <c r="O980">
        <v>256</v>
      </c>
      <c r="P980">
        <v>488</v>
      </c>
      <c r="Q980">
        <v>2667</v>
      </c>
      <c r="R980">
        <v>3585</v>
      </c>
      <c r="T980" s="2">
        <f t="shared" si="45"/>
        <v>8.9421529333796199E-2</v>
      </c>
      <c r="V980">
        <f t="shared" si="46"/>
        <v>190122</v>
      </c>
      <c r="W980">
        <f t="shared" si="47"/>
        <v>-7</v>
      </c>
      <c r="X980">
        <v>190129</v>
      </c>
      <c r="Y980">
        <v>4679</v>
      </c>
      <c r="Z980">
        <v>68</v>
      </c>
      <c r="AA980">
        <v>395.38</v>
      </c>
      <c r="AB980">
        <v>514</v>
      </c>
      <c r="AC980">
        <v>776</v>
      </c>
      <c r="AD980">
        <v>3359</v>
      </c>
      <c r="AE980">
        <v>3981</v>
      </c>
    </row>
    <row r="981" spans="1:31" x14ac:dyDescent="0.25">
      <c r="A981">
        <v>171403</v>
      </c>
      <c r="B981">
        <v>4559</v>
      </c>
      <c r="C981">
        <v>196</v>
      </c>
      <c r="D981">
        <v>415.95</v>
      </c>
      <c r="E981">
        <v>521</v>
      </c>
      <c r="F981">
        <v>782</v>
      </c>
      <c r="G981">
        <v>3323</v>
      </c>
      <c r="H981">
        <v>4029</v>
      </c>
      <c r="K981">
        <v>16857</v>
      </c>
      <c r="L981">
        <v>4091</v>
      </c>
      <c r="M981">
        <v>64</v>
      </c>
      <c r="N981">
        <v>184.39</v>
      </c>
      <c r="O981">
        <v>255</v>
      </c>
      <c r="P981">
        <v>483</v>
      </c>
      <c r="Q981">
        <v>3177</v>
      </c>
      <c r="R981">
        <v>3741</v>
      </c>
      <c r="T981" s="2">
        <f t="shared" si="45"/>
        <v>8.9541060235844044E-2</v>
      </c>
      <c r="V981">
        <f t="shared" si="46"/>
        <v>188260</v>
      </c>
      <c r="W981">
        <f t="shared" si="47"/>
        <v>2</v>
      </c>
      <c r="X981">
        <v>188258</v>
      </c>
      <c r="Y981">
        <v>4559</v>
      </c>
      <c r="Z981">
        <v>64</v>
      </c>
      <c r="AA981">
        <v>395.23</v>
      </c>
      <c r="AB981">
        <v>514</v>
      </c>
      <c r="AC981">
        <v>769</v>
      </c>
      <c r="AD981">
        <v>3315</v>
      </c>
      <c r="AE981">
        <v>4015</v>
      </c>
    </row>
    <row r="982" spans="1:31" x14ac:dyDescent="0.25">
      <c r="A982">
        <v>172726</v>
      </c>
      <c r="B982">
        <v>4775</v>
      </c>
      <c r="C982">
        <v>204</v>
      </c>
      <c r="D982">
        <v>415.9</v>
      </c>
      <c r="E982">
        <v>521</v>
      </c>
      <c r="F982">
        <v>784</v>
      </c>
      <c r="G982">
        <v>3371</v>
      </c>
      <c r="H982">
        <v>3965</v>
      </c>
      <c r="K982">
        <v>16972</v>
      </c>
      <c r="L982">
        <v>3553</v>
      </c>
      <c r="M982">
        <v>67</v>
      </c>
      <c r="N982">
        <v>182.47</v>
      </c>
      <c r="O982">
        <v>255</v>
      </c>
      <c r="P982">
        <v>488</v>
      </c>
      <c r="Q982">
        <v>2433</v>
      </c>
      <c r="R982">
        <v>3395</v>
      </c>
      <c r="T982" s="2">
        <f t="shared" si="45"/>
        <v>8.9468523653385909E-2</v>
      </c>
      <c r="V982">
        <f t="shared" si="46"/>
        <v>189698</v>
      </c>
      <c r="W982">
        <f t="shared" si="47"/>
        <v>-4</v>
      </c>
      <c r="X982">
        <v>189702</v>
      </c>
      <c r="Y982">
        <v>4775</v>
      </c>
      <c r="Z982">
        <v>67</v>
      </c>
      <c r="AA982">
        <v>395</v>
      </c>
      <c r="AB982">
        <v>514</v>
      </c>
      <c r="AC982">
        <v>768</v>
      </c>
      <c r="AD982">
        <v>3343</v>
      </c>
      <c r="AE982">
        <v>3957</v>
      </c>
    </row>
    <row r="983" spans="1:31" x14ac:dyDescent="0.25">
      <c r="A983">
        <v>172961</v>
      </c>
      <c r="B983">
        <v>4667</v>
      </c>
      <c r="C983">
        <v>196</v>
      </c>
      <c r="D983">
        <v>416.16</v>
      </c>
      <c r="E983">
        <v>522</v>
      </c>
      <c r="F983">
        <v>793</v>
      </c>
      <c r="G983">
        <v>3351</v>
      </c>
      <c r="H983">
        <v>4005</v>
      </c>
      <c r="K983">
        <v>16904</v>
      </c>
      <c r="L983">
        <v>4147</v>
      </c>
      <c r="M983">
        <v>64</v>
      </c>
      <c r="N983">
        <v>187.59</v>
      </c>
      <c r="O983">
        <v>260</v>
      </c>
      <c r="P983">
        <v>534</v>
      </c>
      <c r="Q983">
        <v>3237</v>
      </c>
      <c r="R983">
        <v>4081</v>
      </c>
      <c r="T983" s="2">
        <f t="shared" si="45"/>
        <v>8.9031680404497937E-2</v>
      </c>
      <c r="V983">
        <f t="shared" si="46"/>
        <v>189865</v>
      </c>
      <c r="W983">
        <f t="shared" si="47"/>
        <v>6</v>
      </c>
      <c r="X983">
        <v>189859</v>
      </c>
      <c r="Y983">
        <v>4667</v>
      </c>
      <c r="Z983">
        <v>64</v>
      </c>
      <c r="AA983">
        <v>395.81</v>
      </c>
      <c r="AB983">
        <v>515</v>
      </c>
      <c r="AC983">
        <v>783</v>
      </c>
      <c r="AD983">
        <v>3349</v>
      </c>
      <c r="AE983">
        <v>4019</v>
      </c>
    </row>
    <row r="984" spans="1:31" x14ac:dyDescent="0.25">
      <c r="A984">
        <v>172342</v>
      </c>
      <c r="B984">
        <v>4483</v>
      </c>
      <c r="C984">
        <v>203</v>
      </c>
      <c r="D984">
        <v>415.65</v>
      </c>
      <c r="E984">
        <v>521</v>
      </c>
      <c r="F984">
        <v>788</v>
      </c>
      <c r="G984">
        <v>3303</v>
      </c>
      <c r="H984">
        <v>3955</v>
      </c>
      <c r="K984">
        <v>16781</v>
      </c>
      <c r="L984">
        <v>3989</v>
      </c>
      <c r="M984">
        <v>60</v>
      </c>
      <c r="N984">
        <v>185.55</v>
      </c>
      <c r="O984">
        <v>260</v>
      </c>
      <c r="P984">
        <v>502</v>
      </c>
      <c r="Q984">
        <v>2915</v>
      </c>
      <c r="R984">
        <v>3545</v>
      </c>
      <c r="T984" s="2">
        <f t="shared" si="45"/>
        <v>8.8730614467833105E-2</v>
      </c>
      <c r="V984">
        <f t="shared" si="46"/>
        <v>189123</v>
      </c>
      <c r="W984">
        <f t="shared" si="47"/>
        <v>-4</v>
      </c>
      <c r="X984">
        <v>189127</v>
      </c>
      <c r="Y984">
        <v>4483</v>
      </c>
      <c r="Z984">
        <v>60</v>
      </c>
      <c r="AA984">
        <v>395.24</v>
      </c>
      <c r="AB984">
        <v>514</v>
      </c>
      <c r="AC984">
        <v>773</v>
      </c>
      <c r="AD984">
        <v>3293</v>
      </c>
      <c r="AE984">
        <v>3955</v>
      </c>
    </row>
    <row r="985" spans="1:31" x14ac:dyDescent="0.25">
      <c r="A985">
        <v>171602</v>
      </c>
      <c r="B985">
        <v>4839</v>
      </c>
      <c r="C985">
        <v>198</v>
      </c>
      <c r="D985">
        <v>416.02</v>
      </c>
      <c r="E985">
        <v>521</v>
      </c>
      <c r="F985">
        <v>795</v>
      </c>
      <c r="G985">
        <v>3391</v>
      </c>
      <c r="H985">
        <v>4063</v>
      </c>
      <c r="K985">
        <v>16775</v>
      </c>
      <c r="L985">
        <v>3997</v>
      </c>
      <c r="M985">
        <v>67</v>
      </c>
      <c r="N985">
        <v>184.37</v>
      </c>
      <c r="O985">
        <v>262</v>
      </c>
      <c r="P985">
        <v>507</v>
      </c>
      <c r="Q985">
        <v>2749</v>
      </c>
      <c r="R985">
        <v>3561</v>
      </c>
      <c r="T985" s="2">
        <f t="shared" si="45"/>
        <v>8.9050149434378931E-2</v>
      </c>
      <c r="V985">
        <f t="shared" si="46"/>
        <v>188377</v>
      </c>
      <c r="W985">
        <f t="shared" si="47"/>
        <v>1</v>
      </c>
      <c r="X985">
        <v>188376</v>
      </c>
      <c r="Y985">
        <v>4839</v>
      </c>
      <c r="Z985">
        <v>67</v>
      </c>
      <c r="AA985">
        <v>395.39</v>
      </c>
      <c r="AB985">
        <v>514</v>
      </c>
      <c r="AC985">
        <v>783</v>
      </c>
      <c r="AD985">
        <v>3359</v>
      </c>
      <c r="AE985">
        <v>4041</v>
      </c>
    </row>
    <row r="986" spans="1:31" x14ac:dyDescent="0.25">
      <c r="A986">
        <v>172193</v>
      </c>
      <c r="B986">
        <v>4395</v>
      </c>
      <c r="C986">
        <v>205</v>
      </c>
      <c r="D986">
        <v>415.28</v>
      </c>
      <c r="E986">
        <v>519</v>
      </c>
      <c r="F986">
        <v>780</v>
      </c>
      <c r="G986">
        <v>3333</v>
      </c>
      <c r="H986">
        <v>3935</v>
      </c>
      <c r="K986">
        <v>16880</v>
      </c>
      <c r="L986">
        <v>3795</v>
      </c>
      <c r="M986">
        <v>65</v>
      </c>
      <c r="N986">
        <v>185.42</v>
      </c>
      <c r="O986">
        <v>253</v>
      </c>
      <c r="P986">
        <v>505</v>
      </c>
      <c r="Q986">
        <v>3257</v>
      </c>
      <c r="R986">
        <v>3705</v>
      </c>
      <c r="T986" s="2">
        <f t="shared" si="45"/>
        <v>8.9277686396259645E-2</v>
      </c>
      <c r="V986">
        <f t="shared" si="46"/>
        <v>189073</v>
      </c>
      <c r="W986">
        <f t="shared" si="47"/>
        <v>6</v>
      </c>
      <c r="X986">
        <v>189067</v>
      </c>
      <c r="Y986">
        <v>4395</v>
      </c>
      <c r="Z986">
        <v>65</v>
      </c>
      <c r="AA986">
        <v>394.76</v>
      </c>
      <c r="AB986">
        <v>512</v>
      </c>
      <c r="AC986">
        <v>768</v>
      </c>
      <c r="AD986">
        <v>3323</v>
      </c>
      <c r="AE986">
        <v>3923</v>
      </c>
    </row>
    <row r="987" spans="1:31" x14ac:dyDescent="0.25">
      <c r="A987">
        <v>172799</v>
      </c>
      <c r="B987">
        <v>4635</v>
      </c>
      <c r="C987">
        <v>193</v>
      </c>
      <c r="D987">
        <v>415.05</v>
      </c>
      <c r="E987">
        <v>519</v>
      </c>
      <c r="F987">
        <v>785</v>
      </c>
      <c r="G987">
        <v>3359</v>
      </c>
      <c r="H987">
        <v>3941</v>
      </c>
      <c r="K987">
        <v>17046</v>
      </c>
      <c r="L987">
        <v>3755</v>
      </c>
      <c r="M987">
        <v>61</v>
      </c>
      <c r="N987">
        <v>184.12</v>
      </c>
      <c r="O987">
        <v>255</v>
      </c>
      <c r="P987">
        <v>494</v>
      </c>
      <c r="Q987">
        <v>2957</v>
      </c>
      <c r="R987">
        <v>3643</v>
      </c>
      <c r="T987" s="2">
        <f t="shared" si="45"/>
        <v>8.9789038426084433E-2</v>
      </c>
      <c r="V987">
        <f t="shared" si="46"/>
        <v>189845</v>
      </c>
      <c r="W987">
        <f t="shared" si="47"/>
        <v>-6</v>
      </c>
      <c r="X987">
        <v>189851</v>
      </c>
      <c r="Y987">
        <v>4635</v>
      </c>
      <c r="Z987">
        <v>61</v>
      </c>
      <c r="AA987">
        <v>394.31</v>
      </c>
      <c r="AB987">
        <v>512</v>
      </c>
      <c r="AC987">
        <v>773</v>
      </c>
      <c r="AD987">
        <v>3343</v>
      </c>
      <c r="AE987">
        <v>3939</v>
      </c>
    </row>
    <row r="988" spans="1:31" x14ac:dyDescent="0.25">
      <c r="A988">
        <v>172435</v>
      </c>
      <c r="B988">
        <v>4575</v>
      </c>
      <c r="C988">
        <v>197</v>
      </c>
      <c r="D988">
        <v>415.71</v>
      </c>
      <c r="E988">
        <v>520</v>
      </c>
      <c r="F988">
        <v>784</v>
      </c>
      <c r="G988">
        <v>3331</v>
      </c>
      <c r="H988">
        <v>3943</v>
      </c>
      <c r="K988">
        <v>17044</v>
      </c>
      <c r="L988">
        <v>4131</v>
      </c>
      <c r="M988">
        <v>66</v>
      </c>
      <c r="N988">
        <v>183.86</v>
      </c>
      <c r="O988">
        <v>253</v>
      </c>
      <c r="P988">
        <v>493</v>
      </c>
      <c r="Q988">
        <v>3145</v>
      </c>
      <c r="R988">
        <v>3639</v>
      </c>
      <c r="T988" s="2">
        <f t="shared" si="45"/>
        <v>8.9951920793333293E-2</v>
      </c>
      <c r="V988">
        <f t="shared" si="46"/>
        <v>189479</v>
      </c>
      <c r="W988">
        <f t="shared" si="47"/>
        <v>0</v>
      </c>
      <c r="X988">
        <v>189479</v>
      </c>
      <c r="Y988">
        <v>4575</v>
      </c>
      <c r="Z988">
        <v>66</v>
      </c>
      <c r="AA988">
        <v>394.86</v>
      </c>
      <c r="AB988">
        <v>513</v>
      </c>
      <c r="AC988">
        <v>770</v>
      </c>
      <c r="AD988">
        <v>3309</v>
      </c>
      <c r="AE988">
        <v>3931</v>
      </c>
    </row>
    <row r="989" spans="1:31" x14ac:dyDescent="0.25">
      <c r="A989">
        <v>172238</v>
      </c>
      <c r="B989">
        <v>5019</v>
      </c>
      <c r="C989">
        <v>205</v>
      </c>
      <c r="D989">
        <v>415.97</v>
      </c>
      <c r="E989">
        <v>520</v>
      </c>
      <c r="F989">
        <v>791</v>
      </c>
      <c r="G989">
        <v>3391</v>
      </c>
      <c r="H989">
        <v>4103</v>
      </c>
      <c r="K989">
        <v>17041</v>
      </c>
      <c r="L989">
        <v>3839</v>
      </c>
      <c r="M989">
        <v>63</v>
      </c>
      <c r="N989">
        <v>183.55</v>
      </c>
      <c r="O989">
        <v>257</v>
      </c>
      <c r="P989">
        <v>491</v>
      </c>
      <c r="Q989">
        <v>2807</v>
      </c>
      <c r="R989">
        <v>3697</v>
      </c>
      <c r="T989" s="2">
        <f t="shared" si="45"/>
        <v>9.0031118084943393E-2</v>
      </c>
      <c r="V989">
        <f t="shared" si="46"/>
        <v>189279</v>
      </c>
      <c r="W989">
        <f t="shared" si="47"/>
        <v>3</v>
      </c>
      <c r="X989">
        <v>189276</v>
      </c>
      <c r="Y989">
        <v>5019</v>
      </c>
      <c r="Z989">
        <v>63</v>
      </c>
      <c r="AA989">
        <v>395.04</v>
      </c>
      <c r="AB989">
        <v>513</v>
      </c>
      <c r="AC989">
        <v>776</v>
      </c>
      <c r="AD989">
        <v>3363</v>
      </c>
      <c r="AE989">
        <v>4071</v>
      </c>
    </row>
    <row r="990" spans="1:31" x14ac:dyDescent="0.25">
      <c r="A990">
        <v>172214</v>
      </c>
      <c r="B990">
        <v>4575</v>
      </c>
      <c r="C990">
        <v>204</v>
      </c>
      <c r="D990">
        <v>415.45</v>
      </c>
      <c r="E990">
        <v>520</v>
      </c>
      <c r="F990">
        <v>790</v>
      </c>
      <c r="G990">
        <v>3387</v>
      </c>
      <c r="H990">
        <v>4015</v>
      </c>
      <c r="K990">
        <v>17023</v>
      </c>
      <c r="L990">
        <v>4055</v>
      </c>
      <c r="M990">
        <v>66</v>
      </c>
      <c r="N990">
        <v>184.61</v>
      </c>
      <c r="O990">
        <v>258</v>
      </c>
      <c r="P990">
        <v>503</v>
      </c>
      <c r="Q990">
        <v>3185</v>
      </c>
      <c r="R990">
        <v>3895</v>
      </c>
      <c r="T990" s="2">
        <f t="shared" si="45"/>
        <v>8.9955981124198753E-2</v>
      </c>
      <c r="V990">
        <f t="shared" si="46"/>
        <v>189237</v>
      </c>
      <c r="W990">
        <f t="shared" si="47"/>
        <v>1</v>
      </c>
      <c r="X990">
        <v>189236</v>
      </c>
      <c r="Y990">
        <v>4575</v>
      </c>
      <c r="Z990">
        <v>66</v>
      </c>
      <c r="AA990">
        <v>394.69</v>
      </c>
      <c r="AB990">
        <v>513</v>
      </c>
      <c r="AC990">
        <v>777</v>
      </c>
      <c r="AD990">
        <v>3377</v>
      </c>
      <c r="AE990">
        <v>4009</v>
      </c>
    </row>
    <row r="991" spans="1:31" x14ac:dyDescent="0.25">
      <c r="A991">
        <v>173145</v>
      </c>
      <c r="B991">
        <v>4695</v>
      </c>
      <c r="C991">
        <v>195</v>
      </c>
      <c r="D991">
        <v>414.75</v>
      </c>
      <c r="E991">
        <v>518</v>
      </c>
      <c r="F991">
        <v>784</v>
      </c>
      <c r="G991">
        <v>3435</v>
      </c>
      <c r="H991">
        <v>4065</v>
      </c>
      <c r="K991">
        <v>16849</v>
      </c>
      <c r="L991">
        <v>4049</v>
      </c>
      <c r="M991">
        <v>66</v>
      </c>
      <c r="N991">
        <v>184.29</v>
      </c>
      <c r="O991">
        <v>255</v>
      </c>
      <c r="P991">
        <v>508</v>
      </c>
      <c r="Q991">
        <v>3117</v>
      </c>
      <c r="R991">
        <v>3967</v>
      </c>
      <c r="T991" s="2">
        <f t="shared" si="45"/>
        <v>8.8681747844668785E-2</v>
      </c>
      <c r="V991">
        <f t="shared" si="46"/>
        <v>189994</v>
      </c>
      <c r="W991">
        <f t="shared" si="47"/>
        <v>-5</v>
      </c>
      <c r="X991">
        <v>189999</v>
      </c>
      <c r="Y991">
        <v>4695</v>
      </c>
      <c r="Z991">
        <v>66</v>
      </c>
      <c r="AA991">
        <v>394.31</v>
      </c>
      <c r="AB991">
        <v>511</v>
      </c>
      <c r="AC991">
        <v>771</v>
      </c>
      <c r="AD991">
        <v>3417</v>
      </c>
      <c r="AE991">
        <v>4059</v>
      </c>
    </row>
    <row r="992" spans="1:31" x14ac:dyDescent="0.25">
      <c r="A992">
        <v>173471</v>
      </c>
      <c r="B992">
        <v>4367</v>
      </c>
      <c r="C992">
        <v>202</v>
      </c>
      <c r="D992">
        <v>413.5</v>
      </c>
      <c r="E992">
        <v>517</v>
      </c>
      <c r="F992">
        <v>784</v>
      </c>
      <c r="G992">
        <v>3415</v>
      </c>
      <c r="H992">
        <v>4053</v>
      </c>
      <c r="K992">
        <v>16710</v>
      </c>
      <c r="L992">
        <v>3829</v>
      </c>
      <c r="M992">
        <v>66</v>
      </c>
      <c r="N992">
        <v>183.83</v>
      </c>
      <c r="O992">
        <v>253</v>
      </c>
      <c r="P992">
        <v>502</v>
      </c>
      <c r="Q992">
        <v>2861</v>
      </c>
      <c r="R992">
        <v>3599</v>
      </c>
      <c r="T992" s="2">
        <f t="shared" si="45"/>
        <v>8.7863666717495445E-2</v>
      </c>
      <c r="V992">
        <f t="shared" si="46"/>
        <v>190181</v>
      </c>
      <c r="W992">
        <f t="shared" si="47"/>
        <v>5</v>
      </c>
      <c r="X992">
        <v>190176</v>
      </c>
      <c r="Y992">
        <v>4367</v>
      </c>
      <c r="Z992">
        <v>66</v>
      </c>
      <c r="AA992">
        <v>393.32</v>
      </c>
      <c r="AB992">
        <v>510</v>
      </c>
      <c r="AC992">
        <v>774</v>
      </c>
      <c r="AD992">
        <v>3381</v>
      </c>
      <c r="AE992">
        <v>4023</v>
      </c>
    </row>
    <row r="993" spans="1:31" x14ac:dyDescent="0.25">
      <c r="A993">
        <v>174314</v>
      </c>
      <c r="B993">
        <v>12663</v>
      </c>
      <c r="C993">
        <v>200</v>
      </c>
      <c r="D993">
        <v>411.45</v>
      </c>
      <c r="E993">
        <v>511</v>
      </c>
      <c r="F993">
        <v>781</v>
      </c>
      <c r="G993">
        <v>3465</v>
      </c>
      <c r="H993">
        <v>4219</v>
      </c>
      <c r="K993">
        <v>17017</v>
      </c>
      <c r="L993">
        <v>11727</v>
      </c>
      <c r="M993">
        <v>66</v>
      </c>
      <c r="N993">
        <v>182.46</v>
      </c>
      <c r="O993">
        <v>250</v>
      </c>
      <c r="P993">
        <v>496</v>
      </c>
      <c r="Q993">
        <v>3185</v>
      </c>
      <c r="R993">
        <v>3705</v>
      </c>
      <c r="T993" s="2">
        <f t="shared" si="45"/>
        <v>8.8940109025719832E-2</v>
      </c>
      <c r="V993">
        <f t="shared" si="46"/>
        <v>191331</v>
      </c>
      <c r="W993">
        <f t="shared" si="47"/>
        <v>-2</v>
      </c>
      <c r="X993">
        <v>191333</v>
      </c>
      <c r="Y993">
        <v>12663</v>
      </c>
      <c r="Z993">
        <v>66</v>
      </c>
      <c r="AA993">
        <v>391.08</v>
      </c>
      <c r="AB993">
        <v>504</v>
      </c>
      <c r="AC993">
        <v>767</v>
      </c>
      <c r="AD993">
        <v>3439</v>
      </c>
      <c r="AE993">
        <v>4143</v>
      </c>
    </row>
    <row r="994" spans="1:31" x14ac:dyDescent="0.25">
      <c r="A994">
        <v>174020</v>
      </c>
      <c r="B994">
        <v>5199</v>
      </c>
      <c r="C994">
        <v>202</v>
      </c>
      <c r="D994">
        <v>409.41</v>
      </c>
      <c r="E994">
        <v>509</v>
      </c>
      <c r="F994">
        <v>777</v>
      </c>
      <c r="G994">
        <v>3321</v>
      </c>
      <c r="H994">
        <v>4043</v>
      </c>
      <c r="K994">
        <v>17043</v>
      </c>
      <c r="L994">
        <v>3815</v>
      </c>
      <c r="M994">
        <v>66</v>
      </c>
      <c r="N994">
        <v>183.09</v>
      </c>
      <c r="O994">
        <v>252</v>
      </c>
      <c r="P994">
        <v>515</v>
      </c>
      <c r="Q994">
        <v>3173</v>
      </c>
      <c r="R994">
        <v>3731</v>
      </c>
      <c r="T994" s="2">
        <f t="shared" si="45"/>
        <v>8.9200944191183018E-2</v>
      </c>
      <c r="V994">
        <f t="shared" si="46"/>
        <v>191063</v>
      </c>
      <c r="W994">
        <f t="shared" si="47"/>
        <v>-2</v>
      </c>
      <c r="X994">
        <v>191065</v>
      </c>
      <c r="Y994">
        <v>5199</v>
      </c>
      <c r="Z994">
        <v>66</v>
      </c>
      <c r="AA994">
        <v>389.22</v>
      </c>
      <c r="AB994">
        <v>502</v>
      </c>
      <c r="AC994">
        <v>764</v>
      </c>
      <c r="AD994">
        <v>3313</v>
      </c>
      <c r="AE994">
        <v>3973</v>
      </c>
    </row>
    <row r="995" spans="1:31" x14ac:dyDescent="0.25">
      <c r="A995">
        <v>174337</v>
      </c>
      <c r="B995">
        <v>5131</v>
      </c>
      <c r="C995">
        <v>203</v>
      </c>
      <c r="D995">
        <v>409.78</v>
      </c>
      <c r="E995">
        <v>510</v>
      </c>
      <c r="F995">
        <v>778</v>
      </c>
      <c r="G995">
        <v>3351</v>
      </c>
      <c r="H995">
        <v>4021</v>
      </c>
      <c r="K995">
        <v>17032</v>
      </c>
      <c r="L995">
        <v>3949</v>
      </c>
      <c r="M995">
        <v>66</v>
      </c>
      <c r="N995">
        <v>182.72</v>
      </c>
      <c r="O995">
        <v>250</v>
      </c>
      <c r="P995">
        <v>505</v>
      </c>
      <c r="Q995">
        <v>3029</v>
      </c>
      <c r="R995">
        <v>3747</v>
      </c>
      <c r="T995" s="2">
        <f t="shared" si="45"/>
        <v>8.9000830855572213E-2</v>
      </c>
      <c r="V995">
        <f t="shared" si="46"/>
        <v>191369</v>
      </c>
      <c r="W995">
        <f t="shared" si="47"/>
        <v>2</v>
      </c>
      <c r="X995">
        <v>191367</v>
      </c>
      <c r="Y995">
        <v>5131</v>
      </c>
      <c r="Z995">
        <v>66</v>
      </c>
      <c r="AA995">
        <v>389.57</v>
      </c>
      <c r="AB995">
        <v>503</v>
      </c>
      <c r="AC995">
        <v>765</v>
      </c>
      <c r="AD995">
        <v>3323</v>
      </c>
      <c r="AE995">
        <v>4011</v>
      </c>
    </row>
    <row r="996" spans="1:31" x14ac:dyDescent="0.25">
      <c r="A996">
        <v>173858</v>
      </c>
      <c r="B996">
        <v>4547</v>
      </c>
      <c r="C996">
        <v>199</v>
      </c>
      <c r="D996">
        <v>409.89</v>
      </c>
      <c r="E996">
        <v>510</v>
      </c>
      <c r="F996">
        <v>788</v>
      </c>
      <c r="G996">
        <v>3377</v>
      </c>
      <c r="H996">
        <v>4025</v>
      </c>
      <c r="K996">
        <v>16813</v>
      </c>
      <c r="L996">
        <v>3913</v>
      </c>
      <c r="M996">
        <v>65</v>
      </c>
      <c r="N996">
        <v>182.31</v>
      </c>
      <c r="O996">
        <v>249</v>
      </c>
      <c r="P996">
        <v>499</v>
      </c>
      <c r="Q996">
        <v>2893</v>
      </c>
      <c r="R996">
        <v>3803</v>
      </c>
      <c r="T996" s="2">
        <f t="shared" si="45"/>
        <v>8.8178065883118037E-2</v>
      </c>
      <c r="V996">
        <f t="shared" si="46"/>
        <v>190671</v>
      </c>
      <c r="W996">
        <f t="shared" si="47"/>
        <v>4</v>
      </c>
      <c r="X996">
        <v>190667</v>
      </c>
      <c r="Y996">
        <v>4547</v>
      </c>
      <c r="Z996">
        <v>65</v>
      </c>
      <c r="AA996">
        <v>389.82</v>
      </c>
      <c r="AB996">
        <v>503</v>
      </c>
      <c r="AC996">
        <v>773</v>
      </c>
      <c r="AD996">
        <v>3363</v>
      </c>
      <c r="AE996">
        <v>4017</v>
      </c>
    </row>
    <row r="997" spans="1:31" x14ac:dyDescent="0.25">
      <c r="A997">
        <v>174675</v>
      </c>
      <c r="B997">
        <v>4243</v>
      </c>
      <c r="C997">
        <v>201</v>
      </c>
      <c r="D997">
        <v>409.53</v>
      </c>
      <c r="E997">
        <v>509</v>
      </c>
      <c r="F997">
        <v>771</v>
      </c>
      <c r="G997">
        <v>3311</v>
      </c>
      <c r="H997">
        <v>3957</v>
      </c>
      <c r="K997">
        <v>17295</v>
      </c>
      <c r="L997">
        <v>3887</v>
      </c>
      <c r="M997">
        <v>66</v>
      </c>
      <c r="N997">
        <v>183.84</v>
      </c>
      <c r="O997">
        <v>253</v>
      </c>
      <c r="P997">
        <v>497</v>
      </c>
      <c r="Q997">
        <v>3117</v>
      </c>
      <c r="R997">
        <v>3579</v>
      </c>
      <c r="T997" s="2">
        <f t="shared" si="45"/>
        <v>9.0092201906547903E-2</v>
      </c>
      <c r="V997">
        <f t="shared" si="46"/>
        <v>191970</v>
      </c>
      <c r="W997">
        <f t="shared" si="47"/>
        <v>-4</v>
      </c>
      <c r="X997">
        <v>191974</v>
      </c>
      <c r="Y997">
        <v>4243</v>
      </c>
      <c r="Z997">
        <v>66</v>
      </c>
      <c r="AA997">
        <v>389.19</v>
      </c>
      <c r="AB997">
        <v>502</v>
      </c>
      <c r="AC997">
        <v>758</v>
      </c>
      <c r="AD997">
        <v>3297</v>
      </c>
      <c r="AE997">
        <v>3935</v>
      </c>
    </row>
    <row r="998" spans="1:31" x14ac:dyDescent="0.25">
      <c r="A998">
        <v>174095</v>
      </c>
      <c r="B998">
        <v>4483</v>
      </c>
      <c r="C998">
        <v>194</v>
      </c>
      <c r="D998">
        <v>410.9</v>
      </c>
      <c r="E998">
        <v>511</v>
      </c>
      <c r="F998">
        <v>781</v>
      </c>
      <c r="G998">
        <v>3421</v>
      </c>
      <c r="H998">
        <v>4083</v>
      </c>
      <c r="K998">
        <v>17174</v>
      </c>
      <c r="L998">
        <v>3613</v>
      </c>
      <c r="M998">
        <v>66</v>
      </c>
      <c r="N998">
        <v>181.34</v>
      </c>
      <c r="O998">
        <v>254</v>
      </c>
      <c r="P998">
        <v>485</v>
      </c>
      <c r="Q998">
        <v>2447</v>
      </c>
      <c r="R998">
        <v>3527</v>
      </c>
      <c r="T998" s="2">
        <f t="shared" si="45"/>
        <v>8.9789772519331415E-2</v>
      </c>
      <c r="V998">
        <f t="shared" si="46"/>
        <v>191269</v>
      </c>
      <c r="W998">
        <f t="shared" si="47"/>
        <v>1</v>
      </c>
      <c r="X998">
        <v>191268</v>
      </c>
      <c r="Y998">
        <v>4483</v>
      </c>
      <c r="Z998">
        <v>66</v>
      </c>
      <c r="AA998">
        <v>390.29</v>
      </c>
      <c r="AB998">
        <v>505</v>
      </c>
      <c r="AC998">
        <v>769</v>
      </c>
      <c r="AD998">
        <v>3387</v>
      </c>
      <c r="AE998">
        <v>4067</v>
      </c>
    </row>
    <row r="999" spans="1:31" x14ac:dyDescent="0.25">
      <c r="A999">
        <v>173283</v>
      </c>
      <c r="B999">
        <v>4471</v>
      </c>
      <c r="C999">
        <v>199</v>
      </c>
      <c r="D999">
        <v>409.79</v>
      </c>
      <c r="E999">
        <v>511</v>
      </c>
      <c r="F999">
        <v>793</v>
      </c>
      <c r="G999">
        <v>3403</v>
      </c>
      <c r="H999">
        <v>4033</v>
      </c>
      <c r="K999">
        <v>17186</v>
      </c>
      <c r="L999">
        <v>3891</v>
      </c>
      <c r="M999">
        <v>63</v>
      </c>
      <c r="N999">
        <v>180.59</v>
      </c>
      <c r="O999">
        <v>252</v>
      </c>
      <c r="P999">
        <v>504</v>
      </c>
      <c r="Q999">
        <v>2627</v>
      </c>
      <c r="R999">
        <v>3561</v>
      </c>
      <c r="T999" s="2">
        <f t="shared" si="45"/>
        <v>9.022990617895825E-2</v>
      </c>
      <c r="V999">
        <f t="shared" si="46"/>
        <v>190469</v>
      </c>
      <c r="W999">
        <f t="shared" si="47"/>
        <v>6</v>
      </c>
      <c r="X999">
        <v>190463</v>
      </c>
      <c r="Y999">
        <v>4471</v>
      </c>
      <c r="Z999">
        <v>63</v>
      </c>
      <c r="AA999">
        <v>389.11</v>
      </c>
      <c r="AB999">
        <v>503</v>
      </c>
      <c r="AC999">
        <v>777</v>
      </c>
      <c r="AD999">
        <v>3361</v>
      </c>
      <c r="AE999">
        <v>4013</v>
      </c>
    </row>
    <row r="1000" spans="1:31" x14ac:dyDescent="0.25">
      <c r="A1000">
        <v>174637</v>
      </c>
      <c r="B1000">
        <v>4319</v>
      </c>
      <c r="C1000">
        <v>204</v>
      </c>
      <c r="D1000">
        <v>409.26</v>
      </c>
      <c r="E1000">
        <v>510</v>
      </c>
      <c r="F1000">
        <v>767</v>
      </c>
      <c r="G1000">
        <v>3297</v>
      </c>
      <c r="H1000">
        <v>3967</v>
      </c>
      <c r="K1000">
        <v>16912</v>
      </c>
      <c r="L1000">
        <v>3833</v>
      </c>
      <c r="M1000">
        <v>61</v>
      </c>
      <c r="N1000">
        <v>181.44</v>
      </c>
      <c r="O1000">
        <v>254</v>
      </c>
      <c r="P1000">
        <v>480</v>
      </c>
      <c r="Q1000">
        <v>2591</v>
      </c>
      <c r="R1000">
        <v>3687</v>
      </c>
      <c r="T1000" s="2">
        <f t="shared" si="45"/>
        <v>8.8290724566559994E-2</v>
      </c>
      <c r="V1000">
        <f t="shared" si="46"/>
        <v>191549</v>
      </c>
      <c r="W1000">
        <f t="shared" si="47"/>
        <v>-4</v>
      </c>
      <c r="X1000">
        <v>191553</v>
      </c>
      <c r="Y1000">
        <v>4319</v>
      </c>
      <c r="Z1000">
        <v>61</v>
      </c>
      <c r="AA1000">
        <v>389.14</v>
      </c>
      <c r="AB1000">
        <v>503</v>
      </c>
      <c r="AC1000">
        <v>755</v>
      </c>
      <c r="AD1000">
        <v>3279</v>
      </c>
      <c r="AE1000">
        <v>3951</v>
      </c>
    </row>
    <row r="1001" spans="1:31" x14ac:dyDescent="0.25">
      <c r="A1001">
        <v>174657</v>
      </c>
      <c r="B1001">
        <v>6775</v>
      </c>
      <c r="C1001">
        <v>201</v>
      </c>
      <c r="D1001">
        <v>408.99</v>
      </c>
      <c r="E1001">
        <v>508</v>
      </c>
      <c r="F1001">
        <v>764</v>
      </c>
      <c r="G1001">
        <v>3365</v>
      </c>
      <c r="H1001">
        <v>4031</v>
      </c>
      <c r="K1001">
        <v>17077</v>
      </c>
      <c r="L1001">
        <v>3869</v>
      </c>
      <c r="M1001">
        <v>66</v>
      </c>
      <c r="N1001">
        <v>182.26</v>
      </c>
      <c r="O1001">
        <v>252</v>
      </c>
      <c r="P1001">
        <v>491</v>
      </c>
      <c r="Q1001">
        <v>3195</v>
      </c>
      <c r="R1001">
        <v>3773</v>
      </c>
      <c r="T1001" s="2">
        <f t="shared" si="45"/>
        <v>8.9066101995472893E-2</v>
      </c>
      <c r="V1001">
        <f t="shared" si="46"/>
        <v>191734</v>
      </c>
      <c r="W1001">
        <f t="shared" si="47"/>
        <v>3</v>
      </c>
      <c r="X1001">
        <v>191731</v>
      </c>
      <c r="Y1001">
        <v>6775</v>
      </c>
      <c r="Z1001">
        <v>66</v>
      </c>
      <c r="AA1001">
        <v>388.79</v>
      </c>
      <c r="AB1001">
        <v>501</v>
      </c>
      <c r="AC1001">
        <v>752</v>
      </c>
      <c r="AD1001">
        <v>3349</v>
      </c>
      <c r="AE1001">
        <v>4003</v>
      </c>
    </row>
    <row r="1002" spans="1:31" x14ac:dyDescent="0.25">
      <c r="A1002">
        <v>174498</v>
      </c>
      <c r="B1002">
        <v>6859</v>
      </c>
      <c r="C1002">
        <v>205</v>
      </c>
      <c r="D1002">
        <v>410.84</v>
      </c>
      <c r="E1002">
        <v>510</v>
      </c>
      <c r="F1002">
        <v>785</v>
      </c>
      <c r="G1002">
        <v>3357</v>
      </c>
      <c r="H1002">
        <v>4107</v>
      </c>
      <c r="K1002">
        <v>16682</v>
      </c>
      <c r="L1002">
        <v>4475</v>
      </c>
      <c r="M1002">
        <v>65</v>
      </c>
      <c r="N1002">
        <v>182.19</v>
      </c>
      <c r="O1002">
        <v>249</v>
      </c>
      <c r="P1002">
        <v>494</v>
      </c>
      <c r="Q1002">
        <v>2925</v>
      </c>
      <c r="R1002">
        <v>3615</v>
      </c>
      <c r="T1002" s="2">
        <f t="shared" si="45"/>
        <v>8.7258081389266662E-2</v>
      </c>
      <c r="V1002">
        <f t="shared" si="46"/>
        <v>191180</v>
      </c>
      <c r="W1002">
        <f t="shared" si="47"/>
        <v>-7</v>
      </c>
      <c r="X1002">
        <v>191187</v>
      </c>
      <c r="Y1002">
        <v>6859</v>
      </c>
      <c r="Z1002">
        <v>65</v>
      </c>
      <c r="AA1002">
        <v>390.89</v>
      </c>
      <c r="AB1002">
        <v>504</v>
      </c>
      <c r="AC1002">
        <v>769</v>
      </c>
      <c r="AD1002">
        <v>3317</v>
      </c>
      <c r="AE1002">
        <v>4107</v>
      </c>
    </row>
    <row r="1003" spans="1:31" x14ac:dyDescent="0.25">
      <c r="A1003">
        <v>174386</v>
      </c>
      <c r="B1003">
        <v>4751</v>
      </c>
      <c r="C1003">
        <v>185</v>
      </c>
      <c r="D1003">
        <v>410.82</v>
      </c>
      <c r="E1003">
        <v>512</v>
      </c>
      <c r="F1003">
        <v>780</v>
      </c>
      <c r="G1003">
        <v>3383</v>
      </c>
      <c r="H1003">
        <v>4007</v>
      </c>
      <c r="K1003">
        <v>17043</v>
      </c>
      <c r="L1003">
        <v>4017</v>
      </c>
      <c r="M1003">
        <v>64</v>
      </c>
      <c r="N1003">
        <v>182.07</v>
      </c>
      <c r="O1003">
        <v>258</v>
      </c>
      <c r="P1003">
        <v>484</v>
      </c>
      <c r="Q1003">
        <v>2431</v>
      </c>
      <c r="R1003">
        <v>3693</v>
      </c>
      <c r="T1003" s="2">
        <f t="shared" si="45"/>
        <v>8.9030397693139487E-2</v>
      </c>
      <c r="V1003">
        <f t="shared" si="46"/>
        <v>191429</v>
      </c>
      <c r="W1003">
        <f t="shared" si="47"/>
        <v>-6</v>
      </c>
      <c r="X1003">
        <v>191435</v>
      </c>
      <c r="Y1003">
        <v>4751</v>
      </c>
      <c r="Z1003">
        <v>64</v>
      </c>
      <c r="AA1003">
        <v>390.46</v>
      </c>
      <c r="AB1003">
        <v>506</v>
      </c>
      <c r="AC1003">
        <v>766</v>
      </c>
      <c r="AD1003">
        <v>3321</v>
      </c>
      <c r="AE1003">
        <v>4003</v>
      </c>
    </row>
    <row r="1004" spans="1:31" x14ac:dyDescent="0.25">
      <c r="A1004">
        <v>173728</v>
      </c>
      <c r="B1004">
        <v>5031</v>
      </c>
      <c r="C1004">
        <v>201</v>
      </c>
      <c r="D1004">
        <v>410.6</v>
      </c>
      <c r="E1004">
        <v>511</v>
      </c>
      <c r="F1004">
        <v>784</v>
      </c>
      <c r="G1004">
        <v>3363</v>
      </c>
      <c r="H1004">
        <v>4191</v>
      </c>
      <c r="K1004">
        <v>17347</v>
      </c>
      <c r="L1004">
        <v>3871</v>
      </c>
      <c r="M1004">
        <v>65</v>
      </c>
      <c r="N1004">
        <v>183.66</v>
      </c>
      <c r="O1004">
        <v>256</v>
      </c>
      <c r="P1004">
        <v>504</v>
      </c>
      <c r="Q1004">
        <v>3091</v>
      </c>
      <c r="R1004">
        <v>3673</v>
      </c>
      <c r="T1004" s="2">
        <f t="shared" si="45"/>
        <v>9.0786340442234728E-2</v>
      </c>
      <c r="V1004">
        <f t="shared" si="46"/>
        <v>191075</v>
      </c>
      <c r="W1004">
        <f t="shared" si="47"/>
        <v>8</v>
      </c>
      <c r="X1004">
        <v>191067</v>
      </c>
      <c r="Y1004">
        <v>5031</v>
      </c>
      <c r="Z1004">
        <v>65</v>
      </c>
      <c r="AA1004">
        <v>390</v>
      </c>
      <c r="AB1004">
        <v>504</v>
      </c>
      <c r="AC1004">
        <v>770</v>
      </c>
      <c r="AD1004">
        <v>3347</v>
      </c>
      <c r="AE1004">
        <v>4163</v>
      </c>
    </row>
    <row r="1005" spans="1:31" x14ac:dyDescent="0.25">
      <c r="A1005">
        <v>174579</v>
      </c>
      <c r="B1005">
        <v>5015</v>
      </c>
      <c r="C1005">
        <v>193</v>
      </c>
      <c r="D1005">
        <v>410.07</v>
      </c>
      <c r="E1005">
        <v>512</v>
      </c>
      <c r="F1005">
        <v>783</v>
      </c>
      <c r="G1005">
        <v>3411</v>
      </c>
      <c r="H1005">
        <v>4195</v>
      </c>
      <c r="K1005">
        <v>17143</v>
      </c>
      <c r="L1005">
        <v>3703</v>
      </c>
      <c r="M1005">
        <v>67</v>
      </c>
      <c r="N1005">
        <v>182.76</v>
      </c>
      <c r="O1005">
        <v>253</v>
      </c>
      <c r="P1005">
        <v>505</v>
      </c>
      <c r="Q1005">
        <v>3141</v>
      </c>
      <c r="R1005">
        <v>3611</v>
      </c>
      <c r="T1005" s="2">
        <f t="shared" si="45"/>
        <v>8.9415925141611285E-2</v>
      </c>
      <c r="V1005">
        <f t="shared" si="46"/>
        <v>191722</v>
      </c>
      <c r="W1005">
        <f t="shared" si="47"/>
        <v>-5</v>
      </c>
      <c r="X1005">
        <v>191727</v>
      </c>
      <c r="Y1005">
        <v>5015</v>
      </c>
      <c r="Z1005">
        <v>67</v>
      </c>
      <c r="AA1005">
        <v>389.75</v>
      </c>
      <c r="AB1005">
        <v>505</v>
      </c>
      <c r="AC1005">
        <v>770</v>
      </c>
      <c r="AD1005">
        <v>3393</v>
      </c>
      <c r="AE1005">
        <v>4167</v>
      </c>
    </row>
    <row r="1006" spans="1:31" x14ac:dyDescent="0.25">
      <c r="A1006">
        <v>173946</v>
      </c>
      <c r="B1006">
        <v>4459</v>
      </c>
      <c r="C1006">
        <v>202</v>
      </c>
      <c r="D1006">
        <v>409.92</v>
      </c>
      <c r="E1006">
        <v>511</v>
      </c>
      <c r="F1006">
        <v>778</v>
      </c>
      <c r="G1006">
        <v>3425</v>
      </c>
      <c r="H1006">
        <v>4023</v>
      </c>
      <c r="K1006">
        <v>16864</v>
      </c>
      <c r="L1006">
        <v>3743</v>
      </c>
      <c r="M1006">
        <v>61</v>
      </c>
      <c r="N1006">
        <v>181.48</v>
      </c>
      <c r="O1006">
        <v>253</v>
      </c>
      <c r="P1006">
        <v>487</v>
      </c>
      <c r="Q1006">
        <v>3051</v>
      </c>
      <c r="R1006">
        <v>3703</v>
      </c>
      <c r="T1006" s="2">
        <f t="shared" si="45"/>
        <v>8.8381112101042922E-2</v>
      </c>
      <c r="V1006">
        <f t="shared" si="46"/>
        <v>190810</v>
      </c>
      <c r="W1006">
        <f t="shared" si="47"/>
        <v>-1</v>
      </c>
      <c r="X1006">
        <v>190811</v>
      </c>
      <c r="Y1006">
        <v>4459</v>
      </c>
      <c r="Z1006">
        <v>61</v>
      </c>
      <c r="AA1006">
        <v>389.73</v>
      </c>
      <c r="AB1006">
        <v>504</v>
      </c>
      <c r="AC1006">
        <v>766</v>
      </c>
      <c r="AD1006">
        <v>3393</v>
      </c>
      <c r="AE1006">
        <v>4001</v>
      </c>
    </row>
    <row r="1007" spans="1:31" x14ac:dyDescent="0.25">
      <c r="A1007">
        <v>174057</v>
      </c>
      <c r="B1007">
        <v>12095</v>
      </c>
      <c r="C1007">
        <v>201</v>
      </c>
      <c r="D1007">
        <v>410.16</v>
      </c>
      <c r="E1007">
        <v>510</v>
      </c>
      <c r="F1007">
        <v>780</v>
      </c>
      <c r="G1007">
        <v>3403</v>
      </c>
      <c r="H1007">
        <v>4163</v>
      </c>
      <c r="K1007">
        <v>17118</v>
      </c>
      <c r="L1007">
        <v>3741</v>
      </c>
      <c r="M1007">
        <v>64</v>
      </c>
      <c r="N1007">
        <v>180.1</v>
      </c>
      <c r="O1007">
        <v>252</v>
      </c>
      <c r="P1007">
        <v>486</v>
      </c>
      <c r="Q1007">
        <v>2751</v>
      </c>
      <c r="R1007">
        <v>3637</v>
      </c>
      <c r="T1007" s="2">
        <f t="shared" si="45"/>
        <v>8.9540996469203604E-2</v>
      </c>
      <c r="V1007">
        <f t="shared" si="46"/>
        <v>191175</v>
      </c>
      <c r="W1007">
        <f t="shared" si="47"/>
        <v>5</v>
      </c>
      <c r="X1007">
        <v>191170</v>
      </c>
      <c r="Y1007">
        <v>12095</v>
      </c>
      <c r="Z1007">
        <v>64</v>
      </c>
      <c r="AA1007">
        <v>389.57</v>
      </c>
      <c r="AB1007">
        <v>503</v>
      </c>
      <c r="AC1007">
        <v>763</v>
      </c>
      <c r="AD1007">
        <v>3369</v>
      </c>
      <c r="AE1007">
        <v>4139</v>
      </c>
    </row>
    <row r="1008" spans="1:31" x14ac:dyDescent="0.25">
      <c r="A1008">
        <v>173198</v>
      </c>
      <c r="B1008">
        <v>4603</v>
      </c>
      <c r="C1008">
        <v>197</v>
      </c>
      <c r="D1008">
        <v>410.32</v>
      </c>
      <c r="E1008">
        <v>511</v>
      </c>
      <c r="F1008">
        <v>789</v>
      </c>
      <c r="G1008">
        <v>3303</v>
      </c>
      <c r="H1008">
        <v>3865</v>
      </c>
      <c r="K1008">
        <v>17147</v>
      </c>
      <c r="L1008">
        <v>4069</v>
      </c>
      <c r="M1008">
        <v>65</v>
      </c>
      <c r="N1008">
        <v>182.19</v>
      </c>
      <c r="O1008">
        <v>252</v>
      </c>
      <c r="P1008">
        <v>499</v>
      </c>
      <c r="Q1008">
        <v>3265</v>
      </c>
      <c r="R1008">
        <v>3671</v>
      </c>
      <c r="T1008" s="2">
        <f t="shared" si="45"/>
        <v>9.0083795213953613E-2</v>
      </c>
      <c r="V1008">
        <f t="shared" si="46"/>
        <v>190345</v>
      </c>
      <c r="W1008">
        <f t="shared" si="47"/>
        <v>2</v>
      </c>
      <c r="X1008">
        <v>190343</v>
      </c>
      <c r="Y1008">
        <v>4603</v>
      </c>
      <c r="Z1008">
        <v>65</v>
      </c>
      <c r="AA1008">
        <v>389.77</v>
      </c>
      <c r="AB1008">
        <v>504</v>
      </c>
      <c r="AC1008">
        <v>775</v>
      </c>
      <c r="AD1008">
        <v>3293</v>
      </c>
      <c r="AE1008">
        <v>3865</v>
      </c>
    </row>
    <row r="1009" spans="1:31" x14ac:dyDescent="0.25">
      <c r="A1009">
        <v>174367</v>
      </c>
      <c r="B1009">
        <v>4447</v>
      </c>
      <c r="C1009">
        <v>203</v>
      </c>
      <c r="D1009">
        <v>409.01</v>
      </c>
      <c r="E1009">
        <v>508</v>
      </c>
      <c r="F1009">
        <v>766</v>
      </c>
      <c r="G1009">
        <v>3263</v>
      </c>
      <c r="H1009">
        <v>3947</v>
      </c>
      <c r="K1009">
        <v>17302</v>
      </c>
      <c r="L1009">
        <v>3943</v>
      </c>
      <c r="M1009">
        <v>64</v>
      </c>
      <c r="N1009">
        <v>181.66</v>
      </c>
      <c r="O1009">
        <v>249</v>
      </c>
      <c r="P1009">
        <v>490</v>
      </c>
      <c r="Q1009">
        <v>3059</v>
      </c>
      <c r="R1009">
        <v>3761</v>
      </c>
      <c r="T1009" s="2">
        <f t="shared" si="45"/>
        <v>9.0270205406195056E-2</v>
      </c>
      <c r="V1009">
        <f t="shared" si="46"/>
        <v>191669</v>
      </c>
      <c r="W1009">
        <f t="shared" si="47"/>
        <v>3</v>
      </c>
      <c r="X1009">
        <v>191666</v>
      </c>
      <c r="Y1009">
        <v>4447</v>
      </c>
      <c r="Z1009">
        <v>64</v>
      </c>
      <c r="AA1009">
        <v>388.48</v>
      </c>
      <c r="AB1009">
        <v>502</v>
      </c>
      <c r="AC1009">
        <v>752</v>
      </c>
      <c r="AD1009">
        <v>3255</v>
      </c>
      <c r="AE1009">
        <v>3935</v>
      </c>
    </row>
    <row r="1010" spans="1:31" x14ac:dyDescent="0.25">
      <c r="A1010">
        <v>174509</v>
      </c>
      <c r="B1010">
        <v>4263</v>
      </c>
      <c r="C1010">
        <v>202</v>
      </c>
      <c r="D1010">
        <v>409.72</v>
      </c>
      <c r="E1010">
        <v>509</v>
      </c>
      <c r="F1010">
        <v>787</v>
      </c>
      <c r="G1010">
        <v>3307</v>
      </c>
      <c r="H1010">
        <v>3915</v>
      </c>
      <c r="K1010">
        <v>17057</v>
      </c>
      <c r="L1010">
        <v>3781</v>
      </c>
      <c r="M1010">
        <v>64</v>
      </c>
      <c r="N1010">
        <v>183.97</v>
      </c>
      <c r="O1010">
        <v>251</v>
      </c>
      <c r="P1010">
        <v>520</v>
      </c>
      <c r="Q1010">
        <v>3235</v>
      </c>
      <c r="R1010">
        <v>3481</v>
      </c>
      <c r="T1010" s="2">
        <f t="shared" si="45"/>
        <v>8.9039808734326556E-2</v>
      </c>
      <c r="V1010">
        <f t="shared" si="46"/>
        <v>191566</v>
      </c>
      <c r="W1010">
        <f t="shared" si="47"/>
        <v>-3</v>
      </c>
      <c r="X1010">
        <v>191569</v>
      </c>
      <c r="Y1010">
        <v>4263</v>
      </c>
      <c r="Z1010">
        <v>64</v>
      </c>
      <c r="AA1010">
        <v>389.62</v>
      </c>
      <c r="AB1010">
        <v>502</v>
      </c>
      <c r="AC1010">
        <v>774</v>
      </c>
      <c r="AD1010">
        <v>3285</v>
      </c>
      <c r="AE1010">
        <v>3903</v>
      </c>
    </row>
    <row r="1011" spans="1:31" x14ac:dyDescent="0.25">
      <c r="A1011">
        <v>174193</v>
      </c>
      <c r="B1011">
        <v>5227</v>
      </c>
      <c r="C1011">
        <v>195</v>
      </c>
      <c r="D1011">
        <v>409.61</v>
      </c>
      <c r="E1011">
        <v>509</v>
      </c>
      <c r="F1011">
        <v>794</v>
      </c>
      <c r="G1011">
        <v>3341</v>
      </c>
      <c r="H1011">
        <v>4033</v>
      </c>
      <c r="K1011">
        <v>16731</v>
      </c>
      <c r="L1011">
        <v>3859</v>
      </c>
      <c r="M1011">
        <v>66</v>
      </c>
      <c r="N1011">
        <v>182.78</v>
      </c>
      <c r="O1011">
        <v>251</v>
      </c>
      <c r="P1011">
        <v>526</v>
      </c>
      <c r="Q1011">
        <v>3017</v>
      </c>
      <c r="R1011">
        <v>3773</v>
      </c>
      <c r="T1011" s="2">
        <f t="shared" si="45"/>
        <v>8.7631727807923568E-2</v>
      </c>
      <c r="V1011">
        <f t="shared" si="46"/>
        <v>190924</v>
      </c>
      <c r="W1011">
        <f t="shared" si="47"/>
        <v>3</v>
      </c>
      <c r="X1011">
        <v>190921</v>
      </c>
      <c r="Y1011">
        <v>5227</v>
      </c>
      <c r="Z1011">
        <v>66</v>
      </c>
      <c r="AA1011">
        <v>389.74</v>
      </c>
      <c r="AB1011">
        <v>503</v>
      </c>
      <c r="AC1011">
        <v>781</v>
      </c>
      <c r="AD1011">
        <v>3327</v>
      </c>
      <c r="AE1011">
        <v>4001</v>
      </c>
    </row>
    <row r="1012" spans="1:31" x14ac:dyDescent="0.25">
      <c r="A1012">
        <v>174086</v>
      </c>
      <c r="B1012">
        <v>4591</v>
      </c>
      <c r="C1012">
        <v>194</v>
      </c>
      <c r="D1012">
        <v>410.25</v>
      </c>
      <c r="E1012">
        <v>512</v>
      </c>
      <c r="F1012">
        <v>787</v>
      </c>
      <c r="G1012">
        <v>3293</v>
      </c>
      <c r="H1012">
        <v>3923</v>
      </c>
      <c r="K1012">
        <v>17195</v>
      </c>
      <c r="L1012">
        <v>4007</v>
      </c>
      <c r="M1012">
        <v>65</v>
      </c>
      <c r="N1012">
        <v>182.89</v>
      </c>
      <c r="O1012">
        <v>253</v>
      </c>
      <c r="P1012">
        <v>501</v>
      </c>
      <c r="Q1012">
        <v>2809</v>
      </c>
      <c r="R1012">
        <v>3859</v>
      </c>
      <c r="T1012" s="2">
        <f t="shared" si="45"/>
        <v>8.9893925690476315E-2</v>
      </c>
      <c r="V1012">
        <f t="shared" si="46"/>
        <v>191281</v>
      </c>
      <c r="W1012">
        <f t="shared" si="47"/>
        <v>-9</v>
      </c>
      <c r="X1012">
        <v>191290</v>
      </c>
      <c r="Y1012">
        <v>4591</v>
      </c>
      <c r="Z1012">
        <v>65</v>
      </c>
      <c r="AA1012">
        <v>389.81</v>
      </c>
      <c r="AB1012">
        <v>505</v>
      </c>
      <c r="AC1012">
        <v>776</v>
      </c>
      <c r="AD1012">
        <v>3275</v>
      </c>
      <c r="AE1012">
        <v>3923</v>
      </c>
    </row>
    <row r="1013" spans="1:31" x14ac:dyDescent="0.25">
      <c r="A1013">
        <v>173874</v>
      </c>
      <c r="B1013">
        <v>4175</v>
      </c>
      <c r="C1013">
        <v>203</v>
      </c>
      <c r="D1013">
        <v>410.59</v>
      </c>
      <c r="E1013">
        <v>511</v>
      </c>
      <c r="F1013">
        <v>812</v>
      </c>
      <c r="G1013">
        <v>3351</v>
      </c>
      <c r="H1013">
        <v>3967</v>
      </c>
      <c r="K1013">
        <v>17062</v>
      </c>
      <c r="L1013">
        <v>3871</v>
      </c>
      <c r="M1013">
        <v>62</v>
      </c>
      <c r="N1013">
        <v>183.63</v>
      </c>
      <c r="O1013">
        <v>255</v>
      </c>
      <c r="P1013">
        <v>532</v>
      </c>
      <c r="Q1013">
        <v>2965</v>
      </c>
      <c r="R1013">
        <v>3601</v>
      </c>
      <c r="T1013" s="2">
        <f t="shared" si="45"/>
        <v>8.935978547785646E-2</v>
      </c>
      <c r="V1013">
        <f t="shared" si="46"/>
        <v>190936</v>
      </c>
      <c r="W1013">
        <f t="shared" si="47"/>
        <v>6</v>
      </c>
      <c r="X1013">
        <v>190930</v>
      </c>
      <c r="Y1013">
        <v>4175</v>
      </c>
      <c r="Z1013">
        <v>62</v>
      </c>
      <c r="AA1013">
        <v>390.31</v>
      </c>
      <c r="AB1013">
        <v>504</v>
      </c>
      <c r="AC1013">
        <v>799</v>
      </c>
      <c r="AD1013">
        <v>3327</v>
      </c>
      <c r="AE1013">
        <v>3943</v>
      </c>
    </row>
    <row r="1014" spans="1:31" x14ac:dyDescent="0.25">
      <c r="A1014">
        <v>174001</v>
      </c>
      <c r="B1014">
        <v>5111</v>
      </c>
      <c r="C1014">
        <v>207</v>
      </c>
      <c r="D1014">
        <v>411.28</v>
      </c>
      <c r="E1014">
        <v>512</v>
      </c>
      <c r="F1014">
        <v>792</v>
      </c>
      <c r="G1014">
        <v>3421</v>
      </c>
      <c r="H1014">
        <v>4099</v>
      </c>
      <c r="K1014">
        <v>16916</v>
      </c>
      <c r="L1014">
        <v>3773</v>
      </c>
      <c r="M1014">
        <v>65</v>
      </c>
      <c r="N1014">
        <v>181.69</v>
      </c>
      <c r="O1014">
        <v>253</v>
      </c>
      <c r="P1014">
        <v>492</v>
      </c>
      <c r="Q1014">
        <v>2935</v>
      </c>
      <c r="R1014">
        <v>3659</v>
      </c>
      <c r="T1014" s="2">
        <f t="shared" si="45"/>
        <v>8.8603948312617531E-2</v>
      </c>
      <c r="V1014">
        <f t="shared" si="46"/>
        <v>190917</v>
      </c>
      <c r="W1014">
        <f t="shared" si="47"/>
        <v>-4</v>
      </c>
      <c r="X1014">
        <v>190921</v>
      </c>
      <c r="Y1014">
        <v>5111</v>
      </c>
      <c r="Z1014">
        <v>65</v>
      </c>
      <c r="AA1014">
        <v>390.94</v>
      </c>
      <c r="AB1014">
        <v>505</v>
      </c>
      <c r="AC1014">
        <v>777</v>
      </c>
      <c r="AD1014">
        <v>3391</v>
      </c>
      <c r="AE1014">
        <v>4077</v>
      </c>
    </row>
    <row r="1015" spans="1:31" x14ac:dyDescent="0.25">
      <c r="A1015">
        <v>174187</v>
      </c>
      <c r="B1015">
        <v>4311</v>
      </c>
      <c r="C1015">
        <v>192</v>
      </c>
      <c r="D1015">
        <v>410.15</v>
      </c>
      <c r="E1015">
        <v>510</v>
      </c>
      <c r="F1015">
        <v>788</v>
      </c>
      <c r="G1015">
        <v>3403</v>
      </c>
      <c r="H1015">
        <v>3973</v>
      </c>
      <c r="K1015">
        <v>16860</v>
      </c>
      <c r="L1015">
        <v>3951</v>
      </c>
      <c r="M1015">
        <v>66</v>
      </c>
      <c r="N1015">
        <v>181.1</v>
      </c>
      <c r="O1015">
        <v>253</v>
      </c>
      <c r="P1015">
        <v>506</v>
      </c>
      <c r="Q1015">
        <v>2101</v>
      </c>
      <c r="R1015">
        <v>3889</v>
      </c>
      <c r="T1015" s="2">
        <f t="shared" si="45"/>
        <v>8.825053520861359E-2</v>
      </c>
      <c r="V1015">
        <f t="shared" si="46"/>
        <v>191047</v>
      </c>
      <c r="W1015">
        <f t="shared" si="47"/>
        <v>2</v>
      </c>
      <c r="X1015">
        <v>191045</v>
      </c>
      <c r="Y1015">
        <v>4311</v>
      </c>
      <c r="Z1015">
        <v>66</v>
      </c>
      <c r="AA1015">
        <v>389.93</v>
      </c>
      <c r="AB1015">
        <v>504</v>
      </c>
      <c r="AC1015">
        <v>771</v>
      </c>
      <c r="AD1015">
        <v>3385</v>
      </c>
      <c r="AE1015">
        <v>3951</v>
      </c>
    </row>
    <row r="1016" spans="1:31" x14ac:dyDescent="0.25">
      <c r="A1016">
        <v>173219</v>
      </c>
      <c r="B1016">
        <v>4563</v>
      </c>
      <c r="C1016">
        <v>207</v>
      </c>
      <c r="D1016">
        <v>410.97</v>
      </c>
      <c r="E1016">
        <v>512</v>
      </c>
      <c r="F1016">
        <v>780</v>
      </c>
      <c r="G1016">
        <v>3381</v>
      </c>
      <c r="H1016">
        <v>4017</v>
      </c>
      <c r="K1016">
        <v>17068</v>
      </c>
      <c r="L1016">
        <v>3927</v>
      </c>
      <c r="M1016">
        <v>63</v>
      </c>
      <c r="N1016">
        <v>184.67</v>
      </c>
      <c r="O1016">
        <v>250</v>
      </c>
      <c r="P1016">
        <v>498</v>
      </c>
      <c r="Q1016">
        <v>3367</v>
      </c>
      <c r="R1016">
        <v>3793</v>
      </c>
      <c r="T1016" s="2">
        <f t="shared" si="45"/>
        <v>8.9696090642030199E-2</v>
      </c>
      <c r="V1016">
        <f t="shared" si="46"/>
        <v>190287</v>
      </c>
      <c r="W1016">
        <f t="shared" si="47"/>
        <v>3</v>
      </c>
      <c r="X1016">
        <v>190284</v>
      </c>
      <c r="Y1016">
        <v>4563</v>
      </c>
      <c r="Z1016">
        <v>63</v>
      </c>
      <c r="AA1016">
        <v>390.68</v>
      </c>
      <c r="AB1016">
        <v>505</v>
      </c>
      <c r="AC1016">
        <v>768</v>
      </c>
      <c r="AD1016">
        <v>3381</v>
      </c>
      <c r="AE1016">
        <v>3993</v>
      </c>
    </row>
    <row r="1017" spans="1:31" x14ac:dyDescent="0.25">
      <c r="A1017">
        <v>173721</v>
      </c>
      <c r="B1017">
        <v>4391</v>
      </c>
      <c r="C1017">
        <v>207</v>
      </c>
      <c r="D1017">
        <v>409.57</v>
      </c>
      <c r="E1017">
        <v>510</v>
      </c>
      <c r="F1017">
        <v>783</v>
      </c>
      <c r="G1017">
        <v>3375</v>
      </c>
      <c r="H1017">
        <v>3991</v>
      </c>
      <c r="K1017">
        <v>17034</v>
      </c>
      <c r="L1017">
        <v>3987</v>
      </c>
      <c r="M1017">
        <v>65</v>
      </c>
      <c r="N1017">
        <v>182.06</v>
      </c>
      <c r="O1017">
        <v>252</v>
      </c>
      <c r="P1017">
        <v>495</v>
      </c>
      <c r="Q1017">
        <v>3015</v>
      </c>
      <c r="R1017">
        <v>3675</v>
      </c>
      <c r="T1017" s="2">
        <f t="shared" si="45"/>
        <v>8.9297790359361487E-2</v>
      </c>
      <c r="V1017">
        <f t="shared" si="46"/>
        <v>190755</v>
      </c>
      <c r="W1017">
        <f t="shared" si="47"/>
        <v>-5</v>
      </c>
      <c r="X1017">
        <v>190760</v>
      </c>
      <c r="Y1017">
        <v>4391</v>
      </c>
      <c r="Z1017">
        <v>65</v>
      </c>
      <c r="AA1017">
        <v>389.25</v>
      </c>
      <c r="AB1017">
        <v>503</v>
      </c>
      <c r="AC1017">
        <v>770</v>
      </c>
      <c r="AD1017">
        <v>3357</v>
      </c>
      <c r="AE1017">
        <v>3987</v>
      </c>
    </row>
    <row r="1018" spans="1:31" x14ac:dyDescent="0.25">
      <c r="A1018">
        <v>174493</v>
      </c>
      <c r="B1018">
        <v>4323</v>
      </c>
      <c r="C1018">
        <v>203</v>
      </c>
      <c r="D1018">
        <v>410.46</v>
      </c>
      <c r="E1018">
        <v>511</v>
      </c>
      <c r="F1018">
        <v>780</v>
      </c>
      <c r="G1018">
        <v>3409</v>
      </c>
      <c r="H1018">
        <v>4003</v>
      </c>
      <c r="K1018">
        <v>17026</v>
      </c>
      <c r="L1018">
        <v>3793</v>
      </c>
      <c r="M1018">
        <v>66</v>
      </c>
      <c r="N1018">
        <v>183.05</v>
      </c>
      <c r="O1018">
        <v>253</v>
      </c>
      <c r="P1018">
        <v>504</v>
      </c>
      <c r="Q1018">
        <v>3065</v>
      </c>
      <c r="R1018">
        <v>3551</v>
      </c>
      <c r="T1018" s="2">
        <f t="shared" si="45"/>
        <v>8.8899795842710128E-2</v>
      </c>
      <c r="V1018">
        <f t="shared" si="46"/>
        <v>191519</v>
      </c>
      <c r="W1018">
        <f t="shared" si="47"/>
        <v>3</v>
      </c>
      <c r="X1018">
        <v>191516</v>
      </c>
      <c r="Y1018">
        <v>4323</v>
      </c>
      <c r="Z1018">
        <v>66</v>
      </c>
      <c r="AA1018">
        <v>390.24</v>
      </c>
      <c r="AB1018">
        <v>504</v>
      </c>
      <c r="AC1018">
        <v>769</v>
      </c>
      <c r="AD1018">
        <v>3385</v>
      </c>
      <c r="AE1018">
        <v>3985</v>
      </c>
    </row>
    <row r="1019" spans="1:31" x14ac:dyDescent="0.25">
      <c r="A1019">
        <v>174846</v>
      </c>
      <c r="B1019">
        <v>4407</v>
      </c>
      <c r="C1019">
        <v>196</v>
      </c>
      <c r="D1019">
        <v>408.7</v>
      </c>
      <c r="E1019">
        <v>508</v>
      </c>
      <c r="F1019">
        <v>779</v>
      </c>
      <c r="G1019">
        <v>3323</v>
      </c>
      <c r="H1019">
        <v>4011</v>
      </c>
      <c r="K1019">
        <v>16887</v>
      </c>
      <c r="L1019">
        <v>3885</v>
      </c>
      <c r="M1019">
        <v>67</v>
      </c>
      <c r="N1019">
        <v>182.54</v>
      </c>
      <c r="O1019">
        <v>251</v>
      </c>
      <c r="P1019">
        <v>538</v>
      </c>
      <c r="Q1019">
        <v>3037</v>
      </c>
      <c r="R1019">
        <v>3629</v>
      </c>
      <c r="T1019" s="2">
        <f t="shared" si="45"/>
        <v>8.8075605138395588E-2</v>
      </c>
      <c r="V1019">
        <f t="shared" si="46"/>
        <v>191733</v>
      </c>
      <c r="W1019">
        <f t="shared" si="47"/>
        <v>2</v>
      </c>
      <c r="X1019">
        <v>191731</v>
      </c>
      <c r="Y1019">
        <v>4407</v>
      </c>
      <c r="Z1019">
        <v>67</v>
      </c>
      <c r="AA1019">
        <v>388.78</v>
      </c>
      <c r="AB1019">
        <v>502</v>
      </c>
      <c r="AC1019">
        <v>767</v>
      </c>
      <c r="AD1019">
        <v>3297</v>
      </c>
      <c r="AE1019">
        <v>3983</v>
      </c>
    </row>
    <row r="1020" spans="1:31" x14ac:dyDescent="0.25">
      <c r="A1020">
        <v>174935</v>
      </c>
      <c r="B1020">
        <v>4687</v>
      </c>
      <c r="C1020">
        <v>198</v>
      </c>
      <c r="D1020">
        <v>409.69</v>
      </c>
      <c r="E1020">
        <v>510</v>
      </c>
      <c r="F1020">
        <v>768</v>
      </c>
      <c r="G1020">
        <v>3433</v>
      </c>
      <c r="H1020">
        <v>4115</v>
      </c>
      <c r="K1020">
        <v>17035</v>
      </c>
      <c r="L1020">
        <v>3995</v>
      </c>
      <c r="M1020">
        <v>62</v>
      </c>
      <c r="N1020">
        <v>179.57</v>
      </c>
      <c r="O1020">
        <v>251</v>
      </c>
      <c r="P1020">
        <v>476</v>
      </c>
      <c r="Q1020">
        <v>2195</v>
      </c>
      <c r="R1020">
        <v>3583</v>
      </c>
      <c r="T1020" s="2">
        <f t="shared" si="45"/>
        <v>8.873782361827369E-2</v>
      </c>
      <c r="V1020">
        <f t="shared" si="46"/>
        <v>191970</v>
      </c>
      <c r="W1020">
        <f t="shared" si="47"/>
        <v>1</v>
      </c>
      <c r="X1020">
        <v>191969</v>
      </c>
      <c r="Y1020">
        <v>4687</v>
      </c>
      <c r="Z1020">
        <v>62</v>
      </c>
      <c r="AA1020">
        <v>389.27</v>
      </c>
      <c r="AB1020">
        <v>503</v>
      </c>
      <c r="AC1020">
        <v>753</v>
      </c>
      <c r="AD1020">
        <v>3413</v>
      </c>
      <c r="AE1020">
        <v>4099</v>
      </c>
    </row>
    <row r="1021" spans="1:31" x14ac:dyDescent="0.25">
      <c r="A1021">
        <v>174450</v>
      </c>
      <c r="B1021">
        <v>13591</v>
      </c>
      <c r="C1021">
        <v>209</v>
      </c>
      <c r="D1021">
        <v>410.18</v>
      </c>
      <c r="E1021">
        <v>510</v>
      </c>
      <c r="F1021">
        <v>778</v>
      </c>
      <c r="G1021">
        <v>3419</v>
      </c>
      <c r="H1021">
        <v>4095</v>
      </c>
      <c r="K1021">
        <v>17030</v>
      </c>
      <c r="L1021">
        <v>12783</v>
      </c>
      <c r="M1021">
        <v>67</v>
      </c>
      <c r="N1021">
        <v>183.61</v>
      </c>
      <c r="O1021">
        <v>253</v>
      </c>
      <c r="P1021">
        <v>493</v>
      </c>
      <c r="Q1021">
        <v>3191</v>
      </c>
      <c r="R1021">
        <v>3907</v>
      </c>
      <c r="T1021" s="2">
        <f t="shared" si="45"/>
        <v>8.8938792563191982E-2</v>
      </c>
      <c r="V1021">
        <f t="shared" si="46"/>
        <v>191480</v>
      </c>
      <c r="W1021">
        <f t="shared" si="47"/>
        <v>-5</v>
      </c>
      <c r="X1021">
        <v>191485</v>
      </c>
      <c r="Y1021">
        <v>13591</v>
      </c>
      <c r="Z1021">
        <v>67</v>
      </c>
      <c r="AA1021">
        <v>390.02</v>
      </c>
      <c r="AB1021">
        <v>504</v>
      </c>
      <c r="AC1021">
        <v>766</v>
      </c>
      <c r="AD1021">
        <v>3393</v>
      </c>
      <c r="AE1021">
        <v>4063</v>
      </c>
    </row>
    <row r="1022" spans="1:31" x14ac:dyDescent="0.25">
      <c r="A1022">
        <v>174389</v>
      </c>
      <c r="B1022">
        <v>4203</v>
      </c>
      <c r="C1022">
        <v>194</v>
      </c>
      <c r="D1022">
        <v>410.46</v>
      </c>
      <c r="E1022">
        <v>511</v>
      </c>
      <c r="F1022">
        <v>775</v>
      </c>
      <c r="G1022">
        <v>3341</v>
      </c>
      <c r="H1022">
        <v>3917</v>
      </c>
      <c r="K1022">
        <v>17228</v>
      </c>
      <c r="L1022">
        <v>3847</v>
      </c>
      <c r="M1022">
        <v>65</v>
      </c>
      <c r="N1022">
        <v>183.11</v>
      </c>
      <c r="O1022">
        <v>253</v>
      </c>
      <c r="P1022">
        <v>492</v>
      </c>
      <c r="Q1022">
        <v>2953</v>
      </c>
      <c r="R1022">
        <v>3763</v>
      </c>
      <c r="T1022" s="2">
        <f t="shared" si="45"/>
        <v>8.9908515423996832E-2</v>
      </c>
      <c r="V1022">
        <f t="shared" si="46"/>
        <v>191617</v>
      </c>
      <c r="W1022">
        <f t="shared" si="47"/>
        <v>-2</v>
      </c>
      <c r="X1022">
        <v>191619</v>
      </c>
      <c r="Y1022">
        <v>4203</v>
      </c>
      <c r="Z1022">
        <v>65</v>
      </c>
      <c r="AA1022">
        <v>390.02</v>
      </c>
      <c r="AB1022">
        <v>504</v>
      </c>
      <c r="AC1022">
        <v>762</v>
      </c>
      <c r="AD1022">
        <v>3323</v>
      </c>
      <c r="AE1022">
        <v>3903</v>
      </c>
    </row>
    <row r="1023" spans="1:31" x14ac:dyDescent="0.25">
      <c r="A1023">
        <v>173533</v>
      </c>
      <c r="B1023">
        <v>7303</v>
      </c>
      <c r="C1023">
        <v>199</v>
      </c>
      <c r="D1023">
        <v>411.01</v>
      </c>
      <c r="E1023">
        <v>511</v>
      </c>
      <c r="F1023">
        <v>786</v>
      </c>
      <c r="G1023">
        <v>3355</v>
      </c>
      <c r="H1023">
        <v>4051</v>
      </c>
      <c r="K1023">
        <v>16856</v>
      </c>
      <c r="L1023">
        <v>3963</v>
      </c>
      <c r="M1023">
        <v>65</v>
      </c>
      <c r="N1023">
        <v>182.45</v>
      </c>
      <c r="O1023">
        <v>251</v>
      </c>
      <c r="P1023">
        <v>503</v>
      </c>
      <c r="Q1023">
        <v>3151</v>
      </c>
      <c r="R1023">
        <v>3709</v>
      </c>
      <c r="T1023" s="2">
        <f t="shared" si="45"/>
        <v>8.8534526679587583E-2</v>
      </c>
      <c r="V1023">
        <f t="shared" si="46"/>
        <v>190389</v>
      </c>
      <c r="W1023">
        <f t="shared" si="47"/>
        <v>6</v>
      </c>
      <c r="X1023">
        <v>190383</v>
      </c>
      <c r="Y1023">
        <v>7303</v>
      </c>
      <c r="Z1023">
        <v>65</v>
      </c>
      <c r="AA1023">
        <v>390.78</v>
      </c>
      <c r="AB1023">
        <v>504</v>
      </c>
      <c r="AC1023">
        <v>772</v>
      </c>
      <c r="AD1023">
        <v>3343</v>
      </c>
      <c r="AE1023">
        <v>4029</v>
      </c>
    </row>
    <row r="1024" spans="1:31" x14ac:dyDescent="0.25">
      <c r="A1024">
        <v>175195</v>
      </c>
      <c r="B1024">
        <v>4451</v>
      </c>
      <c r="C1024">
        <v>195</v>
      </c>
      <c r="D1024">
        <v>410.46</v>
      </c>
      <c r="E1024">
        <v>511</v>
      </c>
      <c r="F1024">
        <v>781</v>
      </c>
      <c r="G1024">
        <v>3347</v>
      </c>
      <c r="H1024">
        <v>3955</v>
      </c>
      <c r="K1024">
        <v>17204</v>
      </c>
      <c r="L1024">
        <v>3921</v>
      </c>
      <c r="M1024">
        <v>66</v>
      </c>
      <c r="N1024">
        <v>183.12</v>
      </c>
      <c r="O1024">
        <v>253</v>
      </c>
      <c r="P1024">
        <v>504</v>
      </c>
      <c r="Q1024">
        <v>3145</v>
      </c>
      <c r="R1024">
        <v>3673</v>
      </c>
      <c r="T1024" s="2">
        <f t="shared" si="45"/>
        <v>8.9418344170187999E-2</v>
      </c>
      <c r="V1024">
        <f t="shared" si="46"/>
        <v>192399</v>
      </c>
      <c r="W1024">
        <f t="shared" si="47"/>
        <v>-1</v>
      </c>
      <c r="X1024">
        <v>192400</v>
      </c>
      <c r="Y1024">
        <v>4451</v>
      </c>
      <c r="Z1024">
        <v>66</v>
      </c>
      <c r="AA1024">
        <v>390.13</v>
      </c>
      <c r="AB1024">
        <v>505</v>
      </c>
      <c r="AC1024">
        <v>767</v>
      </c>
      <c r="AD1024">
        <v>3329</v>
      </c>
      <c r="AE1024">
        <v>3939</v>
      </c>
    </row>
    <row r="1025" spans="1:31" x14ac:dyDescent="0.25">
      <c r="A1025">
        <v>174286</v>
      </c>
      <c r="B1025">
        <v>4891</v>
      </c>
      <c r="C1025">
        <v>189</v>
      </c>
      <c r="D1025">
        <v>410.26</v>
      </c>
      <c r="E1025">
        <v>511</v>
      </c>
      <c r="F1025">
        <v>779</v>
      </c>
      <c r="G1025">
        <v>3353</v>
      </c>
      <c r="H1025">
        <v>3971</v>
      </c>
      <c r="K1025">
        <v>16961</v>
      </c>
      <c r="L1025">
        <v>3671</v>
      </c>
      <c r="M1025">
        <v>66</v>
      </c>
      <c r="N1025">
        <v>181.17</v>
      </c>
      <c r="O1025">
        <v>252</v>
      </c>
      <c r="P1025">
        <v>489</v>
      </c>
      <c r="Q1025">
        <v>2893</v>
      </c>
      <c r="R1025">
        <v>3431</v>
      </c>
      <c r="T1025" s="2">
        <f t="shared" si="45"/>
        <v>8.8686358478825805E-2</v>
      </c>
      <c r="V1025">
        <f t="shared" si="46"/>
        <v>191247</v>
      </c>
      <c r="W1025">
        <f t="shared" si="47"/>
        <v>0</v>
      </c>
      <c r="X1025">
        <v>191247</v>
      </c>
      <c r="Y1025">
        <v>4891</v>
      </c>
      <c r="Z1025">
        <v>66</v>
      </c>
      <c r="AA1025">
        <v>389.94</v>
      </c>
      <c r="AB1025">
        <v>505</v>
      </c>
      <c r="AC1025">
        <v>766</v>
      </c>
      <c r="AD1025">
        <v>3321</v>
      </c>
      <c r="AE1025">
        <v>3957</v>
      </c>
    </row>
    <row r="1026" spans="1:31" x14ac:dyDescent="0.25">
      <c r="A1026">
        <v>174640</v>
      </c>
      <c r="B1026">
        <v>5079</v>
      </c>
      <c r="C1026">
        <v>204</v>
      </c>
      <c r="D1026">
        <v>409.25</v>
      </c>
      <c r="E1026">
        <v>510</v>
      </c>
      <c r="F1026">
        <v>779</v>
      </c>
      <c r="G1026">
        <v>3341</v>
      </c>
      <c r="H1026">
        <v>4065</v>
      </c>
      <c r="K1026">
        <v>17159</v>
      </c>
      <c r="L1026">
        <v>3831</v>
      </c>
      <c r="M1026">
        <v>63</v>
      </c>
      <c r="N1026">
        <v>183.51</v>
      </c>
      <c r="O1026">
        <v>254</v>
      </c>
      <c r="P1026">
        <v>491</v>
      </c>
      <c r="Q1026">
        <v>3261</v>
      </c>
      <c r="R1026">
        <v>3771</v>
      </c>
      <c r="T1026" s="2">
        <f t="shared" si="45"/>
        <v>8.9463448714539706E-2</v>
      </c>
      <c r="V1026">
        <f t="shared" si="46"/>
        <v>191799</v>
      </c>
      <c r="W1026">
        <f t="shared" si="47"/>
        <v>1</v>
      </c>
      <c r="X1026">
        <v>191798</v>
      </c>
      <c r="Y1026">
        <v>5079</v>
      </c>
      <c r="Z1026">
        <v>63</v>
      </c>
      <c r="AA1026">
        <v>389.06</v>
      </c>
      <c r="AB1026">
        <v>503</v>
      </c>
      <c r="AC1026">
        <v>765</v>
      </c>
      <c r="AD1026">
        <v>3339</v>
      </c>
      <c r="AE1026">
        <v>4051</v>
      </c>
    </row>
    <row r="1027" spans="1:31" x14ac:dyDescent="0.25">
      <c r="A1027">
        <v>174475</v>
      </c>
      <c r="B1027">
        <v>4255</v>
      </c>
      <c r="C1027">
        <v>198</v>
      </c>
      <c r="D1027">
        <v>411.12</v>
      </c>
      <c r="E1027">
        <v>511</v>
      </c>
      <c r="F1027">
        <v>795</v>
      </c>
      <c r="G1027">
        <v>3423</v>
      </c>
      <c r="H1027">
        <v>3969</v>
      </c>
      <c r="K1027">
        <v>17093</v>
      </c>
      <c r="L1027">
        <v>3921</v>
      </c>
      <c r="M1027">
        <v>64</v>
      </c>
      <c r="N1027">
        <v>182.62</v>
      </c>
      <c r="O1027">
        <v>257</v>
      </c>
      <c r="P1027">
        <v>498</v>
      </c>
      <c r="Q1027">
        <v>2737</v>
      </c>
      <c r="R1027">
        <v>3621</v>
      </c>
      <c r="T1027" s="2">
        <f t="shared" si="45"/>
        <v>8.9226801971101652E-2</v>
      </c>
      <c r="V1027">
        <f t="shared" si="46"/>
        <v>191568</v>
      </c>
      <c r="W1027">
        <f t="shared" si="47"/>
        <v>1</v>
      </c>
      <c r="X1027">
        <v>191567</v>
      </c>
      <c r="Y1027">
        <v>4255</v>
      </c>
      <c r="Z1027">
        <v>64</v>
      </c>
      <c r="AA1027">
        <v>390.73</v>
      </c>
      <c r="AB1027">
        <v>504</v>
      </c>
      <c r="AC1027">
        <v>778</v>
      </c>
      <c r="AD1027">
        <v>3395</v>
      </c>
      <c r="AE1027">
        <v>3933</v>
      </c>
    </row>
    <row r="1028" spans="1:31" x14ac:dyDescent="0.25">
      <c r="A1028">
        <v>174574</v>
      </c>
      <c r="B1028">
        <v>4587</v>
      </c>
      <c r="C1028">
        <v>201</v>
      </c>
      <c r="D1028">
        <v>410.2</v>
      </c>
      <c r="E1028">
        <v>511</v>
      </c>
      <c r="F1028">
        <v>787</v>
      </c>
      <c r="G1028">
        <v>3327</v>
      </c>
      <c r="H1028">
        <v>3991</v>
      </c>
      <c r="K1028">
        <v>17029</v>
      </c>
      <c r="L1028">
        <v>4069</v>
      </c>
      <c r="M1028">
        <v>66</v>
      </c>
      <c r="N1028">
        <v>183.57</v>
      </c>
      <c r="O1028">
        <v>254</v>
      </c>
      <c r="P1028">
        <v>508</v>
      </c>
      <c r="Q1028">
        <v>2983</v>
      </c>
      <c r="R1028">
        <v>3765</v>
      </c>
      <c r="T1028" s="2">
        <f t="shared" ref="T1028:T1091" si="48">K1028/(A1028+K1028)</f>
        <v>8.8876478969535974E-2</v>
      </c>
      <c r="V1028">
        <f t="shared" ref="V1028:V1091" si="49">A1028+K1028</f>
        <v>191603</v>
      </c>
      <c r="W1028">
        <f t="shared" ref="W1028:W1091" si="50">V1028-X1028</f>
        <v>5</v>
      </c>
      <c r="X1028">
        <v>191598</v>
      </c>
      <c r="Y1028">
        <v>4587</v>
      </c>
      <c r="Z1028">
        <v>66</v>
      </c>
      <c r="AA1028">
        <v>390.06</v>
      </c>
      <c r="AB1028">
        <v>504</v>
      </c>
      <c r="AC1028">
        <v>774</v>
      </c>
      <c r="AD1028">
        <v>3307</v>
      </c>
      <c r="AE1028">
        <v>3973</v>
      </c>
    </row>
    <row r="1029" spans="1:31" x14ac:dyDescent="0.25">
      <c r="A1029">
        <v>173544</v>
      </c>
      <c r="B1029">
        <v>5055</v>
      </c>
      <c r="C1029">
        <v>205</v>
      </c>
      <c r="D1029">
        <v>409.86</v>
      </c>
      <c r="E1029">
        <v>511</v>
      </c>
      <c r="F1029">
        <v>791</v>
      </c>
      <c r="G1029">
        <v>3331</v>
      </c>
      <c r="H1029">
        <v>4003</v>
      </c>
      <c r="K1029">
        <v>16996</v>
      </c>
      <c r="L1029">
        <v>3747</v>
      </c>
      <c r="M1029">
        <v>66</v>
      </c>
      <c r="N1029">
        <v>183.12</v>
      </c>
      <c r="O1029">
        <v>252</v>
      </c>
      <c r="P1029">
        <v>528</v>
      </c>
      <c r="Q1029">
        <v>3099</v>
      </c>
      <c r="R1029">
        <v>3645</v>
      </c>
      <c r="T1029" s="2">
        <f t="shared" si="48"/>
        <v>8.9199118295371055E-2</v>
      </c>
      <c r="V1029">
        <f t="shared" si="49"/>
        <v>190540</v>
      </c>
      <c r="W1029">
        <f t="shared" si="50"/>
        <v>-5</v>
      </c>
      <c r="X1029">
        <v>190545</v>
      </c>
      <c r="Y1029">
        <v>5055</v>
      </c>
      <c r="Z1029">
        <v>66</v>
      </c>
      <c r="AA1029">
        <v>389.63</v>
      </c>
      <c r="AB1029">
        <v>504</v>
      </c>
      <c r="AC1029">
        <v>778</v>
      </c>
      <c r="AD1029">
        <v>3323</v>
      </c>
      <c r="AE1029">
        <v>3989</v>
      </c>
    </row>
    <row r="1030" spans="1:31" x14ac:dyDescent="0.25">
      <c r="A1030">
        <v>174959</v>
      </c>
      <c r="B1030">
        <v>4387</v>
      </c>
      <c r="C1030">
        <v>204</v>
      </c>
      <c r="D1030">
        <v>410.14</v>
      </c>
      <c r="E1030">
        <v>510</v>
      </c>
      <c r="F1030">
        <v>783</v>
      </c>
      <c r="G1030">
        <v>3389</v>
      </c>
      <c r="H1030">
        <v>3993</v>
      </c>
      <c r="K1030">
        <v>16994</v>
      </c>
      <c r="L1030">
        <v>3953</v>
      </c>
      <c r="M1030">
        <v>67</v>
      </c>
      <c r="N1030">
        <v>182.46</v>
      </c>
      <c r="O1030">
        <v>251</v>
      </c>
      <c r="P1030">
        <v>511</v>
      </c>
      <c r="Q1030">
        <v>2881</v>
      </c>
      <c r="R1030">
        <v>3581</v>
      </c>
      <c r="T1030" s="2">
        <f t="shared" si="48"/>
        <v>8.8532088584184668E-2</v>
      </c>
      <c r="V1030">
        <f t="shared" si="49"/>
        <v>191953</v>
      </c>
      <c r="W1030">
        <f t="shared" si="50"/>
        <v>-3</v>
      </c>
      <c r="X1030">
        <v>191956</v>
      </c>
      <c r="Y1030">
        <v>4387</v>
      </c>
      <c r="Z1030">
        <v>67</v>
      </c>
      <c r="AA1030">
        <v>389.98</v>
      </c>
      <c r="AB1030">
        <v>503</v>
      </c>
      <c r="AC1030">
        <v>769</v>
      </c>
      <c r="AD1030">
        <v>3361</v>
      </c>
      <c r="AE1030">
        <v>3963</v>
      </c>
    </row>
    <row r="1031" spans="1:31" x14ac:dyDescent="0.25">
      <c r="A1031">
        <v>173990</v>
      </c>
      <c r="B1031">
        <v>4951</v>
      </c>
      <c r="C1031">
        <v>201</v>
      </c>
      <c r="D1031">
        <v>410.34</v>
      </c>
      <c r="E1031">
        <v>510</v>
      </c>
      <c r="F1031">
        <v>785</v>
      </c>
      <c r="G1031">
        <v>3415</v>
      </c>
      <c r="H1031">
        <v>4043</v>
      </c>
      <c r="K1031">
        <v>17087</v>
      </c>
      <c r="L1031">
        <v>3833</v>
      </c>
      <c r="M1031">
        <v>65</v>
      </c>
      <c r="N1031">
        <v>181.63</v>
      </c>
      <c r="O1031">
        <v>253</v>
      </c>
      <c r="P1031">
        <v>485</v>
      </c>
      <c r="Q1031">
        <v>2829</v>
      </c>
      <c r="R1031">
        <v>3711</v>
      </c>
      <c r="T1031" s="2">
        <f t="shared" si="48"/>
        <v>8.9424682196182687E-2</v>
      </c>
      <c r="V1031">
        <f t="shared" si="49"/>
        <v>191077</v>
      </c>
      <c r="W1031">
        <f t="shared" si="50"/>
        <v>-7</v>
      </c>
      <c r="X1031">
        <v>191084</v>
      </c>
      <c r="Y1031">
        <v>4951</v>
      </c>
      <c r="Z1031">
        <v>65</v>
      </c>
      <c r="AA1031">
        <v>389.9</v>
      </c>
      <c r="AB1031">
        <v>504</v>
      </c>
      <c r="AC1031">
        <v>770</v>
      </c>
      <c r="AD1031">
        <v>3399</v>
      </c>
      <c r="AE1031">
        <v>4029</v>
      </c>
    </row>
    <row r="1032" spans="1:31" x14ac:dyDescent="0.25">
      <c r="A1032">
        <v>174401</v>
      </c>
      <c r="B1032">
        <v>4623</v>
      </c>
      <c r="C1032">
        <v>204</v>
      </c>
      <c r="D1032">
        <v>410.24</v>
      </c>
      <c r="E1032">
        <v>509</v>
      </c>
      <c r="F1032">
        <v>784</v>
      </c>
      <c r="G1032">
        <v>3403</v>
      </c>
      <c r="H1032">
        <v>4067</v>
      </c>
      <c r="K1032">
        <v>16952</v>
      </c>
      <c r="L1032">
        <v>3941</v>
      </c>
      <c r="M1032">
        <v>64</v>
      </c>
      <c r="N1032">
        <v>182.72</v>
      </c>
      <c r="O1032">
        <v>251</v>
      </c>
      <c r="P1032">
        <v>495</v>
      </c>
      <c r="Q1032">
        <v>3305</v>
      </c>
      <c r="R1032">
        <v>3779</v>
      </c>
      <c r="T1032" s="2">
        <f t="shared" si="48"/>
        <v>8.8590197174854848E-2</v>
      </c>
      <c r="V1032">
        <f t="shared" si="49"/>
        <v>191353</v>
      </c>
      <c r="W1032">
        <f t="shared" si="50"/>
        <v>3</v>
      </c>
      <c r="X1032">
        <v>191350</v>
      </c>
      <c r="Y1032">
        <v>4623</v>
      </c>
      <c r="Z1032">
        <v>64</v>
      </c>
      <c r="AA1032">
        <v>390.08</v>
      </c>
      <c r="AB1032">
        <v>503</v>
      </c>
      <c r="AC1032">
        <v>770</v>
      </c>
      <c r="AD1032">
        <v>3391</v>
      </c>
      <c r="AE1032">
        <v>4033</v>
      </c>
    </row>
    <row r="1033" spans="1:31" x14ac:dyDescent="0.25">
      <c r="A1033">
        <v>174498</v>
      </c>
      <c r="B1033">
        <v>4723</v>
      </c>
      <c r="C1033">
        <v>198</v>
      </c>
      <c r="D1033">
        <v>408.98</v>
      </c>
      <c r="E1033">
        <v>508</v>
      </c>
      <c r="F1033">
        <v>769</v>
      </c>
      <c r="G1033">
        <v>3423</v>
      </c>
      <c r="H1033">
        <v>4049</v>
      </c>
      <c r="K1033">
        <v>17287</v>
      </c>
      <c r="L1033">
        <v>3769</v>
      </c>
      <c r="M1033">
        <v>68</v>
      </c>
      <c r="N1033">
        <v>182.34</v>
      </c>
      <c r="O1033">
        <v>252</v>
      </c>
      <c r="P1033">
        <v>501</v>
      </c>
      <c r="Q1033">
        <v>2983</v>
      </c>
      <c r="R1033">
        <v>3699</v>
      </c>
      <c r="T1033" s="2">
        <f t="shared" si="48"/>
        <v>9.0137393435357302E-2</v>
      </c>
      <c r="V1033">
        <f t="shared" si="49"/>
        <v>191785</v>
      </c>
      <c r="W1033">
        <f t="shared" si="50"/>
        <v>2</v>
      </c>
      <c r="X1033">
        <v>191783</v>
      </c>
      <c r="Y1033">
        <v>4723</v>
      </c>
      <c r="Z1033">
        <v>68</v>
      </c>
      <c r="AA1033">
        <v>388.55</v>
      </c>
      <c r="AB1033">
        <v>501</v>
      </c>
      <c r="AC1033">
        <v>758</v>
      </c>
      <c r="AD1033">
        <v>3399</v>
      </c>
      <c r="AE1033">
        <v>4021</v>
      </c>
    </row>
    <row r="1034" spans="1:31" x14ac:dyDescent="0.25">
      <c r="A1034">
        <v>174433</v>
      </c>
      <c r="B1034">
        <v>5003</v>
      </c>
      <c r="C1034">
        <v>193</v>
      </c>
      <c r="D1034">
        <v>409.44</v>
      </c>
      <c r="E1034">
        <v>510</v>
      </c>
      <c r="F1034">
        <v>795</v>
      </c>
      <c r="G1034">
        <v>3383</v>
      </c>
      <c r="H1034">
        <v>4111</v>
      </c>
      <c r="K1034">
        <v>17234</v>
      </c>
      <c r="L1034">
        <v>4435</v>
      </c>
      <c r="M1034">
        <v>65</v>
      </c>
      <c r="N1034">
        <v>182.72</v>
      </c>
      <c r="O1034">
        <v>252</v>
      </c>
      <c r="P1034">
        <v>521</v>
      </c>
      <c r="Q1034">
        <v>3065</v>
      </c>
      <c r="R1034">
        <v>3667</v>
      </c>
      <c r="T1034" s="2">
        <f t="shared" si="48"/>
        <v>8.9916365362842851E-2</v>
      </c>
      <c r="V1034">
        <f t="shared" si="49"/>
        <v>191667</v>
      </c>
      <c r="W1034">
        <f t="shared" si="50"/>
        <v>5</v>
      </c>
      <c r="X1034">
        <v>191662</v>
      </c>
      <c r="Y1034">
        <v>5003</v>
      </c>
      <c r="Z1034">
        <v>65</v>
      </c>
      <c r="AA1034">
        <v>389.05</v>
      </c>
      <c r="AB1034">
        <v>504</v>
      </c>
      <c r="AC1034">
        <v>779</v>
      </c>
      <c r="AD1034">
        <v>3337</v>
      </c>
      <c r="AE1034">
        <v>4111</v>
      </c>
    </row>
    <row r="1035" spans="1:31" x14ac:dyDescent="0.25">
      <c r="A1035">
        <v>174834</v>
      </c>
      <c r="B1035">
        <v>12063</v>
      </c>
      <c r="C1035">
        <v>204</v>
      </c>
      <c r="D1035">
        <v>409.36</v>
      </c>
      <c r="E1035">
        <v>510</v>
      </c>
      <c r="F1035">
        <v>789</v>
      </c>
      <c r="G1035">
        <v>3305</v>
      </c>
      <c r="H1035">
        <v>4003</v>
      </c>
      <c r="K1035">
        <v>17030</v>
      </c>
      <c r="L1035">
        <v>4015</v>
      </c>
      <c r="M1035">
        <v>64</v>
      </c>
      <c r="N1035">
        <v>182.71</v>
      </c>
      <c r="O1035">
        <v>254</v>
      </c>
      <c r="P1035">
        <v>510</v>
      </c>
      <c r="Q1035">
        <v>2925</v>
      </c>
      <c r="R1035">
        <v>3789</v>
      </c>
      <c r="T1035" s="2">
        <f t="shared" si="48"/>
        <v>8.8760788892131931E-2</v>
      </c>
      <c r="V1035">
        <f t="shared" si="49"/>
        <v>191864</v>
      </c>
      <c r="W1035">
        <f t="shared" si="50"/>
        <v>-5</v>
      </c>
      <c r="X1035">
        <v>191869</v>
      </c>
      <c r="Y1035">
        <v>12063</v>
      </c>
      <c r="Z1035">
        <v>64</v>
      </c>
      <c r="AA1035">
        <v>389.24</v>
      </c>
      <c r="AB1035">
        <v>504</v>
      </c>
      <c r="AC1035">
        <v>774</v>
      </c>
      <c r="AD1035">
        <v>3271</v>
      </c>
      <c r="AE1035">
        <v>3959</v>
      </c>
    </row>
    <row r="1036" spans="1:31" x14ac:dyDescent="0.25">
      <c r="A1036">
        <v>174353</v>
      </c>
      <c r="B1036">
        <v>4539</v>
      </c>
      <c r="C1036">
        <v>201</v>
      </c>
      <c r="D1036">
        <v>409.2</v>
      </c>
      <c r="E1036">
        <v>509</v>
      </c>
      <c r="F1036">
        <v>776</v>
      </c>
      <c r="G1036">
        <v>3343</v>
      </c>
      <c r="H1036">
        <v>3991</v>
      </c>
      <c r="K1036">
        <v>17132</v>
      </c>
      <c r="L1036">
        <v>3967</v>
      </c>
      <c r="M1036">
        <v>64</v>
      </c>
      <c r="N1036">
        <v>182.61</v>
      </c>
      <c r="O1036">
        <v>254</v>
      </c>
      <c r="P1036">
        <v>495</v>
      </c>
      <c r="Q1036">
        <v>3095</v>
      </c>
      <c r="R1036">
        <v>3559</v>
      </c>
      <c r="T1036" s="2">
        <f t="shared" si="48"/>
        <v>8.9469149019505451E-2</v>
      </c>
      <c r="V1036">
        <f t="shared" si="49"/>
        <v>191485</v>
      </c>
      <c r="W1036">
        <f t="shared" si="50"/>
        <v>5</v>
      </c>
      <c r="X1036">
        <v>191480</v>
      </c>
      <c r="Y1036">
        <v>4539</v>
      </c>
      <c r="Z1036">
        <v>64</v>
      </c>
      <c r="AA1036">
        <v>388.93</v>
      </c>
      <c r="AB1036">
        <v>502</v>
      </c>
      <c r="AC1036">
        <v>765</v>
      </c>
      <c r="AD1036">
        <v>3323</v>
      </c>
      <c r="AE1036">
        <v>3967</v>
      </c>
    </row>
    <row r="1037" spans="1:31" x14ac:dyDescent="0.25">
      <c r="A1037">
        <v>174615</v>
      </c>
      <c r="B1037">
        <v>4855</v>
      </c>
      <c r="C1037">
        <v>208</v>
      </c>
      <c r="D1037">
        <v>409.68</v>
      </c>
      <c r="E1037">
        <v>510</v>
      </c>
      <c r="F1037">
        <v>779</v>
      </c>
      <c r="G1037">
        <v>3315</v>
      </c>
      <c r="H1037">
        <v>3953</v>
      </c>
      <c r="K1037">
        <v>16854</v>
      </c>
      <c r="L1037">
        <v>3741</v>
      </c>
      <c r="M1037">
        <v>69</v>
      </c>
      <c r="N1037">
        <v>182.01</v>
      </c>
      <c r="O1037">
        <v>252</v>
      </c>
      <c r="P1037">
        <v>502</v>
      </c>
      <c r="Q1037">
        <v>2885</v>
      </c>
      <c r="R1037">
        <v>3709</v>
      </c>
      <c r="T1037" s="2">
        <f t="shared" si="48"/>
        <v>8.8024693292386755E-2</v>
      </c>
      <c r="V1037">
        <f t="shared" si="49"/>
        <v>191469</v>
      </c>
      <c r="W1037">
        <f t="shared" si="50"/>
        <v>-8</v>
      </c>
      <c r="X1037">
        <v>191477</v>
      </c>
      <c r="Y1037">
        <v>4855</v>
      </c>
      <c r="Z1037">
        <v>69</v>
      </c>
      <c r="AA1037">
        <v>389.65</v>
      </c>
      <c r="AB1037">
        <v>503</v>
      </c>
      <c r="AC1037">
        <v>766</v>
      </c>
      <c r="AD1037">
        <v>3283</v>
      </c>
      <c r="AE1037">
        <v>3939</v>
      </c>
    </row>
    <row r="1038" spans="1:31" x14ac:dyDescent="0.25">
      <c r="A1038">
        <v>174531</v>
      </c>
      <c r="B1038">
        <v>4559</v>
      </c>
      <c r="C1038">
        <v>204</v>
      </c>
      <c r="D1038">
        <v>409.62</v>
      </c>
      <c r="E1038">
        <v>510</v>
      </c>
      <c r="F1038">
        <v>782</v>
      </c>
      <c r="G1038">
        <v>3393</v>
      </c>
      <c r="H1038">
        <v>4073</v>
      </c>
      <c r="K1038">
        <v>17389</v>
      </c>
      <c r="L1038">
        <v>3701</v>
      </c>
      <c r="M1038">
        <v>66</v>
      </c>
      <c r="N1038">
        <v>181.99</v>
      </c>
      <c r="O1038">
        <v>249</v>
      </c>
      <c r="P1038">
        <v>513</v>
      </c>
      <c r="Q1038">
        <v>3101</v>
      </c>
      <c r="R1038">
        <v>3587</v>
      </c>
      <c r="T1038" s="2">
        <f t="shared" si="48"/>
        <v>9.0605460608586916E-2</v>
      </c>
      <c r="V1038">
        <f t="shared" si="49"/>
        <v>191920</v>
      </c>
      <c r="W1038">
        <f t="shared" si="50"/>
        <v>6</v>
      </c>
      <c r="X1038">
        <v>191914</v>
      </c>
      <c r="Y1038">
        <v>4559</v>
      </c>
      <c r="Z1038">
        <v>66</v>
      </c>
      <c r="AA1038">
        <v>388.99</v>
      </c>
      <c r="AB1038">
        <v>503</v>
      </c>
      <c r="AC1038">
        <v>768</v>
      </c>
      <c r="AD1038">
        <v>3365</v>
      </c>
      <c r="AE1038">
        <v>4055</v>
      </c>
    </row>
    <row r="1039" spans="1:31" x14ac:dyDescent="0.25">
      <c r="A1039">
        <v>175326</v>
      </c>
      <c r="B1039">
        <v>5859</v>
      </c>
      <c r="C1039">
        <v>201</v>
      </c>
      <c r="D1039">
        <v>409.88</v>
      </c>
      <c r="E1039">
        <v>509</v>
      </c>
      <c r="F1039">
        <v>774</v>
      </c>
      <c r="G1039">
        <v>3363</v>
      </c>
      <c r="H1039">
        <v>3995</v>
      </c>
      <c r="K1039">
        <v>17033</v>
      </c>
      <c r="L1039">
        <v>3793</v>
      </c>
      <c r="M1039">
        <v>65</v>
      </c>
      <c r="N1039">
        <v>181.63</v>
      </c>
      <c r="O1039">
        <v>251</v>
      </c>
      <c r="P1039">
        <v>498</v>
      </c>
      <c r="Q1039">
        <v>2703</v>
      </c>
      <c r="R1039">
        <v>3701</v>
      </c>
      <c r="T1039" s="2">
        <f t="shared" si="48"/>
        <v>8.8547975400163237E-2</v>
      </c>
      <c r="V1039">
        <f t="shared" si="49"/>
        <v>192359</v>
      </c>
      <c r="W1039">
        <f t="shared" si="50"/>
        <v>-5</v>
      </c>
      <c r="X1039">
        <v>192364</v>
      </c>
      <c r="Y1039">
        <v>5859</v>
      </c>
      <c r="Z1039">
        <v>65</v>
      </c>
      <c r="AA1039">
        <v>389.67</v>
      </c>
      <c r="AB1039">
        <v>502</v>
      </c>
      <c r="AC1039">
        <v>762</v>
      </c>
      <c r="AD1039">
        <v>3345</v>
      </c>
      <c r="AE1039">
        <v>3993</v>
      </c>
    </row>
    <row r="1040" spans="1:31" x14ac:dyDescent="0.25">
      <c r="A1040">
        <v>174675</v>
      </c>
      <c r="B1040">
        <v>5691</v>
      </c>
      <c r="C1040">
        <v>200</v>
      </c>
      <c r="D1040">
        <v>409.32</v>
      </c>
      <c r="E1040">
        <v>509</v>
      </c>
      <c r="F1040">
        <v>782</v>
      </c>
      <c r="G1040">
        <v>3333</v>
      </c>
      <c r="H1040">
        <v>4093</v>
      </c>
      <c r="K1040">
        <v>17030</v>
      </c>
      <c r="L1040">
        <v>3705</v>
      </c>
      <c r="M1040">
        <v>62</v>
      </c>
      <c r="N1040">
        <v>180.86</v>
      </c>
      <c r="O1040">
        <v>250</v>
      </c>
      <c r="P1040">
        <v>502</v>
      </c>
      <c r="Q1040">
        <v>2919</v>
      </c>
      <c r="R1040">
        <v>3587</v>
      </c>
      <c r="T1040" s="2">
        <f t="shared" si="48"/>
        <v>8.8834407031637155E-2</v>
      </c>
      <c r="V1040">
        <f t="shared" si="49"/>
        <v>191705</v>
      </c>
      <c r="W1040">
        <f t="shared" si="50"/>
        <v>7</v>
      </c>
      <c r="X1040">
        <v>191698</v>
      </c>
      <c r="Y1040">
        <v>5691</v>
      </c>
      <c r="Z1040">
        <v>62</v>
      </c>
      <c r="AA1040">
        <v>389.02</v>
      </c>
      <c r="AB1040">
        <v>503</v>
      </c>
      <c r="AC1040">
        <v>767</v>
      </c>
      <c r="AD1040">
        <v>3305</v>
      </c>
      <c r="AE1040">
        <v>4085</v>
      </c>
    </row>
    <row r="1041" spans="1:31" x14ac:dyDescent="0.25">
      <c r="A1041">
        <v>174503</v>
      </c>
      <c r="B1041">
        <v>4255</v>
      </c>
      <c r="C1041">
        <v>197</v>
      </c>
      <c r="D1041">
        <v>409.58</v>
      </c>
      <c r="E1041">
        <v>510</v>
      </c>
      <c r="F1041">
        <v>779</v>
      </c>
      <c r="G1041">
        <v>3279</v>
      </c>
      <c r="H1041">
        <v>3863</v>
      </c>
      <c r="K1041">
        <v>17208</v>
      </c>
      <c r="L1041">
        <v>3791</v>
      </c>
      <c r="M1041">
        <v>67</v>
      </c>
      <c r="N1041">
        <v>182.04</v>
      </c>
      <c r="O1041">
        <v>254</v>
      </c>
      <c r="P1041">
        <v>493</v>
      </c>
      <c r="Q1041">
        <v>2985</v>
      </c>
      <c r="R1041">
        <v>3509</v>
      </c>
      <c r="T1041" s="2">
        <f t="shared" si="48"/>
        <v>8.976010766205382E-2</v>
      </c>
      <c r="V1041">
        <f t="shared" si="49"/>
        <v>191711</v>
      </c>
      <c r="W1041">
        <f t="shared" si="50"/>
        <v>-3</v>
      </c>
      <c r="X1041">
        <v>191714</v>
      </c>
      <c r="Y1041">
        <v>4255</v>
      </c>
      <c r="Z1041">
        <v>67</v>
      </c>
      <c r="AA1041">
        <v>389.15</v>
      </c>
      <c r="AB1041">
        <v>504</v>
      </c>
      <c r="AC1041">
        <v>767</v>
      </c>
      <c r="AD1041">
        <v>3257</v>
      </c>
      <c r="AE1041">
        <v>3849</v>
      </c>
    </row>
    <row r="1042" spans="1:31" x14ac:dyDescent="0.25">
      <c r="A1042">
        <v>174000</v>
      </c>
      <c r="B1042">
        <v>4935</v>
      </c>
      <c r="C1042">
        <v>199</v>
      </c>
      <c r="D1042">
        <v>409.2</v>
      </c>
      <c r="E1042">
        <v>509</v>
      </c>
      <c r="F1042">
        <v>770</v>
      </c>
      <c r="G1042">
        <v>3357</v>
      </c>
      <c r="H1042">
        <v>4045</v>
      </c>
      <c r="K1042">
        <v>17101</v>
      </c>
      <c r="L1042">
        <v>4259</v>
      </c>
      <c r="M1042">
        <v>66</v>
      </c>
      <c r="N1042">
        <v>180.61</v>
      </c>
      <c r="O1042">
        <v>249</v>
      </c>
      <c r="P1042">
        <v>497</v>
      </c>
      <c r="Q1042">
        <v>2709</v>
      </c>
      <c r="R1042">
        <v>3905</v>
      </c>
      <c r="T1042" s="2">
        <f t="shared" si="48"/>
        <v>8.9486711215535239E-2</v>
      </c>
      <c r="V1042">
        <f t="shared" si="49"/>
        <v>191101</v>
      </c>
      <c r="W1042">
        <f t="shared" si="50"/>
        <v>-1</v>
      </c>
      <c r="X1042">
        <v>191102</v>
      </c>
      <c r="Y1042">
        <v>4935</v>
      </c>
      <c r="Z1042">
        <v>66</v>
      </c>
      <c r="AA1042">
        <v>388.74</v>
      </c>
      <c r="AB1042">
        <v>502</v>
      </c>
      <c r="AC1042">
        <v>757</v>
      </c>
      <c r="AD1042">
        <v>3349</v>
      </c>
      <c r="AE1042">
        <v>4013</v>
      </c>
    </row>
    <row r="1043" spans="1:31" x14ac:dyDescent="0.25">
      <c r="A1043">
        <v>174428</v>
      </c>
      <c r="B1043">
        <v>4355</v>
      </c>
      <c r="C1043">
        <v>190</v>
      </c>
      <c r="D1043">
        <v>409.48</v>
      </c>
      <c r="E1043">
        <v>509</v>
      </c>
      <c r="F1043">
        <v>786</v>
      </c>
      <c r="G1043">
        <v>3333</v>
      </c>
      <c r="H1043">
        <v>3983</v>
      </c>
      <c r="K1043">
        <v>17188</v>
      </c>
      <c r="L1043">
        <v>3833</v>
      </c>
      <c r="M1043">
        <v>68</v>
      </c>
      <c r="N1043">
        <v>181.8</v>
      </c>
      <c r="O1043">
        <v>253</v>
      </c>
      <c r="P1043">
        <v>506</v>
      </c>
      <c r="Q1043">
        <v>2915</v>
      </c>
      <c r="R1043">
        <v>3677</v>
      </c>
      <c r="T1043" s="2">
        <f t="shared" si="48"/>
        <v>8.9700233800935197E-2</v>
      </c>
      <c r="V1043">
        <f t="shared" si="49"/>
        <v>191616</v>
      </c>
      <c r="W1043">
        <f t="shared" si="50"/>
        <v>-2</v>
      </c>
      <c r="X1043">
        <v>191618</v>
      </c>
      <c r="Y1043">
        <v>4355</v>
      </c>
      <c r="Z1043">
        <v>68</v>
      </c>
      <c r="AA1043">
        <v>389.06</v>
      </c>
      <c r="AB1043">
        <v>503</v>
      </c>
      <c r="AC1043">
        <v>772</v>
      </c>
      <c r="AD1043">
        <v>3323</v>
      </c>
      <c r="AE1043">
        <v>3951</v>
      </c>
    </row>
    <row r="1044" spans="1:31" x14ac:dyDescent="0.25">
      <c r="A1044">
        <v>174397</v>
      </c>
      <c r="B1044">
        <v>4759</v>
      </c>
      <c r="C1044">
        <v>207</v>
      </c>
      <c r="D1044">
        <v>409.41</v>
      </c>
      <c r="E1044">
        <v>509</v>
      </c>
      <c r="F1044">
        <v>786</v>
      </c>
      <c r="G1044">
        <v>3391</v>
      </c>
      <c r="H1044">
        <v>3983</v>
      </c>
      <c r="K1044">
        <v>17050</v>
      </c>
      <c r="L1044">
        <v>3925</v>
      </c>
      <c r="M1044">
        <v>64</v>
      </c>
      <c r="N1044">
        <v>182.24</v>
      </c>
      <c r="O1044">
        <v>252</v>
      </c>
      <c r="P1044">
        <v>513</v>
      </c>
      <c r="Q1044">
        <v>2617</v>
      </c>
      <c r="R1044">
        <v>3725</v>
      </c>
      <c r="T1044" s="2">
        <f t="shared" si="48"/>
        <v>8.9058590628215639E-2</v>
      </c>
      <c r="V1044">
        <f t="shared" si="49"/>
        <v>191447</v>
      </c>
      <c r="W1044">
        <f t="shared" si="50"/>
        <v>-1</v>
      </c>
      <c r="X1044">
        <v>191448</v>
      </c>
      <c r="Y1044">
        <v>4759</v>
      </c>
      <c r="Z1044">
        <v>64</v>
      </c>
      <c r="AA1044">
        <v>389.17</v>
      </c>
      <c r="AB1044">
        <v>503</v>
      </c>
      <c r="AC1044">
        <v>771</v>
      </c>
      <c r="AD1044">
        <v>3369</v>
      </c>
      <c r="AE1044">
        <v>3961</v>
      </c>
    </row>
    <row r="1045" spans="1:31" x14ac:dyDescent="0.25">
      <c r="A1045">
        <v>174452</v>
      </c>
      <c r="B1045">
        <v>4359</v>
      </c>
      <c r="C1045">
        <v>203</v>
      </c>
      <c r="D1045">
        <v>409.04</v>
      </c>
      <c r="E1045">
        <v>509</v>
      </c>
      <c r="F1045">
        <v>779</v>
      </c>
      <c r="G1045">
        <v>3329</v>
      </c>
      <c r="H1045">
        <v>3985</v>
      </c>
      <c r="K1045">
        <v>17104</v>
      </c>
      <c r="L1045">
        <v>3721</v>
      </c>
      <c r="M1045">
        <v>57</v>
      </c>
      <c r="N1045">
        <v>182.05</v>
      </c>
      <c r="O1045">
        <v>253</v>
      </c>
      <c r="P1045">
        <v>507</v>
      </c>
      <c r="Q1045">
        <v>2877</v>
      </c>
      <c r="R1045">
        <v>3607</v>
      </c>
      <c r="T1045" s="2">
        <f t="shared" si="48"/>
        <v>8.9289816032909433E-2</v>
      </c>
      <c r="V1045">
        <f t="shared" si="49"/>
        <v>191556</v>
      </c>
      <c r="W1045">
        <f t="shared" si="50"/>
        <v>9</v>
      </c>
      <c r="X1045">
        <v>191547</v>
      </c>
      <c r="Y1045">
        <v>4359</v>
      </c>
      <c r="Z1045">
        <v>57</v>
      </c>
      <c r="AA1045">
        <v>388.78</v>
      </c>
      <c r="AB1045">
        <v>503</v>
      </c>
      <c r="AC1045">
        <v>767</v>
      </c>
      <c r="AD1045">
        <v>3311</v>
      </c>
      <c r="AE1045">
        <v>3943</v>
      </c>
    </row>
    <row r="1046" spans="1:31" x14ac:dyDescent="0.25">
      <c r="A1046">
        <v>174315</v>
      </c>
      <c r="B1046">
        <v>5047</v>
      </c>
      <c r="C1046">
        <v>195</v>
      </c>
      <c r="D1046">
        <v>408.96</v>
      </c>
      <c r="E1046">
        <v>509</v>
      </c>
      <c r="F1046">
        <v>777</v>
      </c>
      <c r="G1046">
        <v>3385</v>
      </c>
      <c r="H1046">
        <v>4027</v>
      </c>
      <c r="K1046">
        <v>17131</v>
      </c>
      <c r="L1046">
        <v>3857</v>
      </c>
      <c r="M1046">
        <v>62</v>
      </c>
      <c r="N1046">
        <v>184.08</v>
      </c>
      <c r="O1046">
        <v>251</v>
      </c>
      <c r="P1046">
        <v>515</v>
      </c>
      <c r="Q1046">
        <v>3189</v>
      </c>
      <c r="R1046">
        <v>3793</v>
      </c>
      <c r="T1046" s="2">
        <f t="shared" si="48"/>
        <v>8.948215162500131E-2</v>
      </c>
      <c r="V1046">
        <f t="shared" si="49"/>
        <v>191446</v>
      </c>
      <c r="W1046">
        <f t="shared" si="50"/>
        <v>2</v>
      </c>
      <c r="X1046">
        <v>191444</v>
      </c>
      <c r="Y1046">
        <v>5047</v>
      </c>
      <c r="Z1046">
        <v>62</v>
      </c>
      <c r="AA1046">
        <v>388.84</v>
      </c>
      <c r="AB1046">
        <v>502</v>
      </c>
      <c r="AC1046">
        <v>766</v>
      </c>
      <c r="AD1046">
        <v>3381</v>
      </c>
      <c r="AE1046">
        <v>4013</v>
      </c>
    </row>
    <row r="1047" spans="1:31" x14ac:dyDescent="0.25">
      <c r="A1047">
        <v>174018</v>
      </c>
      <c r="B1047">
        <v>4555</v>
      </c>
      <c r="C1047">
        <v>204</v>
      </c>
      <c r="D1047">
        <v>410.22</v>
      </c>
      <c r="E1047">
        <v>511</v>
      </c>
      <c r="F1047">
        <v>797</v>
      </c>
      <c r="G1047">
        <v>3325</v>
      </c>
      <c r="H1047">
        <v>4027</v>
      </c>
      <c r="K1047">
        <v>17135</v>
      </c>
      <c r="L1047">
        <v>3985</v>
      </c>
      <c r="M1047">
        <v>64</v>
      </c>
      <c r="N1047">
        <v>182.32</v>
      </c>
      <c r="O1047">
        <v>253</v>
      </c>
      <c r="P1047">
        <v>484</v>
      </c>
      <c r="Q1047">
        <v>3243</v>
      </c>
      <c r="R1047">
        <v>3641</v>
      </c>
      <c r="T1047" s="2">
        <f t="shared" si="48"/>
        <v>8.9640235832029846E-2</v>
      </c>
      <c r="V1047">
        <f t="shared" si="49"/>
        <v>191153</v>
      </c>
      <c r="W1047">
        <f t="shared" si="50"/>
        <v>1</v>
      </c>
      <c r="X1047">
        <v>191152</v>
      </c>
      <c r="Y1047">
        <v>4555</v>
      </c>
      <c r="Z1047">
        <v>64</v>
      </c>
      <c r="AA1047">
        <v>389.79</v>
      </c>
      <c r="AB1047">
        <v>504</v>
      </c>
      <c r="AC1047">
        <v>780</v>
      </c>
      <c r="AD1047">
        <v>3319</v>
      </c>
      <c r="AE1047">
        <v>4011</v>
      </c>
    </row>
    <row r="1048" spans="1:31" x14ac:dyDescent="0.25">
      <c r="A1048">
        <v>174321</v>
      </c>
      <c r="B1048">
        <v>12359</v>
      </c>
      <c r="C1048">
        <v>201</v>
      </c>
      <c r="D1048">
        <v>409.35</v>
      </c>
      <c r="E1048">
        <v>508</v>
      </c>
      <c r="F1048">
        <v>770</v>
      </c>
      <c r="G1048">
        <v>3357</v>
      </c>
      <c r="H1048">
        <v>4187</v>
      </c>
      <c r="K1048">
        <v>17255</v>
      </c>
      <c r="L1048">
        <v>3793</v>
      </c>
      <c r="M1048">
        <v>65</v>
      </c>
      <c r="N1048">
        <v>178.94</v>
      </c>
      <c r="O1048">
        <v>250</v>
      </c>
      <c r="P1048">
        <v>494</v>
      </c>
      <c r="Q1048">
        <v>1119</v>
      </c>
      <c r="R1048">
        <v>3467</v>
      </c>
      <c r="T1048" s="2">
        <f t="shared" si="48"/>
        <v>9.00686933645133E-2</v>
      </c>
      <c r="V1048">
        <f t="shared" si="49"/>
        <v>191576</v>
      </c>
      <c r="W1048">
        <f t="shared" si="50"/>
        <v>-17</v>
      </c>
      <c r="X1048">
        <v>191593</v>
      </c>
      <c r="Y1048">
        <v>12359</v>
      </c>
      <c r="Z1048">
        <v>65</v>
      </c>
      <c r="AA1048">
        <v>388.6</v>
      </c>
      <c r="AB1048">
        <v>502</v>
      </c>
      <c r="AC1048">
        <v>754</v>
      </c>
      <c r="AD1048">
        <v>3325</v>
      </c>
      <c r="AE1048">
        <v>4159</v>
      </c>
    </row>
    <row r="1049" spans="1:31" x14ac:dyDescent="0.25">
      <c r="A1049">
        <v>174133</v>
      </c>
      <c r="B1049">
        <v>4679</v>
      </c>
      <c r="C1049">
        <v>193</v>
      </c>
      <c r="D1049">
        <v>410.12</v>
      </c>
      <c r="E1049">
        <v>510</v>
      </c>
      <c r="F1049">
        <v>787</v>
      </c>
      <c r="G1049">
        <v>3293</v>
      </c>
      <c r="H1049">
        <v>3919</v>
      </c>
      <c r="K1049">
        <v>17046</v>
      </c>
      <c r="L1049">
        <v>3889</v>
      </c>
      <c r="M1049">
        <v>65</v>
      </c>
      <c r="N1049">
        <v>181.9</v>
      </c>
      <c r="O1049">
        <v>249</v>
      </c>
      <c r="P1049">
        <v>493</v>
      </c>
      <c r="Q1049">
        <v>3019</v>
      </c>
      <c r="R1049">
        <v>3509</v>
      </c>
      <c r="T1049" s="2">
        <f t="shared" si="48"/>
        <v>8.9162512619063813E-2</v>
      </c>
      <c r="V1049">
        <f t="shared" si="49"/>
        <v>191179</v>
      </c>
      <c r="W1049">
        <f t="shared" si="50"/>
        <v>11</v>
      </c>
      <c r="X1049">
        <v>191168</v>
      </c>
      <c r="Y1049">
        <v>4679</v>
      </c>
      <c r="Z1049">
        <v>65</v>
      </c>
      <c r="AA1049">
        <v>389.76</v>
      </c>
      <c r="AB1049">
        <v>503</v>
      </c>
      <c r="AC1049">
        <v>774</v>
      </c>
      <c r="AD1049">
        <v>3269</v>
      </c>
      <c r="AE1049">
        <v>3915</v>
      </c>
    </row>
    <row r="1050" spans="1:31" x14ac:dyDescent="0.25">
      <c r="A1050">
        <v>174380</v>
      </c>
      <c r="B1050">
        <v>4523</v>
      </c>
      <c r="C1050">
        <v>201</v>
      </c>
      <c r="D1050">
        <v>410.01</v>
      </c>
      <c r="E1050">
        <v>511</v>
      </c>
      <c r="F1050">
        <v>781</v>
      </c>
      <c r="G1050">
        <v>3239</v>
      </c>
      <c r="H1050">
        <v>3921</v>
      </c>
      <c r="K1050">
        <v>17229</v>
      </c>
      <c r="L1050">
        <v>3927</v>
      </c>
      <c r="M1050">
        <v>63</v>
      </c>
      <c r="N1050">
        <v>183.31</v>
      </c>
      <c r="O1050">
        <v>251</v>
      </c>
      <c r="P1050">
        <v>509</v>
      </c>
      <c r="Q1050">
        <v>3067</v>
      </c>
      <c r="R1050">
        <v>3771</v>
      </c>
      <c r="T1050" s="2">
        <f t="shared" si="48"/>
        <v>8.9917488218194341E-2</v>
      </c>
      <c r="V1050">
        <f t="shared" si="49"/>
        <v>191609</v>
      </c>
      <c r="W1050">
        <f t="shared" si="50"/>
        <v>-4</v>
      </c>
      <c r="X1050">
        <v>191613</v>
      </c>
      <c r="Y1050">
        <v>4523</v>
      </c>
      <c r="Z1050">
        <v>63</v>
      </c>
      <c r="AA1050">
        <v>389.63</v>
      </c>
      <c r="AB1050">
        <v>504</v>
      </c>
      <c r="AC1050">
        <v>769</v>
      </c>
      <c r="AD1050">
        <v>3227</v>
      </c>
      <c r="AE1050">
        <v>3919</v>
      </c>
    </row>
    <row r="1051" spans="1:31" x14ac:dyDescent="0.25">
      <c r="A1051">
        <v>174693</v>
      </c>
      <c r="B1051">
        <v>4775</v>
      </c>
      <c r="C1051">
        <v>193</v>
      </c>
      <c r="D1051">
        <v>409.68</v>
      </c>
      <c r="E1051">
        <v>508</v>
      </c>
      <c r="F1051">
        <v>767</v>
      </c>
      <c r="G1051">
        <v>3393</v>
      </c>
      <c r="H1051">
        <v>4029</v>
      </c>
      <c r="K1051">
        <v>17082</v>
      </c>
      <c r="L1051">
        <v>4013</v>
      </c>
      <c r="M1051">
        <v>64</v>
      </c>
      <c r="N1051">
        <v>180.7</v>
      </c>
      <c r="O1051">
        <v>251</v>
      </c>
      <c r="P1051">
        <v>487</v>
      </c>
      <c r="Q1051">
        <v>2619</v>
      </c>
      <c r="R1051">
        <v>3719</v>
      </c>
      <c r="T1051" s="2">
        <f t="shared" si="48"/>
        <v>8.907313257723895E-2</v>
      </c>
      <c r="V1051">
        <f t="shared" si="49"/>
        <v>191775</v>
      </c>
      <c r="W1051">
        <f t="shared" si="50"/>
        <v>8</v>
      </c>
      <c r="X1051">
        <v>191767</v>
      </c>
      <c r="Y1051">
        <v>4775</v>
      </c>
      <c r="Z1051">
        <v>64</v>
      </c>
      <c r="AA1051">
        <v>389.29</v>
      </c>
      <c r="AB1051">
        <v>502</v>
      </c>
      <c r="AC1051">
        <v>754</v>
      </c>
      <c r="AD1051">
        <v>3373</v>
      </c>
      <c r="AE1051">
        <v>4027</v>
      </c>
    </row>
    <row r="1052" spans="1:31" x14ac:dyDescent="0.25">
      <c r="A1052" s="1">
        <v>174834</v>
      </c>
      <c r="B1052">
        <v>4855</v>
      </c>
      <c r="C1052">
        <v>201</v>
      </c>
      <c r="D1052">
        <v>409.57</v>
      </c>
      <c r="E1052">
        <v>509</v>
      </c>
      <c r="F1052">
        <v>782</v>
      </c>
      <c r="G1052">
        <v>3325</v>
      </c>
      <c r="H1052">
        <v>4065</v>
      </c>
      <c r="K1052">
        <v>17033</v>
      </c>
      <c r="L1052">
        <v>4259</v>
      </c>
      <c r="M1052">
        <v>64</v>
      </c>
      <c r="N1052">
        <v>183.89</v>
      </c>
      <c r="O1052">
        <v>254</v>
      </c>
      <c r="P1052">
        <v>514</v>
      </c>
      <c r="Q1052">
        <v>3091</v>
      </c>
      <c r="R1052">
        <v>3809</v>
      </c>
      <c r="T1052" s="2">
        <f t="shared" si="48"/>
        <v>8.8775036874501612E-2</v>
      </c>
      <c r="V1052">
        <f t="shared" si="49"/>
        <v>191867</v>
      </c>
      <c r="W1052">
        <f t="shared" si="50"/>
        <v>-8</v>
      </c>
      <c r="X1052">
        <v>191875</v>
      </c>
      <c r="Y1052">
        <v>4855</v>
      </c>
      <c r="Z1052">
        <v>64</v>
      </c>
      <c r="AA1052">
        <v>389.53</v>
      </c>
      <c r="AB1052">
        <v>503</v>
      </c>
      <c r="AC1052">
        <v>771</v>
      </c>
      <c r="AD1052">
        <v>3309</v>
      </c>
      <c r="AE1052">
        <v>4045</v>
      </c>
    </row>
    <row r="1053" spans="1:31" x14ac:dyDescent="0.25">
      <c r="A1053">
        <v>173714</v>
      </c>
      <c r="B1053">
        <v>5039</v>
      </c>
      <c r="C1053">
        <v>198</v>
      </c>
      <c r="D1053">
        <v>409.64</v>
      </c>
      <c r="E1053">
        <v>510</v>
      </c>
      <c r="F1053">
        <v>785</v>
      </c>
      <c r="G1053">
        <v>3333</v>
      </c>
      <c r="H1053">
        <v>4081</v>
      </c>
      <c r="K1053">
        <v>17075</v>
      </c>
      <c r="L1053">
        <v>3713</v>
      </c>
      <c r="M1053">
        <v>64</v>
      </c>
      <c r="N1053">
        <v>184.57</v>
      </c>
      <c r="O1053">
        <v>252</v>
      </c>
      <c r="P1053">
        <v>531</v>
      </c>
      <c r="Q1053">
        <v>3213</v>
      </c>
      <c r="R1053">
        <v>3671</v>
      </c>
      <c r="T1053" s="2">
        <f t="shared" si="48"/>
        <v>8.9496773923024908E-2</v>
      </c>
      <c r="V1053">
        <f t="shared" si="49"/>
        <v>190789</v>
      </c>
      <c r="W1053">
        <f t="shared" si="50"/>
        <v>2</v>
      </c>
      <c r="X1053">
        <v>190787</v>
      </c>
      <c r="Y1053">
        <v>5039</v>
      </c>
      <c r="Z1053">
        <v>64</v>
      </c>
      <c r="AA1053">
        <v>389.5</v>
      </c>
      <c r="AB1053">
        <v>504</v>
      </c>
      <c r="AC1053">
        <v>771</v>
      </c>
      <c r="AD1053">
        <v>3307</v>
      </c>
      <c r="AE1053">
        <v>4075</v>
      </c>
    </row>
    <row r="1054" spans="1:31" x14ac:dyDescent="0.25">
      <c r="A1054">
        <v>174421</v>
      </c>
      <c r="B1054">
        <v>5887</v>
      </c>
      <c r="C1054">
        <v>207</v>
      </c>
      <c r="D1054">
        <v>411.39</v>
      </c>
      <c r="E1054">
        <v>512</v>
      </c>
      <c r="F1054">
        <v>791</v>
      </c>
      <c r="G1054">
        <v>3413</v>
      </c>
      <c r="H1054">
        <v>3965</v>
      </c>
      <c r="K1054">
        <v>17009</v>
      </c>
      <c r="L1054">
        <v>3921</v>
      </c>
      <c r="M1054">
        <v>65</v>
      </c>
      <c r="N1054">
        <v>183.12</v>
      </c>
      <c r="O1054">
        <v>254</v>
      </c>
      <c r="P1054">
        <v>510</v>
      </c>
      <c r="Q1054">
        <v>3017</v>
      </c>
      <c r="R1054">
        <v>3591</v>
      </c>
      <c r="T1054" s="2">
        <f t="shared" si="48"/>
        <v>8.8852321997597031E-2</v>
      </c>
      <c r="V1054">
        <f t="shared" si="49"/>
        <v>191430</v>
      </c>
      <c r="W1054">
        <f t="shared" si="50"/>
        <v>-10</v>
      </c>
      <c r="X1054">
        <v>191440</v>
      </c>
      <c r="Y1054">
        <v>5887</v>
      </c>
      <c r="Z1054">
        <v>65</v>
      </c>
      <c r="AA1054">
        <v>391.11</v>
      </c>
      <c r="AB1054">
        <v>505</v>
      </c>
      <c r="AC1054">
        <v>776</v>
      </c>
      <c r="AD1054">
        <v>3381</v>
      </c>
      <c r="AE1054">
        <v>3951</v>
      </c>
    </row>
    <row r="1055" spans="1:31" x14ac:dyDescent="0.25">
      <c r="A1055">
        <v>173024</v>
      </c>
      <c r="B1055">
        <v>4575</v>
      </c>
      <c r="C1055">
        <v>200</v>
      </c>
      <c r="D1055">
        <v>410.91</v>
      </c>
      <c r="E1055">
        <v>510</v>
      </c>
      <c r="F1055">
        <v>781</v>
      </c>
      <c r="G1055">
        <v>3371</v>
      </c>
      <c r="H1055">
        <v>4085</v>
      </c>
      <c r="K1055">
        <v>17006</v>
      </c>
      <c r="L1055">
        <v>3753</v>
      </c>
      <c r="M1055">
        <v>68</v>
      </c>
      <c r="N1055">
        <v>181.99</v>
      </c>
      <c r="O1055">
        <v>251</v>
      </c>
      <c r="P1055">
        <v>483</v>
      </c>
      <c r="Q1055">
        <v>2791</v>
      </c>
      <c r="R1055">
        <v>3479</v>
      </c>
      <c r="T1055" s="2">
        <f t="shared" si="48"/>
        <v>8.949113297900331E-2</v>
      </c>
      <c r="V1055">
        <f t="shared" si="49"/>
        <v>190030</v>
      </c>
      <c r="W1055">
        <f t="shared" si="50"/>
        <v>10</v>
      </c>
      <c r="X1055">
        <v>190020</v>
      </c>
      <c r="Y1055">
        <v>4575</v>
      </c>
      <c r="Z1055">
        <v>68</v>
      </c>
      <c r="AA1055">
        <v>390.43</v>
      </c>
      <c r="AB1055">
        <v>503</v>
      </c>
      <c r="AC1055">
        <v>767</v>
      </c>
      <c r="AD1055">
        <v>3333</v>
      </c>
      <c r="AE1055">
        <v>4053</v>
      </c>
    </row>
    <row r="1056" spans="1:31" x14ac:dyDescent="0.25">
      <c r="A1056">
        <v>174134</v>
      </c>
      <c r="B1056">
        <v>4647</v>
      </c>
      <c r="C1056">
        <v>207</v>
      </c>
      <c r="D1056">
        <v>411.25</v>
      </c>
      <c r="E1056">
        <v>513</v>
      </c>
      <c r="F1056">
        <v>782</v>
      </c>
      <c r="G1056">
        <v>3399</v>
      </c>
      <c r="H1056">
        <v>4029</v>
      </c>
      <c r="K1056">
        <v>17144</v>
      </c>
      <c r="L1056">
        <v>3857</v>
      </c>
      <c r="M1056">
        <v>67</v>
      </c>
      <c r="N1056">
        <v>182.61</v>
      </c>
      <c r="O1056">
        <v>254</v>
      </c>
      <c r="P1056">
        <v>509</v>
      </c>
      <c r="Q1056">
        <v>2989</v>
      </c>
      <c r="R1056">
        <v>3557</v>
      </c>
      <c r="T1056" s="2">
        <f t="shared" si="48"/>
        <v>8.9628707953868195E-2</v>
      </c>
      <c r="V1056">
        <f t="shared" si="49"/>
        <v>191278</v>
      </c>
      <c r="W1056">
        <f t="shared" si="50"/>
        <v>2</v>
      </c>
      <c r="X1056">
        <v>191276</v>
      </c>
      <c r="Y1056">
        <v>4647</v>
      </c>
      <c r="Z1056">
        <v>67</v>
      </c>
      <c r="AA1056">
        <v>390.76</v>
      </c>
      <c r="AB1056">
        <v>506</v>
      </c>
      <c r="AC1056">
        <v>770</v>
      </c>
      <c r="AD1056">
        <v>3363</v>
      </c>
      <c r="AE1056">
        <v>4021</v>
      </c>
    </row>
    <row r="1057" spans="1:31" x14ac:dyDescent="0.25">
      <c r="A1057">
        <v>173600</v>
      </c>
      <c r="B1057">
        <v>4407</v>
      </c>
      <c r="C1057">
        <v>204</v>
      </c>
      <c r="D1057">
        <v>409.82</v>
      </c>
      <c r="E1057">
        <v>511</v>
      </c>
      <c r="F1057">
        <v>787</v>
      </c>
      <c r="G1057">
        <v>3297</v>
      </c>
      <c r="H1057">
        <v>3979</v>
      </c>
      <c r="K1057">
        <v>16922</v>
      </c>
      <c r="L1057">
        <v>3749</v>
      </c>
      <c r="M1057">
        <v>62</v>
      </c>
      <c r="N1057">
        <v>182.01</v>
      </c>
      <c r="O1057">
        <v>253</v>
      </c>
      <c r="P1057">
        <v>485</v>
      </c>
      <c r="Q1057">
        <v>2833</v>
      </c>
      <c r="R1057">
        <v>3561</v>
      </c>
      <c r="T1057" s="2">
        <f t="shared" si="48"/>
        <v>8.8819138997071209E-2</v>
      </c>
      <c r="V1057">
        <f t="shared" si="49"/>
        <v>190522</v>
      </c>
      <c r="W1057">
        <f t="shared" si="50"/>
        <v>2</v>
      </c>
      <c r="X1057">
        <v>190520</v>
      </c>
      <c r="Y1057">
        <v>4407</v>
      </c>
      <c r="Z1057">
        <v>62</v>
      </c>
      <c r="AA1057">
        <v>389.59</v>
      </c>
      <c r="AB1057">
        <v>504</v>
      </c>
      <c r="AC1057">
        <v>774</v>
      </c>
      <c r="AD1057">
        <v>3249</v>
      </c>
      <c r="AE1057">
        <v>3965</v>
      </c>
    </row>
    <row r="1058" spans="1:31" x14ac:dyDescent="0.25">
      <c r="A1058">
        <v>173066</v>
      </c>
      <c r="B1058">
        <v>4415</v>
      </c>
      <c r="C1058">
        <v>197</v>
      </c>
      <c r="D1058">
        <v>410.97</v>
      </c>
      <c r="E1058">
        <v>512</v>
      </c>
      <c r="F1058">
        <v>799</v>
      </c>
      <c r="G1058">
        <v>3433</v>
      </c>
      <c r="H1058">
        <v>3975</v>
      </c>
      <c r="K1058">
        <v>17050</v>
      </c>
      <c r="L1058">
        <v>3787</v>
      </c>
      <c r="M1058">
        <v>62</v>
      </c>
      <c r="N1058">
        <v>181.67</v>
      </c>
      <c r="O1058">
        <v>252</v>
      </c>
      <c r="P1058">
        <v>517</v>
      </c>
      <c r="Q1058">
        <v>2669</v>
      </c>
      <c r="R1058">
        <v>3515</v>
      </c>
      <c r="T1058" s="2">
        <f t="shared" si="48"/>
        <v>8.9682088829977483E-2</v>
      </c>
      <c r="V1058">
        <f t="shared" si="49"/>
        <v>190116</v>
      </c>
      <c r="W1058">
        <f t="shared" si="50"/>
        <v>-8</v>
      </c>
      <c r="X1058">
        <v>190124</v>
      </c>
      <c r="Y1058">
        <v>4415</v>
      </c>
      <c r="Z1058">
        <v>62</v>
      </c>
      <c r="AA1058">
        <v>390.41</v>
      </c>
      <c r="AB1058">
        <v>505</v>
      </c>
      <c r="AC1058">
        <v>786</v>
      </c>
      <c r="AD1058">
        <v>3387</v>
      </c>
      <c r="AE1058">
        <v>3943</v>
      </c>
    </row>
    <row r="1059" spans="1:31" x14ac:dyDescent="0.25">
      <c r="A1059">
        <v>173418</v>
      </c>
      <c r="B1059">
        <v>4415</v>
      </c>
      <c r="C1059">
        <v>192</v>
      </c>
      <c r="D1059">
        <v>411.12</v>
      </c>
      <c r="E1059">
        <v>511</v>
      </c>
      <c r="F1059">
        <v>782</v>
      </c>
      <c r="G1059">
        <v>3441</v>
      </c>
      <c r="H1059">
        <v>3993</v>
      </c>
      <c r="K1059">
        <v>16989</v>
      </c>
      <c r="L1059">
        <v>3767</v>
      </c>
      <c r="M1059">
        <v>67</v>
      </c>
      <c r="N1059">
        <v>182.52</v>
      </c>
      <c r="O1059">
        <v>251</v>
      </c>
      <c r="P1059">
        <v>509</v>
      </c>
      <c r="Q1059">
        <v>2863</v>
      </c>
      <c r="R1059">
        <v>3741</v>
      </c>
      <c r="T1059" s="2">
        <f t="shared" si="48"/>
        <v>8.9224660858056692E-2</v>
      </c>
      <c r="V1059">
        <f t="shared" si="49"/>
        <v>190407</v>
      </c>
      <c r="W1059">
        <f t="shared" si="50"/>
        <v>-4</v>
      </c>
      <c r="X1059">
        <v>190411</v>
      </c>
      <c r="Y1059">
        <v>4415</v>
      </c>
      <c r="Z1059">
        <v>67</v>
      </c>
      <c r="AA1059">
        <v>390.73</v>
      </c>
      <c r="AB1059">
        <v>505</v>
      </c>
      <c r="AC1059">
        <v>769</v>
      </c>
      <c r="AD1059">
        <v>3399</v>
      </c>
      <c r="AE1059">
        <v>3975</v>
      </c>
    </row>
    <row r="1060" spans="1:31" x14ac:dyDescent="0.25">
      <c r="A1060">
        <v>173233</v>
      </c>
      <c r="B1060">
        <v>4855</v>
      </c>
      <c r="C1060">
        <v>206</v>
      </c>
      <c r="D1060">
        <v>410.2</v>
      </c>
      <c r="E1060">
        <v>512</v>
      </c>
      <c r="F1060">
        <v>799</v>
      </c>
      <c r="G1060">
        <v>3367</v>
      </c>
      <c r="H1060">
        <v>4023</v>
      </c>
      <c r="K1060">
        <v>17321</v>
      </c>
      <c r="L1060">
        <v>3749</v>
      </c>
      <c r="M1060">
        <v>67</v>
      </c>
      <c r="N1060">
        <v>184.13</v>
      </c>
      <c r="O1060">
        <v>256</v>
      </c>
      <c r="P1060">
        <v>524</v>
      </c>
      <c r="Q1060">
        <v>3031</v>
      </c>
      <c r="R1060">
        <v>3623</v>
      </c>
      <c r="T1060" s="2">
        <f t="shared" si="48"/>
        <v>9.0898118118748497E-2</v>
      </c>
      <c r="V1060">
        <f t="shared" si="49"/>
        <v>190554</v>
      </c>
      <c r="W1060">
        <f t="shared" si="50"/>
        <v>6</v>
      </c>
      <c r="X1060">
        <v>190548</v>
      </c>
      <c r="Y1060">
        <v>4855</v>
      </c>
      <c r="Z1060">
        <v>67</v>
      </c>
      <c r="AA1060">
        <v>389.65</v>
      </c>
      <c r="AB1060">
        <v>505</v>
      </c>
      <c r="AC1060">
        <v>783</v>
      </c>
      <c r="AD1060">
        <v>3353</v>
      </c>
      <c r="AE1060">
        <v>4003</v>
      </c>
    </row>
    <row r="1061" spans="1:31" x14ac:dyDescent="0.25">
      <c r="A1061">
        <v>174494</v>
      </c>
      <c r="B1061">
        <v>4847</v>
      </c>
      <c r="C1061">
        <v>204</v>
      </c>
      <c r="D1061">
        <v>410.78</v>
      </c>
      <c r="E1061">
        <v>512</v>
      </c>
      <c r="F1061">
        <v>788</v>
      </c>
      <c r="G1061">
        <v>3399</v>
      </c>
      <c r="H1061">
        <v>4055</v>
      </c>
      <c r="K1061">
        <v>17314</v>
      </c>
      <c r="L1061">
        <v>4015</v>
      </c>
      <c r="M1061">
        <v>66</v>
      </c>
      <c r="N1061">
        <v>182.33</v>
      </c>
      <c r="O1061">
        <v>258</v>
      </c>
      <c r="P1061">
        <v>496</v>
      </c>
      <c r="Q1061">
        <v>1980</v>
      </c>
      <c r="R1061">
        <v>3793</v>
      </c>
      <c r="T1061" s="2">
        <f t="shared" si="48"/>
        <v>9.0267350684017353E-2</v>
      </c>
      <c r="V1061">
        <f t="shared" si="49"/>
        <v>191808</v>
      </c>
      <c r="W1061">
        <f t="shared" si="50"/>
        <v>3</v>
      </c>
      <c r="X1061">
        <v>191805</v>
      </c>
      <c r="Y1061">
        <v>4847</v>
      </c>
      <c r="Z1061">
        <v>66</v>
      </c>
      <c r="AA1061">
        <v>390.16</v>
      </c>
      <c r="AB1061">
        <v>505</v>
      </c>
      <c r="AC1061">
        <v>773</v>
      </c>
      <c r="AD1061">
        <v>3361</v>
      </c>
      <c r="AE1061">
        <v>4035</v>
      </c>
    </row>
    <row r="1062" spans="1:31" x14ac:dyDescent="0.25">
      <c r="A1062">
        <v>174381</v>
      </c>
      <c r="B1062">
        <v>12895</v>
      </c>
      <c r="C1062">
        <v>209</v>
      </c>
      <c r="D1062">
        <v>410.42</v>
      </c>
      <c r="E1062">
        <v>510</v>
      </c>
      <c r="F1062">
        <v>796</v>
      </c>
      <c r="G1062">
        <v>3323</v>
      </c>
      <c r="H1062">
        <v>3995</v>
      </c>
      <c r="K1062">
        <v>17074</v>
      </c>
      <c r="L1062">
        <v>13015</v>
      </c>
      <c r="M1062">
        <v>59</v>
      </c>
      <c r="N1062">
        <v>184.31</v>
      </c>
      <c r="O1062">
        <v>252</v>
      </c>
      <c r="P1062">
        <v>521</v>
      </c>
      <c r="Q1062">
        <v>3261</v>
      </c>
      <c r="R1062">
        <v>3645</v>
      </c>
      <c r="T1062" s="2">
        <f t="shared" si="48"/>
        <v>8.9180225118173986E-2</v>
      </c>
      <c r="V1062">
        <f t="shared" si="49"/>
        <v>191455</v>
      </c>
      <c r="W1062">
        <f t="shared" si="50"/>
        <v>3</v>
      </c>
      <c r="X1062">
        <v>191452</v>
      </c>
      <c r="Y1062">
        <v>13015</v>
      </c>
      <c r="Z1062">
        <v>59</v>
      </c>
      <c r="AA1062">
        <v>390.26</v>
      </c>
      <c r="AB1062">
        <v>503</v>
      </c>
      <c r="AC1062">
        <v>783</v>
      </c>
      <c r="AD1062">
        <v>3305</v>
      </c>
      <c r="AE1062">
        <v>3993</v>
      </c>
    </row>
    <row r="1063" spans="1:31" x14ac:dyDescent="0.25">
      <c r="A1063">
        <v>173476</v>
      </c>
      <c r="B1063">
        <v>4323</v>
      </c>
      <c r="C1063">
        <v>206</v>
      </c>
      <c r="D1063">
        <v>407.66</v>
      </c>
      <c r="E1063">
        <v>507</v>
      </c>
      <c r="F1063">
        <v>790</v>
      </c>
      <c r="G1063">
        <v>3315</v>
      </c>
      <c r="H1063">
        <v>3949</v>
      </c>
      <c r="K1063">
        <v>17222</v>
      </c>
      <c r="L1063">
        <v>3757</v>
      </c>
      <c r="M1063">
        <v>62</v>
      </c>
      <c r="N1063">
        <v>182.38</v>
      </c>
      <c r="O1063">
        <v>254</v>
      </c>
      <c r="P1063">
        <v>499</v>
      </c>
      <c r="Q1063">
        <v>2893</v>
      </c>
      <c r="R1063">
        <v>3653</v>
      </c>
      <c r="T1063" s="2">
        <f t="shared" si="48"/>
        <v>9.0310333616503577E-2</v>
      </c>
      <c r="V1063">
        <f t="shared" si="49"/>
        <v>190698</v>
      </c>
      <c r="W1063">
        <f t="shared" si="50"/>
        <v>-6</v>
      </c>
      <c r="X1063">
        <v>190704</v>
      </c>
      <c r="Y1063">
        <v>4323</v>
      </c>
      <c r="Z1063">
        <v>62</v>
      </c>
      <c r="AA1063">
        <v>387.32</v>
      </c>
      <c r="AB1063">
        <v>500</v>
      </c>
      <c r="AC1063">
        <v>775</v>
      </c>
      <c r="AD1063">
        <v>3269</v>
      </c>
      <c r="AE1063">
        <v>3947</v>
      </c>
    </row>
    <row r="1064" spans="1:31" x14ac:dyDescent="0.25">
      <c r="A1064">
        <v>174303</v>
      </c>
      <c r="B1064">
        <v>4223</v>
      </c>
      <c r="C1064">
        <v>195</v>
      </c>
      <c r="D1064">
        <v>408.86</v>
      </c>
      <c r="E1064">
        <v>507</v>
      </c>
      <c r="F1064">
        <v>803</v>
      </c>
      <c r="G1064">
        <v>3349</v>
      </c>
      <c r="H1064">
        <v>3961</v>
      </c>
      <c r="K1064">
        <v>17158</v>
      </c>
      <c r="L1064">
        <v>3797</v>
      </c>
      <c r="M1064">
        <v>64</v>
      </c>
      <c r="N1064">
        <v>182.3</v>
      </c>
      <c r="O1064">
        <v>254</v>
      </c>
      <c r="P1064">
        <v>505</v>
      </c>
      <c r="Q1064">
        <v>2987</v>
      </c>
      <c r="R1064">
        <v>3579</v>
      </c>
      <c r="T1064" s="2">
        <f t="shared" si="48"/>
        <v>8.9616162038221883E-2</v>
      </c>
      <c r="V1064">
        <f t="shared" si="49"/>
        <v>191461</v>
      </c>
      <c r="W1064">
        <f t="shared" si="50"/>
        <v>1</v>
      </c>
      <c r="X1064">
        <v>191460</v>
      </c>
      <c r="Y1064">
        <v>4223</v>
      </c>
      <c r="Z1064">
        <v>64</v>
      </c>
      <c r="AA1064">
        <v>388.55</v>
      </c>
      <c r="AB1064">
        <v>501</v>
      </c>
      <c r="AC1064">
        <v>786</v>
      </c>
      <c r="AD1064">
        <v>3329</v>
      </c>
      <c r="AE1064">
        <v>3945</v>
      </c>
    </row>
    <row r="1065" spans="1:31" x14ac:dyDescent="0.25">
      <c r="A1065">
        <v>174252</v>
      </c>
      <c r="B1065">
        <v>4435</v>
      </c>
      <c r="C1065">
        <v>201</v>
      </c>
      <c r="D1065">
        <v>408.14</v>
      </c>
      <c r="E1065">
        <v>508</v>
      </c>
      <c r="F1065">
        <v>791</v>
      </c>
      <c r="G1065">
        <v>3229</v>
      </c>
      <c r="H1065">
        <v>3907</v>
      </c>
      <c r="K1065">
        <v>17161</v>
      </c>
      <c r="L1065">
        <v>3945</v>
      </c>
      <c r="M1065">
        <v>65</v>
      </c>
      <c r="N1065">
        <v>181.38</v>
      </c>
      <c r="O1065">
        <v>253</v>
      </c>
      <c r="P1065">
        <v>494</v>
      </c>
      <c r="Q1065">
        <v>2705</v>
      </c>
      <c r="R1065">
        <v>3447</v>
      </c>
      <c r="T1065" s="2">
        <f t="shared" si="48"/>
        <v>8.9654307701148822E-2</v>
      </c>
      <c r="V1065">
        <f t="shared" si="49"/>
        <v>191413</v>
      </c>
      <c r="W1065">
        <f t="shared" si="50"/>
        <v>-2</v>
      </c>
      <c r="X1065">
        <v>191415</v>
      </c>
      <c r="Y1065">
        <v>4435</v>
      </c>
      <c r="Z1065">
        <v>65</v>
      </c>
      <c r="AA1065">
        <v>387.81</v>
      </c>
      <c r="AB1065">
        <v>502</v>
      </c>
      <c r="AC1065">
        <v>777</v>
      </c>
      <c r="AD1065">
        <v>3205</v>
      </c>
      <c r="AE1065">
        <v>3905</v>
      </c>
    </row>
    <row r="1066" spans="1:31" x14ac:dyDescent="0.25">
      <c r="A1066">
        <v>173666</v>
      </c>
      <c r="B1066">
        <v>4419</v>
      </c>
      <c r="C1066">
        <v>199</v>
      </c>
      <c r="D1066">
        <v>408.2</v>
      </c>
      <c r="E1066">
        <v>508</v>
      </c>
      <c r="F1066">
        <v>802</v>
      </c>
      <c r="G1066">
        <v>3333</v>
      </c>
      <c r="H1066">
        <v>4059</v>
      </c>
      <c r="K1066">
        <v>16932</v>
      </c>
      <c r="L1066">
        <v>3977</v>
      </c>
      <c r="M1066">
        <v>62</v>
      </c>
      <c r="N1066">
        <v>180.66</v>
      </c>
      <c r="O1066">
        <v>252</v>
      </c>
      <c r="P1066">
        <v>513</v>
      </c>
      <c r="Q1066">
        <v>2865</v>
      </c>
      <c r="R1066">
        <v>3613</v>
      </c>
      <c r="T1066" s="2">
        <f t="shared" si="48"/>
        <v>8.8836189256970163E-2</v>
      </c>
      <c r="V1066">
        <f t="shared" si="49"/>
        <v>190598</v>
      </c>
      <c r="W1066">
        <f t="shared" si="50"/>
        <v>0</v>
      </c>
      <c r="X1066">
        <v>190598</v>
      </c>
      <c r="Y1066">
        <v>4419</v>
      </c>
      <c r="Z1066">
        <v>62</v>
      </c>
      <c r="AA1066">
        <v>387.99</v>
      </c>
      <c r="AB1066">
        <v>501</v>
      </c>
      <c r="AC1066">
        <v>787</v>
      </c>
      <c r="AD1066">
        <v>3295</v>
      </c>
      <c r="AE1066">
        <v>4015</v>
      </c>
    </row>
    <row r="1067" spans="1:31" x14ac:dyDescent="0.25">
      <c r="A1067">
        <v>175060</v>
      </c>
      <c r="B1067">
        <v>4431</v>
      </c>
      <c r="C1067">
        <v>198</v>
      </c>
      <c r="D1067">
        <v>408.32</v>
      </c>
      <c r="E1067">
        <v>509</v>
      </c>
      <c r="F1067">
        <v>786</v>
      </c>
      <c r="G1067">
        <v>3339</v>
      </c>
      <c r="H1067">
        <v>3987</v>
      </c>
      <c r="K1067">
        <v>16971</v>
      </c>
      <c r="L1067">
        <v>3735</v>
      </c>
      <c r="M1067">
        <v>65</v>
      </c>
      <c r="N1067">
        <v>180.95</v>
      </c>
      <c r="O1067">
        <v>253</v>
      </c>
      <c r="P1067">
        <v>491</v>
      </c>
      <c r="Q1067">
        <v>2661</v>
      </c>
      <c r="R1067">
        <v>3575</v>
      </c>
      <c r="T1067" s="2">
        <f t="shared" si="48"/>
        <v>8.8376355900870174E-2</v>
      </c>
      <c r="V1067">
        <f t="shared" si="49"/>
        <v>192031</v>
      </c>
      <c r="W1067">
        <f t="shared" si="50"/>
        <v>4</v>
      </c>
      <c r="X1067">
        <v>192027</v>
      </c>
      <c r="Y1067">
        <v>4431</v>
      </c>
      <c r="Z1067">
        <v>65</v>
      </c>
      <c r="AA1067">
        <v>388.22</v>
      </c>
      <c r="AB1067">
        <v>502</v>
      </c>
      <c r="AC1067">
        <v>772</v>
      </c>
      <c r="AD1067">
        <v>3309</v>
      </c>
      <c r="AE1067">
        <v>3975</v>
      </c>
    </row>
    <row r="1068" spans="1:31" x14ac:dyDescent="0.25">
      <c r="A1068">
        <v>175187</v>
      </c>
      <c r="B1068">
        <v>5923</v>
      </c>
      <c r="C1068">
        <v>196</v>
      </c>
      <c r="D1068">
        <v>408.7</v>
      </c>
      <c r="E1068">
        <v>509</v>
      </c>
      <c r="F1068">
        <v>774</v>
      </c>
      <c r="G1068">
        <v>3397</v>
      </c>
      <c r="H1068">
        <v>4099</v>
      </c>
      <c r="K1068">
        <v>17143</v>
      </c>
      <c r="L1068">
        <v>3949</v>
      </c>
      <c r="M1068">
        <v>65</v>
      </c>
      <c r="N1068">
        <v>183.15</v>
      </c>
      <c r="O1068">
        <v>257</v>
      </c>
      <c r="P1068">
        <v>501</v>
      </c>
      <c r="Q1068">
        <v>2857</v>
      </c>
      <c r="R1068">
        <v>3769</v>
      </c>
      <c r="T1068" s="2">
        <f t="shared" si="48"/>
        <v>8.9133260541777157E-2</v>
      </c>
      <c r="V1068">
        <f t="shared" si="49"/>
        <v>192330</v>
      </c>
      <c r="W1068">
        <f t="shared" si="50"/>
        <v>-3</v>
      </c>
      <c r="X1068">
        <v>192333</v>
      </c>
      <c r="Y1068">
        <v>5923</v>
      </c>
      <c r="Z1068">
        <v>65</v>
      </c>
      <c r="AA1068">
        <v>388.6</v>
      </c>
      <c r="AB1068">
        <v>503</v>
      </c>
      <c r="AC1068">
        <v>762</v>
      </c>
      <c r="AD1068">
        <v>3383</v>
      </c>
      <c r="AE1068">
        <v>4091</v>
      </c>
    </row>
    <row r="1069" spans="1:31" x14ac:dyDescent="0.25">
      <c r="A1069">
        <v>175320</v>
      </c>
      <c r="B1069">
        <v>4319</v>
      </c>
      <c r="C1069">
        <v>199</v>
      </c>
      <c r="D1069">
        <v>408.52</v>
      </c>
      <c r="E1069">
        <v>507</v>
      </c>
      <c r="F1069">
        <v>783</v>
      </c>
      <c r="G1069">
        <v>3393</v>
      </c>
      <c r="H1069">
        <v>3967</v>
      </c>
      <c r="K1069">
        <v>16875</v>
      </c>
      <c r="L1069">
        <v>3773</v>
      </c>
      <c r="M1069">
        <v>66</v>
      </c>
      <c r="N1069">
        <v>182.46</v>
      </c>
      <c r="O1069">
        <v>251</v>
      </c>
      <c r="P1069">
        <v>495</v>
      </c>
      <c r="Q1069">
        <v>3285</v>
      </c>
      <c r="R1069">
        <v>3739</v>
      </c>
      <c r="T1069" s="2">
        <f t="shared" si="48"/>
        <v>8.7801451650667287E-2</v>
      </c>
      <c r="V1069">
        <f t="shared" si="49"/>
        <v>192195</v>
      </c>
      <c r="W1069">
        <f t="shared" si="50"/>
        <v>11</v>
      </c>
      <c r="X1069">
        <v>192184</v>
      </c>
      <c r="Y1069">
        <v>4319</v>
      </c>
      <c r="Z1069">
        <v>66</v>
      </c>
      <c r="AA1069">
        <v>388.67</v>
      </c>
      <c r="AB1069">
        <v>500</v>
      </c>
      <c r="AC1069">
        <v>769</v>
      </c>
      <c r="AD1069">
        <v>3381</v>
      </c>
      <c r="AE1069">
        <v>3953</v>
      </c>
    </row>
    <row r="1070" spans="1:31" x14ac:dyDescent="0.25">
      <c r="A1070">
        <v>174660</v>
      </c>
      <c r="B1070">
        <v>5175</v>
      </c>
      <c r="C1070">
        <v>191</v>
      </c>
      <c r="D1070">
        <v>409.5</v>
      </c>
      <c r="E1070">
        <v>509</v>
      </c>
      <c r="F1070">
        <v>791</v>
      </c>
      <c r="G1070">
        <v>3399</v>
      </c>
      <c r="H1070">
        <v>4019</v>
      </c>
      <c r="K1070">
        <v>17385</v>
      </c>
      <c r="L1070">
        <v>4439</v>
      </c>
      <c r="M1070">
        <v>64</v>
      </c>
      <c r="N1070">
        <v>185</v>
      </c>
      <c r="O1070">
        <v>256</v>
      </c>
      <c r="P1070">
        <v>538</v>
      </c>
      <c r="Q1070">
        <v>3283</v>
      </c>
      <c r="R1070">
        <v>3865</v>
      </c>
      <c r="T1070" s="2">
        <f t="shared" si="48"/>
        <v>9.0525658048894786E-2</v>
      </c>
      <c r="V1070">
        <f t="shared" si="49"/>
        <v>192045</v>
      </c>
      <c r="W1070">
        <f t="shared" si="50"/>
        <v>-16</v>
      </c>
      <c r="X1070">
        <v>192061</v>
      </c>
      <c r="Y1070">
        <v>5175</v>
      </c>
      <c r="Z1070">
        <v>64</v>
      </c>
      <c r="AA1070">
        <v>389.17</v>
      </c>
      <c r="AB1070">
        <v>503</v>
      </c>
      <c r="AC1070">
        <v>777</v>
      </c>
      <c r="AD1070">
        <v>3393</v>
      </c>
      <c r="AE1070">
        <v>4019</v>
      </c>
    </row>
    <row r="1071" spans="1:31" x14ac:dyDescent="0.25">
      <c r="A1071">
        <v>174882</v>
      </c>
      <c r="B1071">
        <v>4455</v>
      </c>
      <c r="C1071">
        <v>208</v>
      </c>
      <c r="D1071">
        <v>408.07</v>
      </c>
      <c r="E1071">
        <v>508</v>
      </c>
      <c r="F1071">
        <v>770</v>
      </c>
      <c r="G1071">
        <v>3309</v>
      </c>
      <c r="H1071">
        <v>3983</v>
      </c>
      <c r="K1071">
        <v>17155</v>
      </c>
      <c r="L1071">
        <v>3947</v>
      </c>
      <c r="M1071">
        <v>64</v>
      </c>
      <c r="N1071">
        <v>182.51</v>
      </c>
      <c r="O1071">
        <v>254</v>
      </c>
      <c r="P1071">
        <v>498</v>
      </c>
      <c r="Q1071">
        <v>3005</v>
      </c>
      <c r="R1071">
        <v>3795</v>
      </c>
      <c r="T1071" s="2">
        <f t="shared" si="48"/>
        <v>8.933174336195629E-2</v>
      </c>
      <c r="V1071">
        <f t="shared" si="49"/>
        <v>192037</v>
      </c>
      <c r="W1071">
        <f t="shared" si="50"/>
        <v>4</v>
      </c>
      <c r="X1071">
        <v>192033</v>
      </c>
      <c r="Y1071">
        <v>4455</v>
      </c>
      <c r="Z1071">
        <v>64</v>
      </c>
      <c r="AA1071">
        <v>387.92</v>
      </c>
      <c r="AB1071">
        <v>502</v>
      </c>
      <c r="AC1071">
        <v>758</v>
      </c>
      <c r="AD1071">
        <v>3297</v>
      </c>
      <c r="AE1071">
        <v>3959</v>
      </c>
    </row>
    <row r="1072" spans="1:31" x14ac:dyDescent="0.25">
      <c r="A1072">
        <v>174704</v>
      </c>
      <c r="B1072">
        <v>7391</v>
      </c>
      <c r="C1072">
        <v>202</v>
      </c>
      <c r="D1072">
        <v>409.05</v>
      </c>
      <c r="E1072">
        <v>509</v>
      </c>
      <c r="F1072">
        <v>786</v>
      </c>
      <c r="G1072">
        <v>3449</v>
      </c>
      <c r="H1072">
        <v>4123</v>
      </c>
      <c r="K1072">
        <v>17255</v>
      </c>
      <c r="L1072">
        <v>4017</v>
      </c>
      <c r="M1072">
        <v>62</v>
      </c>
      <c r="N1072">
        <v>182.95</v>
      </c>
      <c r="O1072">
        <v>252</v>
      </c>
      <c r="P1072">
        <v>510</v>
      </c>
      <c r="Q1072">
        <v>3141</v>
      </c>
      <c r="R1072">
        <v>3797</v>
      </c>
      <c r="T1072" s="2">
        <f t="shared" si="48"/>
        <v>8.9888986710703847E-2</v>
      </c>
      <c r="V1072">
        <f t="shared" si="49"/>
        <v>191959</v>
      </c>
      <c r="W1072">
        <f t="shared" si="50"/>
        <v>-1</v>
      </c>
      <c r="X1072">
        <v>191960</v>
      </c>
      <c r="Y1072">
        <v>7391</v>
      </c>
      <c r="Z1072">
        <v>62</v>
      </c>
      <c r="AA1072">
        <v>388.73</v>
      </c>
      <c r="AB1072">
        <v>502</v>
      </c>
      <c r="AC1072">
        <v>774</v>
      </c>
      <c r="AD1072">
        <v>3425</v>
      </c>
      <c r="AE1072">
        <v>4123</v>
      </c>
    </row>
    <row r="1073" spans="1:31" x14ac:dyDescent="0.25">
      <c r="A1073">
        <v>174246</v>
      </c>
      <c r="B1073">
        <v>4463</v>
      </c>
      <c r="C1073">
        <v>202</v>
      </c>
      <c r="D1073">
        <v>408.87</v>
      </c>
      <c r="E1073">
        <v>509</v>
      </c>
      <c r="F1073">
        <v>783</v>
      </c>
      <c r="G1073">
        <v>3325</v>
      </c>
      <c r="H1073">
        <v>4039</v>
      </c>
      <c r="K1073">
        <v>17308</v>
      </c>
      <c r="L1073">
        <v>4005</v>
      </c>
      <c r="M1073">
        <v>66</v>
      </c>
      <c r="N1073">
        <v>183.45</v>
      </c>
      <c r="O1073">
        <v>253</v>
      </c>
      <c r="P1073">
        <v>525</v>
      </c>
      <c r="Q1073">
        <v>3299</v>
      </c>
      <c r="R1073">
        <v>3765</v>
      </c>
      <c r="T1073" s="2">
        <f t="shared" si="48"/>
        <v>9.0355722146235523E-2</v>
      </c>
      <c r="V1073">
        <f t="shared" si="49"/>
        <v>191554</v>
      </c>
      <c r="W1073">
        <f t="shared" si="50"/>
        <v>-2</v>
      </c>
      <c r="X1073">
        <v>191556</v>
      </c>
      <c r="Y1073">
        <v>4463</v>
      </c>
      <c r="Z1073">
        <v>66</v>
      </c>
      <c r="AA1073">
        <v>388.5</v>
      </c>
      <c r="AB1073">
        <v>502</v>
      </c>
      <c r="AC1073">
        <v>767</v>
      </c>
      <c r="AD1073">
        <v>3323</v>
      </c>
      <c r="AE1073">
        <v>4021</v>
      </c>
    </row>
    <row r="1074" spans="1:31" x14ac:dyDescent="0.25">
      <c r="A1074">
        <v>174590</v>
      </c>
      <c r="B1074">
        <v>4271</v>
      </c>
      <c r="C1074">
        <v>196</v>
      </c>
      <c r="D1074">
        <v>409.61</v>
      </c>
      <c r="E1074">
        <v>509</v>
      </c>
      <c r="F1074">
        <v>784</v>
      </c>
      <c r="G1074">
        <v>3431</v>
      </c>
      <c r="H1074">
        <v>4021</v>
      </c>
      <c r="K1074">
        <v>17405</v>
      </c>
      <c r="L1074">
        <v>3911</v>
      </c>
      <c r="M1074">
        <v>62</v>
      </c>
      <c r="N1074">
        <v>181.92</v>
      </c>
      <c r="O1074">
        <v>253</v>
      </c>
      <c r="P1074">
        <v>497</v>
      </c>
      <c r="Q1074">
        <v>2983</v>
      </c>
      <c r="R1074">
        <v>3725</v>
      </c>
      <c r="T1074" s="2">
        <f t="shared" si="48"/>
        <v>9.0653402432355007E-2</v>
      </c>
      <c r="V1074">
        <f t="shared" si="49"/>
        <v>191995</v>
      </c>
      <c r="W1074">
        <f t="shared" si="50"/>
        <v>6</v>
      </c>
      <c r="X1074">
        <v>191989</v>
      </c>
      <c r="Y1074">
        <v>4271</v>
      </c>
      <c r="Z1074">
        <v>62</v>
      </c>
      <c r="AA1074">
        <v>388.97</v>
      </c>
      <c r="AB1074">
        <v>502</v>
      </c>
      <c r="AC1074">
        <v>772</v>
      </c>
      <c r="AD1074">
        <v>3407</v>
      </c>
      <c r="AE1074">
        <v>3987</v>
      </c>
    </row>
    <row r="1075" spans="1:31" x14ac:dyDescent="0.25">
      <c r="A1075">
        <v>174251</v>
      </c>
      <c r="B1075">
        <v>12575</v>
      </c>
      <c r="C1075">
        <v>201</v>
      </c>
      <c r="D1075">
        <v>409.2</v>
      </c>
      <c r="E1075">
        <v>509</v>
      </c>
      <c r="F1075">
        <v>779</v>
      </c>
      <c r="G1075">
        <v>3319</v>
      </c>
      <c r="H1075">
        <v>4099</v>
      </c>
      <c r="K1075">
        <v>17081</v>
      </c>
      <c r="L1075">
        <v>11831</v>
      </c>
      <c r="M1075">
        <v>64</v>
      </c>
      <c r="N1075">
        <v>183.93</v>
      </c>
      <c r="O1075">
        <v>254</v>
      </c>
      <c r="P1075">
        <v>504</v>
      </c>
      <c r="Q1075">
        <v>3165</v>
      </c>
      <c r="R1075">
        <v>3967</v>
      </c>
      <c r="T1075" s="2">
        <f t="shared" si="48"/>
        <v>8.9274141283214523E-2</v>
      </c>
      <c r="V1075">
        <f t="shared" si="49"/>
        <v>191332</v>
      </c>
      <c r="W1075">
        <f t="shared" si="50"/>
        <v>2</v>
      </c>
      <c r="X1075">
        <v>191330</v>
      </c>
      <c r="Y1075">
        <v>12575</v>
      </c>
      <c r="Z1075">
        <v>64</v>
      </c>
      <c r="AA1075">
        <v>389.09</v>
      </c>
      <c r="AB1075">
        <v>502</v>
      </c>
      <c r="AC1075">
        <v>767</v>
      </c>
      <c r="AD1075">
        <v>3319</v>
      </c>
      <c r="AE1075">
        <v>4099</v>
      </c>
    </row>
    <row r="1076" spans="1:31" x14ac:dyDescent="0.25">
      <c r="A1076">
        <v>174144</v>
      </c>
      <c r="B1076">
        <v>4207</v>
      </c>
      <c r="C1076">
        <v>199</v>
      </c>
      <c r="D1076">
        <v>409.15</v>
      </c>
      <c r="E1076">
        <v>509</v>
      </c>
      <c r="F1076">
        <v>786</v>
      </c>
      <c r="G1076">
        <v>3341</v>
      </c>
      <c r="H1076">
        <v>3993</v>
      </c>
      <c r="K1076">
        <v>17039</v>
      </c>
      <c r="L1076">
        <v>3461</v>
      </c>
      <c r="M1076">
        <v>62</v>
      </c>
      <c r="N1076">
        <v>181.42</v>
      </c>
      <c r="O1076">
        <v>254</v>
      </c>
      <c r="P1076">
        <v>500</v>
      </c>
      <c r="Q1076">
        <v>2287</v>
      </c>
      <c r="R1076">
        <v>3421</v>
      </c>
      <c r="T1076" s="2">
        <f t="shared" si="48"/>
        <v>8.9124032994565422E-2</v>
      </c>
      <c r="V1076">
        <f t="shared" si="49"/>
        <v>191183</v>
      </c>
      <c r="W1076">
        <f t="shared" si="50"/>
        <v>0</v>
      </c>
      <c r="X1076">
        <v>191183</v>
      </c>
      <c r="Y1076">
        <v>4207</v>
      </c>
      <c r="Z1076">
        <v>62</v>
      </c>
      <c r="AA1076">
        <v>388.85</v>
      </c>
      <c r="AB1076">
        <v>502</v>
      </c>
      <c r="AC1076">
        <v>772</v>
      </c>
      <c r="AD1076">
        <v>3279</v>
      </c>
      <c r="AE1076">
        <v>3959</v>
      </c>
    </row>
    <row r="1077" spans="1:31" x14ac:dyDescent="0.25">
      <c r="A1077">
        <v>174072</v>
      </c>
      <c r="B1077">
        <v>6203</v>
      </c>
      <c r="C1077">
        <v>209</v>
      </c>
      <c r="D1077">
        <v>407.98</v>
      </c>
      <c r="E1077">
        <v>507</v>
      </c>
      <c r="F1077">
        <v>777</v>
      </c>
      <c r="G1077">
        <v>3263</v>
      </c>
      <c r="H1077">
        <v>4025</v>
      </c>
      <c r="K1077">
        <v>17239</v>
      </c>
      <c r="L1077">
        <v>4187</v>
      </c>
      <c r="M1077">
        <v>65</v>
      </c>
      <c r="N1077">
        <v>182.61</v>
      </c>
      <c r="O1077">
        <v>253</v>
      </c>
      <c r="P1077">
        <v>500</v>
      </c>
      <c r="Q1077">
        <v>3183</v>
      </c>
      <c r="R1077">
        <v>3765</v>
      </c>
      <c r="T1077" s="2">
        <f t="shared" si="48"/>
        <v>9.0109821181218019E-2</v>
      </c>
      <c r="V1077">
        <f t="shared" si="49"/>
        <v>191311</v>
      </c>
      <c r="W1077">
        <f t="shared" si="50"/>
        <v>-1</v>
      </c>
      <c r="X1077">
        <v>191312</v>
      </c>
      <c r="Y1077">
        <v>6203</v>
      </c>
      <c r="Z1077">
        <v>65</v>
      </c>
      <c r="AA1077">
        <v>387.67</v>
      </c>
      <c r="AB1077">
        <v>500</v>
      </c>
      <c r="AC1077">
        <v>765</v>
      </c>
      <c r="AD1077">
        <v>3255</v>
      </c>
      <c r="AE1077">
        <v>4021</v>
      </c>
    </row>
    <row r="1078" spans="1:31" x14ac:dyDescent="0.25">
      <c r="A1078">
        <v>173948</v>
      </c>
      <c r="B1078">
        <v>4603</v>
      </c>
      <c r="C1078">
        <v>199</v>
      </c>
      <c r="D1078">
        <v>408.07</v>
      </c>
      <c r="E1078">
        <v>508</v>
      </c>
      <c r="F1078">
        <v>782</v>
      </c>
      <c r="G1078">
        <v>3267</v>
      </c>
      <c r="H1078">
        <v>3953</v>
      </c>
      <c r="K1078">
        <v>17224</v>
      </c>
      <c r="L1078">
        <v>3821</v>
      </c>
      <c r="M1078">
        <v>64</v>
      </c>
      <c r="N1078">
        <v>182.83</v>
      </c>
      <c r="O1078">
        <v>253</v>
      </c>
      <c r="P1078">
        <v>518</v>
      </c>
      <c r="Q1078">
        <v>3085</v>
      </c>
      <c r="R1078">
        <v>3569</v>
      </c>
      <c r="T1078" s="2">
        <f t="shared" si="48"/>
        <v>9.0096876111564458E-2</v>
      </c>
      <c r="V1078">
        <f t="shared" si="49"/>
        <v>191172</v>
      </c>
      <c r="W1078">
        <f t="shared" si="50"/>
        <v>-3</v>
      </c>
      <c r="X1078">
        <v>191175</v>
      </c>
      <c r="Y1078">
        <v>4603</v>
      </c>
      <c r="Z1078">
        <v>64</v>
      </c>
      <c r="AA1078">
        <v>387.78</v>
      </c>
      <c r="AB1078">
        <v>501</v>
      </c>
      <c r="AC1078">
        <v>768</v>
      </c>
      <c r="AD1078">
        <v>3249</v>
      </c>
      <c r="AE1078">
        <v>3931</v>
      </c>
    </row>
    <row r="1079" spans="1:31" x14ac:dyDescent="0.25">
      <c r="A1079">
        <v>174734</v>
      </c>
      <c r="B1079">
        <v>6795</v>
      </c>
      <c r="C1079">
        <v>203</v>
      </c>
      <c r="D1079">
        <v>409.02</v>
      </c>
      <c r="E1079">
        <v>507</v>
      </c>
      <c r="F1079">
        <v>786</v>
      </c>
      <c r="G1079">
        <v>3323</v>
      </c>
      <c r="H1079">
        <v>4025</v>
      </c>
      <c r="K1079">
        <v>17235</v>
      </c>
      <c r="L1079">
        <v>6455</v>
      </c>
      <c r="M1079">
        <v>64</v>
      </c>
      <c r="N1079">
        <v>182.45</v>
      </c>
      <c r="O1079">
        <v>250</v>
      </c>
      <c r="P1079">
        <v>503</v>
      </c>
      <c r="Q1079">
        <v>3125</v>
      </c>
      <c r="R1079">
        <v>3941</v>
      </c>
      <c r="T1079" s="2">
        <f t="shared" si="48"/>
        <v>8.978012074866254E-2</v>
      </c>
      <c r="V1079">
        <f t="shared" si="49"/>
        <v>191969</v>
      </c>
      <c r="W1079">
        <f t="shared" si="50"/>
        <v>3</v>
      </c>
      <c r="X1079">
        <v>191966</v>
      </c>
      <c r="Y1079">
        <v>6795</v>
      </c>
      <c r="Z1079">
        <v>64</v>
      </c>
      <c r="AA1079">
        <v>388.68</v>
      </c>
      <c r="AB1079">
        <v>501</v>
      </c>
      <c r="AC1079">
        <v>772</v>
      </c>
      <c r="AD1079">
        <v>3305</v>
      </c>
      <c r="AE1079">
        <v>4021</v>
      </c>
    </row>
    <row r="1080" spans="1:31" x14ac:dyDescent="0.25">
      <c r="A1080">
        <v>174102</v>
      </c>
      <c r="B1080">
        <v>4559</v>
      </c>
      <c r="C1080">
        <v>201</v>
      </c>
      <c r="D1080">
        <v>408.43</v>
      </c>
      <c r="E1080">
        <v>508</v>
      </c>
      <c r="F1080">
        <v>773</v>
      </c>
      <c r="G1080">
        <v>3283</v>
      </c>
      <c r="H1080">
        <v>3963</v>
      </c>
      <c r="K1080">
        <v>17210</v>
      </c>
      <c r="L1080">
        <v>3735</v>
      </c>
      <c r="M1080">
        <v>62</v>
      </c>
      <c r="N1080">
        <v>182.31</v>
      </c>
      <c r="O1080">
        <v>254</v>
      </c>
      <c r="P1080">
        <v>500</v>
      </c>
      <c r="Q1080">
        <v>2989</v>
      </c>
      <c r="R1080">
        <v>3713</v>
      </c>
      <c r="T1080" s="2">
        <f t="shared" si="48"/>
        <v>8.9957765325750602E-2</v>
      </c>
      <c r="V1080">
        <f t="shared" si="49"/>
        <v>191312</v>
      </c>
      <c r="W1080">
        <f t="shared" si="50"/>
        <v>-1</v>
      </c>
      <c r="X1080">
        <v>191313</v>
      </c>
      <c r="Y1080">
        <v>4559</v>
      </c>
      <c r="Z1080">
        <v>62</v>
      </c>
      <c r="AA1080">
        <v>388.08</v>
      </c>
      <c r="AB1080">
        <v>502</v>
      </c>
      <c r="AC1080">
        <v>762</v>
      </c>
      <c r="AD1080">
        <v>3271</v>
      </c>
      <c r="AE1080">
        <v>3957</v>
      </c>
    </row>
    <row r="1081" spans="1:31" x14ac:dyDescent="0.25">
      <c r="A1081">
        <v>175210</v>
      </c>
      <c r="B1081">
        <v>4243</v>
      </c>
      <c r="C1081">
        <v>204</v>
      </c>
      <c r="D1081">
        <v>408.22</v>
      </c>
      <c r="E1081">
        <v>507</v>
      </c>
      <c r="F1081">
        <v>771</v>
      </c>
      <c r="G1081">
        <v>3313</v>
      </c>
      <c r="H1081">
        <v>3861</v>
      </c>
      <c r="K1081">
        <v>17168</v>
      </c>
      <c r="L1081">
        <v>4139</v>
      </c>
      <c r="M1081">
        <v>62</v>
      </c>
      <c r="N1081">
        <v>183.86</v>
      </c>
      <c r="O1081">
        <v>252</v>
      </c>
      <c r="P1081">
        <v>508</v>
      </c>
      <c r="Q1081">
        <v>3157</v>
      </c>
      <c r="R1081">
        <v>3829</v>
      </c>
      <c r="T1081" s="2">
        <f t="shared" si="48"/>
        <v>8.9240973500088361E-2</v>
      </c>
      <c r="V1081">
        <f t="shared" si="49"/>
        <v>192378</v>
      </c>
      <c r="W1081">
        <f t="shared" si="50"/>
        <v>4</v>
      </c>
      <c r="X1081">
        <v>192374</v>
      </c>
      <c r="Y1081">
        <v>4243</v>
      </c>
      <c r="Z1081">
        <v>62</v>
      </c>
      <c r="AA1081">
        <v>388.2</v>
      </c>
      <c r="AB1081">
        <v>501</v>
      </c>
      <c r="AC1081">
        <v>760</v>
      </c>
      <c r="AD1081">
        <v>3313</v>
      </c>
      <c r="AE1081">
        <v>3861</v>
      </c>
    </row>
    <row r="1082" spans="1:31" x14ac:dyDescent="0.25">
      <c r="A1082">
        <v>175181</v>
      </c>
      <c r="B1082">
        <v>4523</v>
      </c>
      <c r="C1082">
        <v>205</v>
      </c>
      <c r="D1082">
        <v>407.84</v>
      </c>
      <c r="E1082">
        <v>506</v>
      </c>
      <c r="F1082">
        <v>767</v>
      </c>
      <c r="G1082">
        <v>3337</v>
      </c>
      <c r="H1082">
        <v>4003</v>
      </c>
      <c r="K1082">
        <v>17144</v>
      </c>
      <c r="L1082">
        <v>3837</v>
      </c>
      <c r="M1082">
        <v>64</v>
      </c>
      <c r="N1082">
        <v>180.97</v>
      </c>
      <c r="O1082">
        <v>247</v>
      </c>
      <c r="P1082">
        <v>492</v>
      </c>
      <c r="Q1082">
        <v>3013</v>
      </c>
      <c r="R1082">
        <v>3745</v>
      </c>
      <c r="T1082" s="2">
        <f t="shared" si="48"/>
        <v>8.9140777330040291E-2</v>
      </c>
      <c r="V1082">
        <f t="shared" si="49"/>
        <v>192325</v>
      </c>
      <c r="W1082">
        <f t="shared" si="50"/>
        <v>-11</v>
      </c>
      <c r="X1082">
        <v>192336</v>
      </c>
      <c r="Y1082">
        <v>4523</v>
      </c>
      <c r="Z1082">
        <v>64</v>
      </c>
      <c r="AA1082">
        <v>387.62</v>
      </c>
      <c r="AB1082">
        <v>500</v>
      </c>
      <c r="AC1082">
        <v>755</v>
      </c>
      <c r="AD1082">
        <v>3323</v>
      </c>
      <c r="AE1082">
        <v>3991</v>
      </c>
    </row>
    <row r="1083" spans="1:31" x14ac:dyDescent="0.25">
      <c r="A1083">
        <v>174330</v>
      </c>
      <c r="B1083">
        <v>4475</v>
      </c>
      <c r="C1083">
        <v>202</v>
      </c>
      <c r="D1083">
        <v>408.23</v>
      </c>
      <c r="E1083">
        <v>509</v>
      </c>
      <c r="F1083">
        <v>773</v>
      </c>
      <c r="G1083">
        <v>3323</v>
      </c>
      <c r="H1083">
        <v>3941</v>
      </c>
      <c r="K1083">
        <v>17082</v>
      </c>
      <c r="L1083">
        <v>3813</v>
      </c>
      <c r="M1083">
        <v>65</v>
      </c>
      <c r="N1083">
        <v>183.4</v>
      </c>
      <c r="O1083">
        <v>253</v>
      </c>
      <c r="P1083">
        <v>513</v>
      </c>
      <c r="Q1083">
        <v>3181</v>
      </c>
      <c r="R1083">
        <v>3543</v>
      </c>
      <c r="T1083" s="2">
        <f t="shared" si="48"/>
        <v>8.9242053789731046E-2</v>
      </c>
      <c r="V1083">
        <f t="shared" si="49"/>
        <v>191412</v>
      </c>
      <c r="W1083">
        <f t="shared" si="50"/>
        <v>4</v>
      </c>
      <c r="X1083">
        <v>191408</v>
      </c>
      <c r="Y1083">
        <v>4475</v>
      </c>
      <c r="Z1083">
        <v>65</v>
      </c>
      <c r="AA1083">
        <v>388.16</v>
      </c>
      <c r="AB1083">
        <v>503</v>
      </c>
      <c r="AC1083">
        <v>759</v>
      </c>
      <c r="AD1083">
        <v>3319</v>
      </c>
      <c r="AE1083">
        <v>3929</v>
      </c>
    </row>
    <row r="1084" spans="1:31" x14ac:dyDescent="0.25">
      <c r="A1084">
        <v>174507</v>
      </c>
      <c r="B1084">
        <v>4923</v>
      </c>
      <c r="C1084">
        <v>198</v>
      </c>
      <c r="D1084">
        <v>408.78</v>
      </c>
      <c r="E1084">
        <v>508</v>
      </c>
      <c r="F1084">
        <v>782</v>
      </c>
      <c r="G1084">
        <v>3373</v>
      </c>
      <c r="H1084">
        <v>4039</v>
      </c>
      <c r="K1084">
        <v>17316</v>
      </c>
      <c r="L1084">
        <v>4067</v>
      </c>
      <c r="M1084">
        <v>66</v>
      </c>
      <c r="N1084">
        <v>181.37</v>
      </c>
      <c r="O1084">
        <v>253</v>
      </c>
      <c r="P1084">
        <v>511</v>
      </c>
      <c r="Q1084">
        <v>2751</v>
      </c>
      <c r="R1084">
        <v>3873</v>
      </c>
      <c r="T1084" s="2">
        <f t="shared" si="48"/>
        <v>9.0270718318449822E-2</v>
      </c>
      <c r="V1084">
        <f t="shared" si="49"/>
        <v>191823</v>
      </c>
      <c r="W1084">
        <f t="shared" si="50"/>
        <v>-2</v>
      </c>
      <c r="X1084">
        <v>191825</v>
      </c>
      <c r="Y1084">
        <v>4923</v>
      </c>
      <c r="Z1084">
        <v>66</v>
      </c>
      <c r="AA1084">
        <v>388.24</v>
      </c>
      <c r="AB1084">
        <v>501</v>
      </c>
      <c r="AC1084">
        <v>767</v>
      </c>
      <c r="AD1084">
        <v>3353</v>
      </c>
      <c r="AE1084">
        <v>4035</v>
      </c>
    </row>
    <row r="1085" spans="1:31" x14ac:dyDescent="0.25">
      <c r="A1085">
        <v>174193</v>
      </c>
      <c r="B1085">
        <v>4395</v>
      </c>
      <c r="C1085">
        <v>206</v>
      </c>
      <c r="D1085">
        <v>409.51</v>
      </c>
      <c r="E1085">
        <v>510</v>
      </c>
      <c r="F1085">
        <v>786</v>
      </c>
      <c r="G1085">
        <v>3353</v>
      </c>
      <c r="H1085">
        <v>4037</v>
      </c>
      <c r="K1085">
        <v>17048</v>
      </c>
      <c r="L1085">
        <v>3891</v>
      </c>
      <c r="M1085">
        <v>64</v>
      </c>
      <c r="N1085">
        <v>181.56</v>
      </c>
      <c r="O1085">
        <v>251</v>
      </c>
      <c r="P1085">
        <v>500</v>
      </c>
      <c r="Q1085">
        <v>3009</v>
      </c>
      <c r="R1085">
        <v>3795</v>
      </c>
      <c r="T1085" s="2">
        <f t="shared" si="48"/>
        <v>8.9144064295836142E-2</v>
      </c>
      <c r="V1085">
        <f t="shared" si="49"/>
        <v>191241</v>
      </c>
      <c r="W1085">
        <f t="shared" si="50"/>
        <v>8</v>
      </c>
      <c r="X1085">
        <v>191233</v>
      </c>
      <c r="Y1085">
        <v>4395</v>
      </c>
      <c r="Z1085">
        <v>64</v>
      </c>
      <c r="AA1085">
        <v>389.2</v>
      </c>
      <c r="AB1085">
        <v>503</v>
      </c>
      <c r="AC1085">
        <v>771</v>
      </c>
      <c r="AD1085">
        <v>3335</v>
      </c>
      <c r="AE1085">
        <v>4021</v>
      </c>
    </row>
    <row r="1086" spans="1:31" x14ac:dyDescent="0.25">
      <c r="A1086">
        <v>174575</v>
      </c>
      <c r="B1086">
        <v>5051</v>
      </c>
      <c r="C1086">
        <v>201</v>
      </c>
      <c r="D1086">
        <v>409.11</v>
      </c>
      <c r="E1086">
        <v>508</v>
      </c>
      <c r="F1086">
        <v>789</v>
      </c>
      <c r="G1086">
        <v>3395</v>
      </c>
      <c r="H1086">
        <v>3999</v>
      </c>
      <c r="K1086">
        <v>17042</v>
      </c>
      <c r="L1086">
        <v>3633</v>
      </c>
      <c r="M1086">
        <v>67</v>
      </c>
      <c r="N1086">
        <v>181.07</v>
      </c>
      <c r="O1086">
        <v>252</v>
      </c>
      <c r="P1086">
        <v>497</v>
      </c>
      <c r="Q1086">
        <v>2695</v>
      </c>
      <c r="R1086">
        <v>3531</v>
      </c>
      <c r="T1086" s="2">
        <f t="shared" si="48"/>
        <v>8.8937829107020777E-2</v>
      </c>
      <c r="V1086">
        <f t="shared" si="49"/>
        <v>191617</v>
      </c>
      <c r="W1086">
        <f t="shared" si="50"/>
        <v>-4</v>
      </c>
      <c r="X1086">
        <v>191621</v>
      </c>
      <c r="Y1086">
        <v>5051</v>
      </c>
      <c r="Z1086">
        <v>67</v>
      </c>
      <c r="AA1086">
        <v>388.82</v>
      </c>
      <c r="AB1086">
        <v>501</v>
      </c>
      <c r="AC1086">
        <v>775</v>
      </c>
      <c r="AD1086">
        <v>3367</v>
      </c>
      <c r="AE1086">
        <v>3997</v>
      </c>
    </row>
    <row r="1087" spans="1:31" x14ac:dyDescent="0.25">
      <c r="A1087">
        <v>174704</v>
      </c>
      <c r="B1087">
        <v>4659</v>
      </c>
      <c r="C1087">
        <v>194</v>
      </c>
      <c r="D1087">
        <v>409.61</v>
      </c>
      <c r="E1087">
        <v>510</v>
      </c>
      <c r="F1087">
        <v>787</v>
      </c>
      <c r="G1087">
        <v>3431</v>
      </c>
      <c r="H1087">
        <v>4069</v>
      </c>
      <c r="K1087">
        <v>17103</v>
      </c>
      <c r="L1087">
        <v>3833</v>
      </c>
      <c r="M1087">
        <v>64</v>
      </c>
      <c r="N1087">
        <v>182.3</v>
      </c>
      <c r="O1087">
        <v>253</v>
      </c>
      <c r="P1087">
        <v>501</v>
      </c>
      <c r="Q1087">
        <v>3159</v>
      </c>
      <c r="R1087">
        <v>3703</v>
      </c>
      <c r="T1087" s="2">
        <f t="shared" si="48"/>
        <v>8.9167757172574511E-2</v>
      </c>
      <c r="V1087">
        <f t="shared" si="49"/>
        <v>191807</v>
      </c>
      <c r="W1087">
        <f t="shared" si="50"/>
        <v>-2</v>
      </c>
      <c r="X1087">
        <v>191809</v>
      </c>
      <c r="Y1087">
        <v>4659</v>
      </c>
      <c r="Z1087">
        <v>64</v>
      </c>
      <c r="AA1087">
        <v>389.34</v>
      </c>
      <c r="AB1087">
        <v>503</v>
      </c>
      <c r="AC1087">
        <v>774</v>
      </c>
      <c r="AD1087">
        <v>3403</v>
      </c>
      <c r="AE1087">
        <v>4045</v>
      </c>
    </row>
    <row r="1088" spans="1:31" x14ac:dyDescent="0.25">
      <c r="A1088">
        <v>173818</v>
      </c>
      <c r="B1088">
        <v>12887</v>
      </c>
      <c r="C1088">
        <v>202</v>
      </c>
      <c r="D1088">
        <v>409.31</v>
      </c>
      <c r="E1088">
        <v>510</v>
      </c>
      <c r="F1088">
        <v>784</v>
      </c>
      <c r="G1088">
        <v>3367</v>
      </c>
      <c r="H1088">
        <v>4025</v>
      </c>
      <c r="K1088">
        <v>17269</v>
      </c>
      <c r="L1088">
        <v>12375</v>
      </c>
      <c r="M1088">
        <v>63</v>
      </c>
      <c r="N1088">
        <v>184.16</v>
      </c>
      <c r="O1088">
        <v>258</v>
      </c>
      <c r="P1088">
        <v>507</v>
      </c>
      <c r="Q1088">
        <v>2839</v>
      </c>
      <c r="R1088">
        <v>3623</v>
      </c>
      <c r="T1088" s="2">
        <f t="shared" si="48"/>
        <v>9.0372448151888926E-2</v>
      </c>
      <c r="V1088">
        <f t="shared" si="49"/>
        <v>191087</v>
      </c>
      <c r="W1088">
        <f t="shared" si="50"/>
        <v>2</v>
      </c>
      <c r="X1088">
        <v>191085</v>
      </c>
      <c r="Y1088">
        <v>12887</v>
      </c>
      <c r="Z1088">
        <v>63</v>
      </c>
      <c r="AA1088">
        <v>388.96</v>
      </c>
      <c r="AB1088">
        <v>503</v>
      </c>
      <c r="AC1088">
        <v>772</v>
      </c>
      <c r="AD1088">
        <v>3345</v>
      </c>
      <c r="AE1088">
        <v>4021</v>
      </c>
    </row>
    <row r="1089" spans="1:31" x14ac:dyDescent="0.25">
      <c r="A1089">
        <v>175084</v>
      </c>
      <c r="B1089">
        <v>5183</v>
      </c>
      <c r="C1089">
        <v>201</v>
      </c>
      <c r="D1089">
        <v>408.84</v>
      </c>
      <c r="E1089">
        <v>509</v>
      </c>
      <c r="F1089">
        <v>774</v>
      </c>
      <c r="G1089">
        <v>3357</v>
      </c>
      <c r="H1089">
        <v>4099</v>
      </c>
      <c r="K1089">
        <v>17336</v>
      </c>
      <c r="L1089">
        <v>4111</v>
      </c>
      <c r="M1089">
        <v>64</v>
      </c>
      <c r="N1089">
        <v>184.8</v>
      </c>
      <c r="O1089">
        <v>254</v>
      </c>
      <c r="P1089">
        <v>525</v>
      </c>
      <c r="Q1089">
        <v>3073</v>
      </c>
      <c r="R1089">
        <v>3807</v>
      </c>
      <c r="T1089" s="2">
        <f t="shared" si="48"/>
        <v>9.0094584762498695E-2</v>
      </c>
      <c r="V1089">
        <f t="shared" si="49"/>
        <v>192420</v>
      </c>
      <c r="W1089">
        <f t="shared" si="50"/>
        <v>3</v>
      </c>
      <c r="X1089">
        <v>192417</v>
      </c>
      <c r="Y1089">
        <v>5183</v>
      </c>
      <c r="Z1089">
        <v>64</v>
      </c>
      <c r="AA1089">
        <v>388.66</v>
      </c>
      <c r="AB1089">
        <v>502</v>
      </c>
      <c r="AC1089">
        <v>762</v>
      </c>
      <c r="AD1089">
        <v>3341</v>
      </c>
      <c r="AE1089">
        <v>4099</v>
      </c>
    </row>
    <row r="1090" spans="1:31" x14ac:dyDescent="0.25">
      <c r="A1090">
        <v>174739</v>
      </c>
      <c r="B1090">
        <v>4235</v>
      </c>
      <c r="C1090">
        <v>201</v>
      </c>
      <c r="D1090">
        <v>409.65</v>
      </c>
      <c r="E1090">
        <v>509</v>
      </c>
      <c r="F1090">
        <v>783</v>
      </c>
      <c r="G1090">
        <v>3341</v>
      </c>
      <c r="H1090">
        <v>3881</v>
      </c>
      <c r="K1090">
        <v>17324</v>
      </c>
      <c r="L1090">
        <v>4041</v>
      </c>
      <c r="M1090">
        <v>63</v>
      </c>
      <c r="N1090">
        <v>182.39</v>
      </c>
      <c r="O1090">
        <v>253</v>
      </c>
      <c r="P1090">
        <v>494</v>
      </c>
      <c r="Q1090">
        <v>3179</v>
      </c>
      <c r="R1090">
        <v>3423</v>
      </c>
      <c r="T1090" s="2">
        <f t="shared" si="48"/>
        <v>9.019956993278247E-2</v>
      </c>
      <c r="V1090">
        <f t="shared" si="49"/>
        <v>192063</v>
      </c>
      <c r="W1090">
        <f t="shared" si="50"/>
        <v>-3</v>
      </c>
      <c r="X1090">
        <v>192066</v>
      </c>
      <c r="Y1090">
        <v>4235</v>
      </c>
      <c r="Z1090">
        <v>63</v>
      </c>
      <c r="AA1090">
        <v>389.15</v>
      </c>
      <c r="AB1090">
        <v>502</v>
      </c>
      <c r="AC1090">
        <v>769</v>
      </c>
      <c r="AD1090">
        <v>3315</v>
      </c>
      <c r="AE1090">
        <v>3861</v>
      </c>
    </row>
    <row r="1091" spans="1:31" x14ac:dyDescent="0.25">
      <c r="A1091">
        <v>174822</v>
      </c>
      <c r="B1091">
        <v>4931</v>
      </c>
      <c r="C1091">
        <v>198</v>
      </c>
      <c r="D1091">
        <v>408.84</v>
      </c>
      <c r="E1091">
        <v>508</v>
      </c>
      <c r="F1091">
        <v>771</v>
      </c>
      <c r="G1091">
        <v>3367</v>
      </c>
      <c r="H1091">
        <v>4081</v>
      </c>
      <c r="K1091">
        <v>17233</v>
      </c>
      <c r="L1091">
        <v>3895</v>
      </c>
      <c r="M1091">
        <v>65</v>
      </c>
      <c r="N1091">
        <v>182.6</v>
      </c>
      <c r="O1091">
        <v>253</v>
      </c>
      <c r="P1091">
        <v>507</v>
      </c>
      <c r="Q1091">
        <v>3075</v>
      </c>
      <c r="R1091">
        <v>3653</v>
      </c>
      <c r="T1091" s="2">
        <f t="shared" si="48"/>
        <v>8.9729504569003665E-2</v>
      </c>
      <c r="V1091">
        <f t="shared" si="49"/>
        <v>192055</v>
      </c>
      <c r="W1091">
        <f t="shared" si="50"/>
        <v>-1</v>
      </c>
      <c r="X1091">
        <v>192056</v>
      </c>
      <c r="Y1091">
        <v>4931</v>
      </c>
      <c r="Z1091">
        <v>65</v>
      </c>
      <c r="AA1091">
        <v>388.54</v>
      </c>
      <c r="AB1091">
        <v>502</v>
      </c>
      <c r="AC1091">
        <v>758</v>
      </c>
      <c r="AD1091">
        <v>3337</v>
      </c>
      <c r="AE1091">
        <v>4067</v>
      </c>
    </row>
    <row r="1092" spans="1:31" x14ac:dyDescent="0.25">
      <c r="A1092">
        <v>175083</v>
      </c>
      <c r="B1092">
        <v>4751</v>
      </c>
      <c r="C1092">
        <v>201</v>
      </c>
      <c r="D1092">
        <v>407.94</v>
      </c>
      <c r="E1092">
        <v>507</v>
      </c>
      <c r="F1092">
        <v>786</v>
      </c>
      <c r="G1092">
        <v>3363</v>
      </c>
      <c r="H1092">
        <v>3995</v>
      </c>
      <c r="K1092">
        <v>16915</v>
      </c>
      <c r="L1092">
        <v>3771</v>
      </c>
      <c r="M1092">
        <v>64</v>
      </c>
      <c r="N1092">
        <v>180.82</v>
      </c>
      <c r="O1092">
        <v>252</v>
      </c>
      <c r="P1092">
        <v>495</v>
      </c>
      <c r="Q1092">
        <v>2807</v>
      </c>
      <c r="R1092">
        <v>3553</v>
      </c>
      <c r="T1092" s="2">
        <f t="shared" ref="T1092:T1155" si="51">K1092/(A1092+K1092)</f>
        <v>8.8099876040375419E-2</v>
      </c>
      <c r="V1092">
        <f t="shared" ref="V1092:V1155" si="52">A1092+K1092</f>
        <v>191998</v>
      </c>
      <c r="W1092">
        <f t="shared" ref="W1092:W1155" si="53">V1092-X1092</f>
        <v>4</v>
      </c>
      <c r="X1092">
        <v>191994</v>
      </c>
      <c r="Y1092">
        <v>4751</v>
      </c>
      <c r="Z1092">
        <v>64</v>
      </c>
      <c r="AA1092">
        <v>387.94</v>
      </c>
      <c r="AB1092">
        <v>500</v>
      </c>
      <c r="AC1092">
        <v>771</v>
      </c>
      <c r="AD1092">
        <v>3343</v>
      </c>
      <c r="AE1092">
        <v>3991</v>
      </c>
    </row>
    <row r="1093" spans="1:31" x14ac:dyDescent="0.25">
      <c r="A1093">
        <v>174986</v>
      </c>
      <c r="B1093">
        <v>4475</v>
      </c>
      <c r="C1093">
        <v>201</v>
      </c>
      <c r="D1093">
        <v>408.65</v>
      </c>
      <c r="E1093">
        <v>507</v>
      </c>
      <c r="F1093">
        <v>786</v>
      </c>
      <c r="G1093">
        <v>3375</v>
      </c>
      <c r="H1093">
        <v>4007</v>
      </c>
      <c r="K1093">
        <v>17026</v>
      </c>
      <c r="L1093">
        <v>4251</v>
      </c>
      <c r="M1093">
        <v>66</v>
      </c>
      <c r="N1093">
        <v>180.8</v>
      </c>
      <c r="O1093">
        <v>249</v>
      </c>
      <c r="P1093">
        <v>491</v>
      </c>
      <c r="Q1093">
        <v>3003</v>
      </c>
      <c r="R1093">
        <v>3729</v>
      </c>
      <c r="T1093" s="2">
        <f t="shared" si="51"/>
        <v>8.8671541361998202E-2</v>
      </c>
      <c r="V1093">
        <f t="shared" si="52"/>
        <v>192012</v>
      </c>
      <c r="W1093">
        <f t="shared" si="53"/>
        <v>1</v>
      </c>
      <c r="X1093">
        <v>192011</v>
      </c>
      <c r="Y1093">
        <v>4475</v>
      </c>
      <c r="Z1093">
        <v>66</v>
      </c>
      <c r="AA1093">
        <v>388.44</v>
      </c>
      <c r="AB1093">
        <v>501</v>
      </c>
      <c r="AC1093">
        <v>772</v>
      </c>
      <c r="AD1093">
        <v>3365</v>
      </c>
      <c r="AE1093">
        <v>3999</v>
      </c>
    </row>
    <row r="1094" spans="1:31" x14ac:dyDescent="0.25">
      <c r="A1094">
        <v>174426</v>
      </c>
      <c r="B1094">
        <v>4815</v>
      </c>
      <c r="C1094">
        <v>205</v>
      </c>
      <c r="D1094">
        <v>408.93</v>
      </c>
      <c r="E1094">
        <v>508</v>
      </c>
      <c r="F1094">
        <v>775</v>
      </c>
      <c r="G1094">
        <v>3413</v>
      </c>
      <c r="H1094">
        <v>4079</v>
      </c>
      <c r="K1094">
        <v>17412</v>
      </c>
      <c r="L1094">
        <v>4111</v>
      </c>
      <c r="M1094">
        <v>63</v>
      </c>
      <c r="N1094">
        <v>180.31</v>
      </c>
      <c r="O1094">
        <v>251</v>
      </c>
      <c r="P1094">
        <v>493</v>
      </c>
      <c r="Q1094">
        <v>2579</v>
      </c>
      <c r="R1094">
        <v>3679</v>
      </c>
      <c r="T1094" s="2">
        <f t="shared" si="51"/>
        <v>9.0764082194351489E-2</v>
      </c>
      <c r="V1094">
        <f t="shared" si="52"/>
        <v>191838</v>
      </c>
      <c r="W1094">
        <f t="shared" si="53"/>
        <v>-4</v>
      </c>
      <c r="X1094">
        <v>191842</v>
      </c>
      <c r="Y1094">
        <v>4815</v>
      </c>
      <c r="Z1094">
        <v>63</v>
      </c>
      <c r="AA1094">
        <v>388.18</v>
      </c>
      <c r="AB1094">
        <v>501</v>
      </c>
      <c r="AC1094">
        <v>761</v>
      </c>
      <c r="AD1094">
        <v>3375</v>
      </c>
      <c r="AE1094">
        <v>4057</v>
      </c>
    </row>
    <row r="1095" spans="1:31" x14ac:dyDescent="0.25">
      <c r="A1095">
        <v>174022</v>
      </c>
      <c r="B1095">
        <v>4831</v>
      </c>
      <c r="C1095">
        <v>201</v>
      </c>
      <c r="D1095">
        <v>409.27</v>
      </c>
      <c r="E1095">
        <v>509</v>
      </c>
      <c r="F1095">
        <v>771</v>
      </c>
      <c r="G1095">
        <v>3431</v>
      </c>
      <c r="H1095">
        <v>4171</v>
      </c>
      <c r="K1095">
        <v>17168</v>
      </c>
      <c r="L1095">
        <v>3715</v>
      </c>
      <c r="M1095">
        <v>63</v>
      </c>
      <c r="N1095">
        <v>180.23</v>
      </c>
      <c r="O1095">
        <v>251</v>
      </c>
      <c r="P1095">
        <v>484</v>
      </c>
      <c r="Q1095">
        <v>2317</v>
      </c>
      <c r="R1095">
        <v>3421</v>
      </c>
      <c r="T1095" s="2">
        <f t="shared" si="51"/>
        <v>8.9795491395993521E-2</v>
      </c>
      <c r="V1095">
        <f t="shared" si="52"/>
        <v>191190</v>
      </c>
      <c r="W1095">
        <f t="shared" si="53"/>
        <v>1</v>
      </c>
      <c r="X1095">
        <v>191189</v>
      </c>
      <c r="Y1095">
        <v>4831</v>
      </c>
      <c r="Z1095">
        <v>63</v>
      </c>
      <c r="AA1095">
        <v>388.71</v>
      </c>
      <c r="AB1095">
        <v>502</v>
      </c>
      <c r="AC1095">
        <v>757</v>
      </c>
      <c r="AD1095">
        <v>3411</v>
      </c>
      <c r="AE1095">
        <v>4135</v>
      </c>
    </row>
    <row r="1096" spans="1:31" x14ac:dyDescent="0.25">
      <c r="A1096">
        <v>174183</v>
      </c>
      <c r="B1096">
        <v>4591</v>
      </c>
      <c r="C1096">
        <v>203</v>
      </c>
      <c r="D1096">
        <v>409.39</v>
      </c>
      <c r="E1096">
        <v>508</v>
      </c>
      <c r="F1096">
        <v>784</v>
      </c>
      <c r="G1096">
        <v>3359</v>
      </c>
      <c r="H1096">
        <v>4013</v>
      </c>
      <c r="K1096">
        <v>17107</v>
      </c>
      <c r="L1096">
        <v>4467</v>
      </c>
      <c r="M1096">
        <v>63</v>
      </c>
      <c r="N1096">
        <v>180.84</v>
      </c>
      <c r="O1096">
        <v>249</v>
      </c>
      <c r="P1096">
        <v>480</v>
      </c>
      <c r="Q1096">
        <v>3043</v>
      </c>
      <c r="R1096">
        <v>3601</v>
      </c>
      <c r="T1096" s="2">
        <f t="shared" si="51"/>
        <v>8.9429661770087307E-2</v>
      </c>
      <c r="V1096">
        <f t="shared" si="52"/>
        <v>191290</v>
      </c>
      <c r="W1096">
        <f t="shared" si="53"/>
        <v>-5</v>
      </c>
      <c r="X1096">
        <v>191295</v>
      </c>
      <c r="Y1096">
        <v>4591</v>
      </c>
      <c r="Z1096">
        <v>63</v>
      </c>
      <c r="AA1096">
        <v>388.96</v>
      </c>
      <c r="AB1096">
        <v>502</v>
      </c>
      <c r="AC1096">
        <v>768</v>
      </c>
      <c r="AD1096">
        <v>3345</v>
      </c>
      <c r="AE1096">
        <v>3981</v>
      </c>
    </row>
    <row r="1097" spans="1:31" x14ac:dyDescent="0.25">
      <c r="A1097">
        <v>174930</v>
      </c>
      <c r="B1097">
        <v>4459</v>
      </c>
      <c r="C1097">
        <v>201</v>
      </c>
      <c r="D1097">
        <v>409.39</v>
      </c>
      <c r="E1097">
        <v>507</v>
      </c>
      <c r="F1097">
        <v>783</v>
      </c>
      <c r="G1097">
        <v>3411</v>
      </c>
      <c r="H1097">
        <v>4003</v>
      </c>
      <c r="K1097">
        <v>17158</v>
      </c>
      <c r="L1097">
        <v>3847</v>
      </c>
      <c r="M1097">
        <v>64</v>
      </c>
      <c r="N1097">
        <v>182.46</v>
      </c>
      <c r="O1097">
        <v>255</v>
      </c>
      <c r="P1097">
        <v>503</v>
      </c>
      <c r="Q1097">
        <v>2905</v>
      </c>
      <c r="R1097">
        <v>3823</v>
      </c>
      <c r="T1097" s="2">
        <f t="shared" si="51"/>
        <v>8.9323643330140354E-2</v>
      </c>
      <c r="V1097">
        <f t="shared" si="52"/>
        <v>192088</v>
      </c>
      <c r="W1097">
        <f t="shared" si="53"/>
        <v>7</v>
      </c>
      <c r="X1097">
        <v>192081</v>
      </c>
      <c r="Y1097">
        <v>4459</v>
      </c>
      <c r="Z1097">
        <v>64</v>
      </c>
      <c r="AA1097">
        <v>389.12</v>
      </c>
      <c r="AB1097">
        <v>501</v>
      </c>
      <c r="AC1097">
        <v>768</v>
      </c>
      <c r="AD1097">
        <v>3405</v>
      </c>
      <c r="AE1097">
        <v>3965</v>
      </c>
    </row>
    <row r="1098" spans="1:31" x14ac:dyDescent="0.25">
      <c r="A1098">
        <v>174600</v>
      </c>
      <c r="B1098">
        <v>6523</v>
      </c>
      <c r="C1098">
        <v>207</v>
      </c>
      <c r="D1098">
        <v>408.77</v>
      </c>
      <c r="E1098">
        <v>508</v>
      </c>
      <c r="F1098">
        <v>782</v>
      </c>
      <c r="G1098">
        <v>3349</v>
      </c>
      <c r="H1098">
        <v>4143</v>
      </c>
      <c r="K1098">
        <v>16919</v>
      </c>
      <c r="L1098">
        <v>3823</v>
      </c>
      <c r="M1098">
        <v>68</v>
      </c>
      <c r="N1098">
        <v>182.69</v>
      </c>
      <c r="O1098">
        <v>254</v>
      </c>
      <c r="P1098">
        <v>490</v>
      </c>
      <c r="Q1098">
        <v>3185</v>
      </c>
      <c r="R1098">
        <v>3757</v>
      </c>
      <c r="T1098" s="2">
        <f t="shared" si="51"/>
        <v>8.8341104537930967E-2</v>
      </c>
      <c r="V1098">
        <f t="shared" si="52"/>
        <v>191519</v>
      </c>
      <c r="W1098">
        <f t="shared" si="53"/>
        <v>-5</v>
      </c>
      <c r="X1098">
        <v>191524</v>
      </c>
      <c r="Y1098">
        <v>6523</v>
      </c>
      <c r="Z1098">
        <v>68</v>
      </c>
      <c r="AA1098">
        <v>388.8</v>
      </c>
      <c r="AB1098">
        <v>501</v>
      </c>
      <c r="AC1098">
        <v>769</v>
      </c>
      <c r="AD1098">
        <v>3339</v>
      </c>
      <c r="AE1098">
        <v>4127</v>
      </c>
    </row>
    <row r="1099" spans="1:31" x14ac:dyDescent="0.25">
      <c r="A1099">
        <v>174675</v>
      </c>
      <c r="B1099">
        <v>4391</v>
      </c>
      <c r="C1099">
        <v>206</v>
      </c>
      <c r="D1099">
        <v>408.96</v>
      </c>
      <c r="E1099">
        <v>508</v>
      </c>
      <c r="F1099">
        <v>778</v>
      </c>
      <c r="G1099">
        <v>3425</v>
      </c>
      <c r="H1099">
        <v>4103</v>
      </c>
      <c r="K1099">
        <v>17136</v>
      </c>
      <c r="L1099">
        <v>3899</v>
      </c>
      <c r="M1099">
        <v>64</v>
      </c>
      <c r="N1099">
        <v>180.5</v>
      </c>
      <c r="O1099">
        <v>249</v>
      </c>
      <c r="P1099">
        <v>493</v>
      </c>
      <c r="Q1099">
        <v>2823</v>
      </c>
      <c r="R1099">
        <v>3681</v>
      </c>
      <c r="T1099" s="2">
        <f t="shared" si="51"/>
        <v>8.9337942036692375E-2</v>
      </c>
      <c r="V1099">
        <f t="shared" si="52"/>
        <v>191811</v>
      </c>
      <c r="W1099">
        <f t="shared" si="53"/>
        <v>-4</v>
      </c>
      <c r="X1099">
        <v>191815</v>
      </c>
      <c r="Y1099">
        <v>4391</v>
      </c>
      <c r="Z1099">
        <v>64</v>
      </c>
      <c r="AA1099">
        <v>388.55</v>
      </c>
      <c r="AB1099">
        <v>501</v>
      </c>
      <c r="AC1099">
        <v>765</v>
      </c>
      <c r="AD1099">
        <v>3391</v>
      </c>
      <c r="AE1099">
        <v>4083</v>
      </c>
    </row>
    <row r="1100" spans="1:31" x14ac:dyDescent="0.25">
      <c r="A1100">
        <v>174182</v>
      </c>
      <c r="B1100">
        <v>4835</v>
      </c>
      <c r="C1100">
        <v>204</v>
      </c>
      <c r="D1100">
        <v>408.9</v>
      </c>
      <c r="E1100">
        <v>509</v>
      </c>
      <c r="F1100">
        <v>779</v>
      </c>
      <c r="G1100">
        <v>3387</v>
      </c>
      <c r="H1100">
        <v>4057</v>
      </c>
      <c r="K1100">
        <v>17034</v>
      </c>
      <c r="L1100">
        <v>3921</v>
      </c>
      <c r="M1100">
        <v>66</v>
      </c>
      <c r="N1100">
        <v>182.63</v>
      </c>
      <c r="O1100">
        <v>251</v>
      </c>
      <c r="P1100">
        <v>496</v>
      </c>
      <c r="Q1100">
        <v>3063</v>
      </c>
      <c r="R1100">
        <v>3807</v>
      </c>
      <c r="T1100" s="2">
        <f t="shared" si="51"/>
        <v>8.908250355618777E-2</v>
      </c>
      <c r="V1100">
        <f t="shared" si="52"/>
        <v>191216</v>
      </c>
      <c r="W1100">
        <f t="shared" si="53"/>
        <v>8</v>
      </c>
      <c r="X1100">
        <v>191208</v>
      </c>
      <c r="Y1100">
        <v>4835</v>
      </c>
      <c r="Z1100">
        <v>66</v>
      </c>
      <c r="AA1100">
        <v>388.74</v>
      </c>
      <c r="AB1100">
        <v>502</v>
      </c>
      <c r="AC1100">
        <v>766</v>
      </c>
      <c r="AD1100">
        <v>3359</v>
      </c>
      <c r="AE1100">
        <v>4049</v>
      </c>
    </row>
    <row r="1101" spans="1:31" x14ac:dyDescent="0.25">
      <c r="A1101">
        <v>174109</v>
      </c>
      <c r="B1101">
        <v>12863</v>
      </c>
      <c r="C1101">
        <v>206</v>
      </c>
      <c r="D1101">
        <v>408.42</v>
      </c>
      <c r="E1101">
        <v>506</v>
      </c>
      <c r="F1101">
        <v>773</v>
      </c>
      <c r="G1101">
        <v>3419</v>
      </c>
      <c r="H1101">
        <v>4087</v>
      </c>
      <c r="K1101">
        <v>17429</v>
      </c>
      <c r="L1101">
        <v>3675</v>
      </c>
      <c r="M1101">
        <v>65</v>
      </c>
      <c r="N1101">
        <v>180.88</v>
      </c>
      <c r="O1101">
        <v>249</v>
      </c>
      <c r="P1101">
        <v>493</v>
      </c>
      <c r="Q1101">
        <v>2879</v>
      </c>
      <c r="R1101">
        <v>3639</v>
      </c>
      <c r="T1101" s="2">
        <f t="shared" si="51"/>
        <v>9.099499838152221E-2</v>
      </c>
      <c r="V1101">
        <f t="shared" si="52"/>
        <v>191538</v>
      </c>
      <c r="W1101">
        <f t="shared" si="53"/>
        <v>-1</v>
      </c>
      <c r="X1101">
        <v>191539</v>
      </c>
      <c r="Y1101">
        <v>12863</v>
      </c>
      <c r="Z1101">
        <v>65</v>
      </c>
      <c r="AA1101">
        <v>387.72</v>
      </c>
      <c r="AB1101">
        <v>500</v>
      </c>
      <c r="AC1101">
        <v>758</v>
      </c>
      <c r="AD1101">
        <v>3379</v>
      </c>
      <c r="AE1101">
        <v>4063</v>
      </c>
    </row>
    <row r="1102" spans="1:31" x14ac:dyDescent="0.25">
      <c r="A1102">
        <v>174656</v>
      </c>
      <c r="B1102">
        <v>4591</v>
      </c>
      <c r="C1102">
        <v>198</v>
      </c>
      <c r="D1102">
        <v>408.56</v>
      </c>
      <c r="E1102">
        <v>506</v>
      </c>
      <c r="F1102">
        <v>778</v>
      </c>
      <c r="G1102">
        <v>3449</v>
      </c>
      <c r="H1102">
        <v>4061</v>
      </c>
      <c r="K1102">
        <v>17158</v>
      </c>
      <c r="L1102">
        <v>3957</v>
      </c>
      <c r="M1102">
        <v>66</v>
      </c>
      <c r="N1102">
        <v>182.34</v>
      </c>
      <c r="O1102">
        <v>250</v>
      </c>
      <c r="P1102">
        <v>513</v>
      </c>
      <c r="Q1102">
        <v>3107</v>
      </c>
      <c r="R1102">
        <v>3639</v>
      </c>
      <c r="T1102" s="2">
        <f t="shared" si="51"/>
        <v>8.9451239221328999E-2</v>
      </c>
      <c r="V1102">
        <f t="shared" si="52"/>
        <v>191814</v>
      </c>
      <c r="W1102">
        <f t="shared" si="53"/>
        <v>-2</v>
      </c>
      <c r="X1102">
        <v>191816</v>
      </c>
      <c r="Y1102">
        <v>4591</v>
      </c>
      <c r="Z1102">
        <v>66</v>
      </c>
      <c r="AA1102">
        <v>388.32</v>
      </c>
      <c r="AB1102">
        <v>499</v>
      </c>
      <c r="AC1102">
        <v>766</v>
      </c>
      <c r="AD1102">
        <v>3411</v>
      </c>
      <c r="AE1102">
        <v>4055</v>
      </c>
    </row>
    <row r="1103" spans="1:31" x14ac:dyDescent="0.25">
      <c r="A1103">
        <v>174778</v>
      </c>
      <c r="B1103">
        <v>4571</v>
      </c>
      <c r="C1103">
        <v>202</v>
      </c>
      <c r="D1103">
        <v>408.95</v>
      </c>
      <c r="E1103">
        <v>507</v>
      </c>
      <c r="F1103">
        <v>783</v>
      </c>
      <c r="G1103">
        <v>3405</v>
      </c>
      <c r="H1103">
        <v>4007</v>
      </c>
      <c r="K1103">
        <v>16874</v>
      </c>
      <c r="L1103">
        <v>3693</v>
      </c>
      <c r="M1103">
        <v>67</v>
      </c>
      <c r="N1103">
        <v>182.16</v>
      </c>
      <c r="O1103">
        <v>256</v>
      </c>
      <c r="P1103">
        <v>496</v>
      </c>
      <c r="Q1103">
        <v>2639</v>
      </c>
      <c r="R1103">
        <v>3461</v>
      </c>
      <c r="T1103" s="2">
        <f t="shared" si="51"/>
        <v>8.8044998225951202E-2</v>
      </c>
      <c r="V1103">
        <f t="shared" si="52"/>
        <v>191652</v>
      </c>
      <c r="W1103">
        <f t="shared" si="53"/>
        <v>4</v>
      </c>
      <c r="X1103">
        <v>191648</v>
      </c>
      <c r="Y1103">
        <v>4571</v>
      </c>
      <c r="Z1103">
        <v>67</v>
      </c>
      <c r="AA1103">
        <v>388.99</v>
      </c>
      <c r="AB1103">
        <v>501</v>
      </c>
      <c r="AC1103">
        <v>769</v>
      </c>
      <c r="AD1103">
        <v>3377</v>
      </c>
      <c r="AE1103">
        <v>3989</v>
      </c>
    </row>
    <row r="1104" spans="1:31" x14ac:dyDescent="0.25">
      <c r="A1104">
        <v>173741</v>
      </c>
      <c r="B1104">
        <v>6519</v>
      </c>
      <c r="C1104">
        <v>200</v>
      </c>
      <c r="D1104">
        <v>409.05</v>
      </c>
      <c r="E1104">
        <v>509</v>
      </c>
      <c r="F1104">
        <v>769</v>
      </c>
      <c r="G1104">
        <v>3375</v>
      </c>
      <c r="H1104">
        <v>3999</v>
      </c>
      <c r="K1104">
        <v>17238</v>
      </c>
      <c r="L1104">
        <v>3753</v>
      </c>
      <c r="M1104">
        <v>63</v>
      </c>
      <c r="N1104">
        <v>180.92</v>
      </c>
      <c r="O1104">
        <v>251</v>
      </c>
      <c r="P1104">
        <v>494</v>
      </c>
      <c r="Q1104">
        <v>2905</v>
      </c>
      <c r="R1104">
        <v>3683</v>
      </c>
      <c r="T1104" s="2">
        <f t="shared" si="51"/>
        <v>9.0261232910424705E-2</v>
      </c>
      <c r="V1104">
        <f t="shared" si="52"/>
        <v>190979</v>
      </c>
      <c r="W1104">
        <f t="shared" si="53"/>
        <v>0</v>
      </c>
      <c r="X1104">
        <v>190979</v>
      </c>
      <c r="Y1104">
        <v>6519</v>
      </c>
      <c r="Z1104">
        <v>63</v>
      </c>
      <c r="AA1104">
        <v>388.46</v>
      </c>
      <c r="AB1104">
        <v>502</v>
      </c>
      <c r="AC1104">
        <v>757</v>
      </c>
      <c r="AD1104">
        <v>3319</v>
      </c>
      <c r="AE1104">
        <v>3961</v>
      </c>
    </row>
    <row r="1105" spans="1:31" x14ac:dyDescent="0.25">
      <c r="A1105">
        <v>174229</v>
      </c>
      <c r="B1105">
        <v>4383</v>
      </c>
      <c r="C1105">
        <v>204</v>
      </c>
      <c r="D1105">
        <v>409.37</v>
      </c>
      <c r="E1105">
        <v>508</v>
      </c>
      <c r="F1105">
        <v>788</v>
      </c>
      <c r="G1105">
        <v>3369</v>
      </c>
      <c r="H1105">
        <v>3961</v>
      </c>
      <c r="K1105">
        <v>17054</v>
      </c>
      <c r="L1105">
        <v>3603</v>
      </c>
      <c r="M1105">
        <v>64</v>
      </c>
      <c r="N1105">
        <v>182.23</v>
      </c>
      <c r="O1105">
        <v>253</v>
      </c>
      <c r="P1105">
        <v>525</v>
      </c>
      <c r="Q1105">
        <v>2881</v>
      </c>
      <c r="R1105">
        <v>3409</v>
      </c>
      <c r="T1105" s="2">
        <f t="shared" si="51"/>
        <v>8.9155858074162361E-2</v>
      </c>
      <c r="V1105">
        <f t="shared" si="52"/>
        <v>191283</v>
      </c>
      <c r="W1105">
        <f t="shared" si="53"/>
        <v>-6</v>
      </c>
      <c r="X1105">
        <v>191289</v>
      </c>
      <c r="Y1105">
        <v>4383</v>
      </c>
      <c r="Z1105">
        <v>64</v>
      </c>
      <c r="AA1105">
        <v>389.12</v>
      </c>
      <c r="AB1105">
        <v>502</v>
      </c>
      <c r="AC1105">
        <v>776</v>
      </c>
      <c r="AD1105">
        <v>3335</v>
      </c>
      <c r="AE1105">
        <v>3941</v>
      </c>
    </row>
    <row r="1106" spans="1:31" x14ac:dyDescent="0.25">
      <c r="A1106">
        <v>174126</v>
      </c>
      <c r="B1106">
        <v>5107</v>
      </c>
      <c r="C1106">
        <v>202</v>
      </c>
      <c r="D1106">
        <v>407.73</v>
      </c>
      <c r="E1106">
        <v>506</v>
      </c>
      <c r="F1106">
        <v>773</v>
      </c>
      <c r="G1106">
        <v>3449</v>
      </c>
      <c r="H1106">
        <v>4155</v>
      </c>
      <c r="K1106">
        <v>16979</v>
      </c>
      <c r="L1106">
        <v>3819</v>
      </c>
      <c r="M1106">
        <v>65</v>
      </c>
      <c r="N1106">
        <v>182.94</v>
      </c>
      <c r="O1106">
        <v>253</v>
      </c>
      <c r="P1106">
        <v>516</v>
      </c>
      <c r="Q1106">
        <v>3039</v>
      </c>
      <c r="R1106">
        <v>3651</v>
      </c>
      <c r="T1106" s="2">
        <f t="shared" si="51"/>
        <v>8.8846445671227861E-2</v>
      </c>
      <c r="V1106">
        <f t="shared" si="52"/>
        <v>191105</v>
      </c>
      <c r="W1106">
        <f t="shared" si="53"/>
        <v>3</v>
      </c>
      <c r="X1106">
        <v>191102</v>
      </c>
      <c r="Y1106">
        <v>5107</v>
      </c>
      <c r="Z1106">
        <v>65</v>
      </c>
      <c r="AA1106">
        <v>387.76</v>
      </c>
      <c r="AB1106">
        <v>500</v>
      </c>
      <c r="AC1106">
        <v>759</v>
      </c>
      <c r="AD1106">
        <v>3413</v>
      </c>
      <c r="AE1106">
        <v>4135</v>
      </c>
    </row>
    <row r="1107" spans="1:31" x14ac:dyDescent="0.25">
      <c r="A1107">
        <v>175313</v>
      </c>
      <c r="B1107">
        <v>5295</v>
      </c>
      <c r="C1107">
        <v>203</v>
      </c>
      <c r="D1107">
        <v>408.44</v>
      </c>
      <c r="E1107">
        <v>507</v>
      </c>
      <c r="F1107">
        <v>766</v>
      </c>
      <c r="G1107">
        <v>3413</v>
      </c>
      <c r="H1107">
        <v>4047</v>
      </c>
      <c r="K1107">
        <v>17345</v>
      </c>
      <c r="L1107">
        <v>3985</v>
      </c>
      <c r="M1107">
        <v>60</v>
      </c>
      <c r="N1107">
        <v>183.38</v>
      </c>
      <c r="O1107">
        <v>251</v>
      </c>
      <c r="P1107">
        <v>492</v>
      </c>
      <c r="Q1107">
        <v>3337</v>
      </c>
      <c r="R1107">
        <v>3757</v>
      </c>
      <c r="T1107" s="2">
        <f t="shared" si="51"/>
        <v>9.0030001349541672E-2</v>
      </c>
      <c r="V1107">
        <f t="shared" si="52"/>
        <v>192658</v>
      </c>
      <c r="W1107">
        <f t="shared" si="53"/>
        <v>0</v>
      </c>
      <c r="X1107">
        <v>192658</v>
      </c>
      <c r="Y1107">
        <v>5295</v>
      </c>
      <c r="Z1107">
        <v>60</v>
      </c>
      <c r="AA1107">
        <v>388.17</v>
      </c>
      <c r="AB1107">
        <v>501</v>
      </c>
      <c r="AC1107">
        <v>755</v>
      </c>
      <c r="AD1107">
        <v>3391</v>
      </c>
      <c r="AE1107">
        <v>4035</v>
      </c>
    </row>
    <row r="1108" spans="1:31" x14ac:dyDescent="0.25">
      <c r="A1108">
        <v>174204</v>
      </c>
      <c r="B1108">
        <v>4583</v>
      </c>
      <c r="C1108">
        <v>203</v>
      </c>
      <c r="D1108">
        <v>407.83</v>
      </c>
      <c r="E1108">
        <v>507</v>
      </c>
      <c r="F1108">
        <v>769</v>
      </c>
      <c r="G1108">
        <v>3293</v>
      </c>
      <c r="H1108">
        <v>4031</v>
      </c>
      <c r="K1108">
        <v>17093</v>
      </c>
      <c r="L1108">
        <v>3979</v>
      </c>
      <c r="M1108">
        <v>64</v>
      </c>
      <c r="N1108">
        <v>181.86</v>
      </c>
      <c r="O1108">
        <v>253</v>
      </c>
      <c r="P1108">
        <v>506</v>
      </c>
      <c r="Q1108">
        <v>2817</v>
      </c>
      <c r="R1108">
        <v>3771</v>
      </c>
      <c r="T1108" s="2">
        <f t="shared" si="51"/>
        <v>8.9353204702635164E-2</v>
      </c>
      <c r="V1108">
        <f t="shared" si="52"/>
        <v>191297</v>
      </c>
      <c r="W1108">
        <f t="shared" si="53"/>
        <v>3</v>
      </c>
      <c r="X1108">
        <v>191294</v>
      </c>
      <c r="Y1108">
        <v>4583</v>
      </c>
      <c r="Z1108">
        <v>64</v>
      </c>
      <c r="AA1108">
        <v>387.65</v>
      </c>
      <c r="AB1108">
        <v>501</v>
      </c>
      <c r="AC1108">
        <v>757</v>
      </c>
      <c r="AD1108">
        <v>3289</v>
      </c>
      <c r="AE1108">
        <v>3979</v>
      </c>
    </row>
    <row r="1109" spans="1:31" x14ac:dyDescent="0.25">
      <c r="A1109">
        <v>174809</v>
      </c>
      <c r="B1109">
        <v>4791</v>
      </c>
      <c r="C1109">
        <v>202</v>
      </c>
      <c r="D1109">
        <v>408.23</v>
      </c>
      <c r="E1109">
        <v>507</v>
      </c>
      <c r="F1109">
        <v>772</v>
      </c>
      <c r="G1109">
        <v>3355</v>
      </c>
      <c r="H1109">
        <v>4011</v>
      </c>
      <c r="K1109">
        <v>17290</v>
      </c>
      <c r="L1109">
        <v>4163</v>
      </c>
      <c r="M1109">
        <v>64</v>
      </c>
      <c r="N1109">
        <v>183.03</v>
      </c>
      <c r="O1109">
        <v>254</v>
      </c>
      <c r="P1109">
        <v>496</v>
      </c>
      <c r="Q1109">
        <v>3129</v>
      </c>
      <c r="R1109">
        <v>3737</v>
      </c>
      <c r="T1109" s="2">
        <f t="shared" si="51"/>
        <v>9.0005674157595819E-2</v>
      </c>
      <c r="V1109">
        <f t="shared" si="52"/>
        <v>192099</v>
      </c>
      <c r="W1109">
        <f t="shared" si="53"/>
        <v>2</v>
      </c>
      <c r="X1109">
        <v>192097</v>
      </c>
      <c r="Y1109">
        <v>4791</v>
      </c>
      <c r="Z1109">
        <v>64</v>
      </c>
      <c r="AA1109">
        <v>387.96</v>
      </c>
      <c r="AB1109">
        <v>501</v>
      </c>
      <c r="AC1109">
        <v>759</v>
      </c>
      <c r="AD1109">
        <v>3325</v>
      </c>
      <c r="AE1109">
        <v>4003</v>
      </c>
    </row>
    <row r="1110" spans="1:31" x14ac:dyDescent="0.25">
      <c r="A1110">
        <v>173669</v>
      </c>
      <c r="B1110">
        <v>6059</v>
      </c>
      <c r="C1110">
        <v>202</v>
      </c>
      <c r="D1110">
        <v>409.31</v>
      </c>
      <c r="E1110">
        <v>508</v>
      </c>
      <c r="F1110">
        <v>781</v>
      </c>
      <c r="G1110">
        <v>3413</v>
      </c>
      <c r="H1110">
        <v>4065</v>
      </c>
      <c r="K1110">
        <v>17193</v>
      </c>
      <c r="L1110">
        <v>4019</v>
      </c>
      <c r="M1110">
        <v>64</v>
      </c>
      <c r="N1110">
        <v>182.83</v>
      </c>
      <c r="O1110">
        <v>252</v>
      </c>
      <c r="P1110">
        <v>500</v>
      </c>
      <c r="Q1110">
        <v>3025</v>
      </c>
      <c r="R1110">
        <v>3769</v>
      </c>
      <c r="T1110" s="2">
        <f t="shared" si="51"/>
        <v>9.0080791357106185E-2</v>
      </c>
      <c r="V1110">
        <f t="shared" si="52"/>
        <v>190862</v>
      </c>
      <c r="W1110">
        <f t="shared" si="53"/>
        <v>1</v>
      </c>
      <c r="X1110">
        <v>190861</v>
      </c>
      <c r="Y1110">
        <v>6059</v>
      </c>
      <c r="Z1110">
        <v>64</v>
      </c>
      <c r="AA1110">
        <v>388.9</v>
      </c>
      <c r="AB1110">
        <v>501</v>
      </c>
      <c r="AC1110">
        <v>768</v>
      </c>
      <c r="AD1110">
        <v>3389</v>
      </c>
      <c r="AE1110">
        <v>4017</v>
      </c>
    </row>
    <row r="1111" spans="1:31" x14ac:dyDescent="0.25">
      <c r="A1111">
        <v>173871</v>
      </c>
      <c r="B1111">
        <v>4387</v>
      </c>
      <c r="C1111">
        <v>206</v>
      </c>
      <c r="D1111">
        <v>408.47</v>
      </c>
      <c r="E1111">
        <v>507</v>
      </c>
      <c r="F1111">
        <v>773</v>
      </c>
      <c r="G1111">
        <v>3313</v>
      </c>
      <c r="H1111">
        <v>4089</v>
      </c>
      <c r="K1111">
        <v>17300</v>
      </c>
      <c r="L1111">
        <v>4203</v>
      </c>
      <c r="M1111">
        <v>65</v>
      </c>
      <c r="N1111">
        <v>182.89</v>
      </c>
      <c r="O1111">
        <v>252</v>
      </c>
      <c r="P1111">
        <v>496</v>
      </c>
      <c r="Q1111">
        <v>3199</v>
      </c>
      <c r="R1111">
        <v>3889</v>
      </c>
      <c r="T1111" s="2">
        <f t="shared" si="51"/>
        <v>9.049489723859791E-2</v>
      </c>
      <c r="V1111">
        <f t="shared" si="52"/>
        <v>191171</v>
      </c>
      <c r="W1111">
        <f t="shared" si="53"/>
        <v>-2</v>
      </c>
      <c r="X1111">
        <v>191173</v>
      </c>
      <c r="Y1111">
        <v>4387</v>
      </c>
      <c r="Z1111">
        <v>65</v>
      </c>
      <c r="AA1111">
        <v>388.06</v>
      </c>
      <c r="AB1111">
        <v>500</v>
      </c>
      <c r="AC1111">
        <v>762</v>
      </c>
      <c r="AD1111">
        <v>3287</v>
      </c>
      <c r="AE1111">
        <v>4087</v>
      </c>
    </row>
    <row r="1112" spans="1:31" x14ac:dyDescent="0.25">
      <c r="A1112">
        <v>174043</v>
      </c>
      <c r="B1112">
        <v>5247</v>
      </c>
      <c r="C1112">
        <v>206</v>
      </c>
      <c r="D1112">
        <v>407.8</v>
      </c>
      <c r="E1112">
        <v>507</v>
      </c>
      <c r="F1112">
        <v>779</v>
      </c>
      <c r="G1112">
        <v>3373</v>
      </c>
      <c r="H1112">
        <v>4099</v>
      </c>
      <c r="K1112">
        <v>17248</v>
      </c>
      <c r="L1112">
        <v>4005</v>
      </c>
      <c r="M1112">
        <v>64</v>
      </c>
      <c r="N1112">
        <v>181.43</v>
      </c>
      <c r="O1112">
        <v>249</v>
      </c>
      <c r="P1112">
        <v>514</v>
      </c>
      <c r="Q1112">
        <v>3181</v>
      </c>
      <c r="R1112">
        <v>3797</v>
      </c>
      <c r="T1112" s="2">
        <f t="shared" si="51"/>
        <v>9.0166291148041464E-2</v>
      </c>
      <c r="V1112">
        <f t="shared" si="52"/>
        <v>191291</v>
      </c>
      <c r="W1112">
        <f t="shared" si="53"/>
        <v>-3</v>
      </c>
      <c r="X1112">
        <v>191294</v>
      </c>
      <c r="Y1112">
        <v>5247</v>
      </c>
      <c r="Z1112">
        <v>64</v>
      </c>
      <c r="AA1112">
        <v>387.4</v>
      </c>
      <c r="AB1112">
        <v>501</v>
      </c>
      <c r="AC1112">
        <v>767</v>
      </c>
      <c r="AD1112">
        <v>3351</v>
      </c>
      <c r="AE1112">
        <v>4057</v>
      </c>
    </row>
    <row r="1113" spans="1:31" x14ac:dyDescent="0.25">
      <c r="A1113">
        <v>174079</v>
      </c>
      <c r="B1113">
        <v>12087</v>
      </c>
      <c r="C1113">
        <v>189</v>
      </c>
      <c r="D1113">
        <v>408.23</v>
      </c>
      <c r="E1113">
        <v>506</v>
      </c>
      <c r="F1113">
        <v>768</v>
      </c>
      <c r="G1113">
        <v>3389</v>
      </c>
      <c r="H1113">
        <v>4163</v>
      </c>
      <c r="K1113">
        <v>16982</v>
      </c>
      <c r="L1113">
        <v>3835</v>
      </c>
      <c r="M1113">
        <v>65</v>
      </c>
      <c r="N1113">
        <v>180.77</v>
      </c>
      <c r="O1113">
        <v>250</v>
      </c>
      <c r="P1113">
        <v>505</v>
      </c>
      <c r="Q1113">
        <v>2815</v>
      </c>
      <c r="R1113">
        <v>3595</v>
      </c>
      <c r="T1113" s="2">
        <f t="shared" si="51"/>
        <v>8.8882608172259125E-2</v>
      </c>
      <c r="V1113">
        <f t="shared" si="52"/>
        <v>191061</v>
      </c>
      <c r="W1113">
        <f t="shared" si="53"/>
        <v>0</v>
      </c>
      <c r="X1113">
        <v>191061</v>
      </c>
      <c r="Y1113">
        <v>12087</v>
      </c>
      <c r="Z1113">
        <v>65</v>
      </c>
      <c r="AA1113">
        <v>388</v>
      </c>
      <c r="AB1113">
        <v>500</v>
      </c>
      <c r="AC1113">
        <v>755</v>
      </c>
      <c r="AD1113">
        <v>3347</v>
      </c>
      <c r="AE1113">
        <v>4147</v>
      </c>
    </row>
    <row r="1114" spans="1:31" x14ac:dyDescent="0.25">
      <c r="A1114">
        <v>173948</v>
      </c>
      <c r="B1114">
        <v>4719</v>
      </c>
      <c r="C1114">
        <v>197</v>
      </c>
      <c r="D1114">
        <v>408.45</v>
      </c>
      <c r="E1114">
        <v>506</v>
      </c>
      <c r="F1114">
        <v>784</v>
      </c>
      <c r="G1114">
        <v>3381</v>
      </c>
      <c r="H1114">
        <v>3995</v>
      </c>
      <c r="K1114">
        <v>17084</v>
      </c>
      <c r="L1114">
        <v>4059</v>
      </c>
      <c r="M1114">
        <v>65</v>
      </c>
      <c r="N1114">
        <v>182.24</v>
      </c>
      <c r="O1114">
        <v>251</v>
      </c>
      <c r="P1114">
        <v>500</v>
      </c>
      <c r="Q1114">
        <v>3059</v>
      </c>
      <c r="R1114">
        <v>3797</v>
      </c>
      <c r="T1114" s="2">
        <f t="shared" si="51"/>
        <v>8.9430043134134593E-2</v>
      </c>
      <c r="V1114">
        <f t="shared" si="52"/>
        <v>191032</v>
      </c>
      <c r="W1114">
        <f t="shared" si="53"/>
        <v>-2</v>
      </c>
      <c r="X1114">
        <v>191034</v>
      </c>
      <c r="Y1114">
        <v>4719</v>
      </c>
      <c r="Z1114">
        <v>65</v>
      </c>
      <c r="AA1114">
        <v>388.22</v>
      </c>
      <c r="AB1114">
        <v>499</v>
      </c>
      <c r="AC1114">
        <v>771</v>
      </c>
      <c r="AD1114">
        <v>3345</v>
      </c>
      <c r="AE1114">
        <v>3995</v>
      </c>
    </row>
    <row r="1115" spans="1:31" x14ac:dyDescent="0.25">
      <c r="A1115">
        <v>174005</v>
      </c>
      <c r="B1115">
        <v>18223</v>
      </c>
      <c r="C1115">
        <v>207</v>
      </c>
      <c r="D1115">
        <v>408.56</v>
      </c>
      <c r="E1115">
        <v>506</v>
      </c>
      <c r="F1115">
        <v>778</v>
      </c>
      <c r="G1115">
        <v>3341</v>
      </c>
      <c r="H1115">
        <v>3893</v>
      </c>
      <c r="K1115">
        <v>17129</v>
      </c>
      <c r="L1115">
        <v>3635</v>
      </c>
      <c r="M1115">
        <v>66</v>
      </c>
      <c r="N1115">
        <v>183.16</v>
      </c>
      <c r="O1115">
        <v>252</v>
      </c>
      <c r="P1115">
        <v>509</v>
      </c>
      <c r="Q1115">
        <v>3129</v>
      </c>
      <c r="R1115">
        <v>3581</v>
      </c>
      <c r="T1115" s="2">
        <f t="shared" si="51"/>
        <v>8.9617755082821479E-2</v>
      </c>
      <c r="V1115">
        <f t="shared" si="52"/>
        <v>191134</v>
      </c>
      <c r="W1115">
        <f t="shared" si="53"/>
        <v>-7</v>
      </c>
      <c r="X1115">
        <v>191141</v>
      </c>
      <c r="Y1115">
        <v>18223</v>
      </c>
      <c r="Z1115">
        <v>66</v>
      </c>
      <c r="AA1115">
        <v>388.36</v>
      </c>
      <c r="AB1115">
        <v>499</v>
      </c>
      <c r="AC1115">
        <v>766</v>
      </c>
      <c r="AD1115">
        <v>3327</v>
      </c>
      <c r="AE1115">
        <v>3855</v>
      </c>
    </row>
    <row r="1116" spans="1:31" x14ac:dyDescent="0.25">
      <c r="A1116">
        <v>173887</v>
      </c>
      <c r="B1116">
        <v>4899</v>
      </c>
      <c r="C1116">
        <v>203</v>
      </c>
      <c r="D1116">
        <v>407.65</v>
      </c>
      <c r="E1116">
        <v>505</v>
      </c>
      <c r="F1116">
        <v>765</v>
      </c>
      <c r="G1116">
        <v>3391</v>
      </c>
      <c r="H1116">
        <v>4047</v>
      </c>
      <c r="K1116">
        <v>17234</v>
      </c>
      <c r="L1116">
        <v>4091</v>
      </c>
      <c r="M1116">
        <v>65</v>
      </c>
      <c r="N1116">
        <v>182.6</v>
      </c>
      <c r="O1116">
        <v>249</v>
      </c>
      <c r="P1116">
        <v>493</v>
      </c>
      <c r="Q1116">
        <v>3129</v>
      </c>
      <c r="R1116">
        <v>3701</v>
      </c>
      <c r="T1116" s="2">
        <f t="shared" si="51"/>
        <v>9.0173241035783613E-2</v>
      </c>
      <c r="V1116">
        <f t="shared" si="52"/>
        <v>191121</v>
      </c>
      <c r="W1116">
        <f t="shared" si="53"/>
        <v>8</v>
      </c>
      <c r="X1116">
        <v>191113</v>
      </c>
      <c r="Y1116">
        <v>4899</v>
      </c>
      <c r="Z1116">
        <v>65</v>
      </c>
      <c r="AA1116">
        <v>387.36</v>
      </c>
      <c r="AB1116">
        <v>498</v>
      </c>
      <c r="AC1116">
        <v>751</v>
      </c>
      <c r="AD1116">
        <v>3367</v>
      </c>
      <c r="AE1116">
        <v>4029</v>
      </c>
    </row>
    <row r="1117" spans="1:31" x14ac:dyDescent="0.25">
      <c r="A1117">
        <v>173679</v>
      </c>
      <c r="B1117">
        <v>4495</v>
      </c>
      <c r="C1117">
        <v>208</v>
      </c>
      <c r="D1117">
        <v>408.76</v>
      </c>
      <c r="E1117">
        <v>506</v>
      </c>
      <c r="F1117">
        <v>780</v>
      </c>
      <c r="G1117">
        <v>3403</v>
      </c>
      <c r="H1117">
        <v>3945</v>
      </c>
      <c r="K1117">
        <v>17318</v>
      </c>
      <c r="L1117">
        <v>3785</v>
      </c>
      <c r="M1117">
        <v>61</v>
      </c>
      <c r="N1117">
        <v>181.77</v>
      </c>
      <c r="O1117">
        <v>248</v>
      </c>
      <c r="P1117">
        <v>484</v>
      </c>
      <c r="Q1117">
        <v>3149</v>
      </c>
      <c r="R1117">
        <v>3627</v>
      </c>
      <c r="T1117" s="2">
        <f t="shared" si="51"/>
        <v>9.0671581229024537E-2</v>
      </c>
      <c r="V1117">
        <f t="shared" si="52"/>
        <v>190997</v>
      </c>
      <c r="W1117">
        <f t="shared" si="53"/>
        <v>-8</v>
      </c>
      <c r="X1117">
        <v>191005</v>
      </c>
      <c r="Y1117">
        <v>4495</v>
      </c>
      <c r="Z1117">
        <v>61</v>
      </c>
      <c r="AA1117">
        <v>388.17</v>
      </c>
      <c r="AB1117">
        <v>499</v>
      </c>
      <c r="AC1117">
        <v>767</v>
      </c>
      <c r="AD1117">
        <v>3391</v>
      </c>
      <c r="AE1117">
        <v>3937</v>
      </c>
    </row>
    <row r="1118" spans="1:31" x14ac:dyDescent="0.25">
      <c r="A1118">
        <v>174771</v>
      </c>
      <c r="B1118">
        <v>4767</v>
      </c>
      <c r="C1118">
        <v>207</v>
      </c>
      <c r="D1118">
        <v>407.95</v>
      </c>
      <c r="E1118">
        <v>506</v>
      </c>
      <c r="F1118">
        <v>767</v>
      </c>
      <c r="G1118">
        <v>3363</v>
      </c>
      <c r="H1118">
        <v>4005</v>
      </c>
      <c r="K1118">
        <v>17417</v>
      </c>
      <c r="L1118">
        <v>4235</v>
      </c>
      <c r="M1118">
        <v>66</v>
      </c>
      <c r="N1118">
        <v>181.93</v>
      </c>
      <c r="O1118">
        <v>251</v>
      </c>
      <c r="P1118">
        <v>501</v>
      </c>
      <c r="Q1118">
        <v>3285</v>
      </c>
      <c r="R1118">
        <v>3817</v>
      </c>
      <c r="T1118" s="2">
        <f t="shared" si="51"/>
        <v>9.0624804878556411E-2</v>
      </c>
      <c r="V1118">
        <f t="shared" si="52"/>
        <v>192188</v>
      </c>
      <c r="W1118">
        <f t="shared" si="53"/>
        <v>11</v>
      </c>
      <c r="X1118">
        <v>192177</v>
      </c>
      <c r="Y1118">
        <v>4767</v>
      </c>
      <c r="Z1118">
        <v>66</v>
      </c>
      <c r="AA1118">
        <v>387.46</v>
      </c>
      <c r="AB1118">
        <v>500</v>
      </c>
      <c r="AC1118">
        <v>754</v>
      </c>
      <c r="AD1118">
        <v>3363</v>
      </c>
      <c r="AE1118">
        <v>3997</v>
      </c>
    </row>
    <row r="1119" spans="1:31" x14ac:dyDescent="0.25">
      <c r="A1119">
        <v>175256</v>
      </c>
      <c r="B1119">
        <v>4283</v>
      </c>
      <c r="C1119">
        <v>203</v>
      </c>
      <c r="D1119">
        <v>408.12</v>
      </c>
      <c r="E1119">
        <v>507</v>
      </c>
      <c r="F1119">
        <v>760</v>
      </c>
      <c r="G1119">
        <v>3323</v>
      </c>
      <c r="H1119">
        <v>4001</v>
      </c>
      <c r="K1119">
        <v>17142</v>
      </c>
      <c r="L1119">
        <v>3583</v>
      </c>
      <c r="M1119">
        <v>64</v>
      </c>
      <c r="N1119">
        <v>179.93</v>
      </c>
      <c r="O1119">
        <v>250</v>
      </c>
      <c r="P1119">
        <v>474</v>
      </c>
      <c r="Q1119">
        <v>2761</v>
      </c>
      <c r="R1119">
        <v>3447</v>
      </c>
      <c r="T1119" s="2">
        <f t="shared" si="51"/>
        <v>8.9096560255304103E-2</v>
      </c>
      <c r="V1119">
        <f t="shared" si="52"/>
        <v>192398</v>
      </c>
      <c r="W1119">
        <f t="shared" si="53"/>
        <v>2</v>
      </c>
      <c r="X1119">
        <v>192396</v>
      </c>
      <c r="Y1119">
        <v>4283</v>
      </c>
      <c r="Z1119">
        <v>64</v>
      </c>
      <c r="AA1119">
        <v>387.81</v>
      </c>
      <c r="AB1119">
        <v>500</v>
      </c>
      <c r="AC1119">
        <v>748</v>
      </c>
      <c r="AD1119">
        <v>3287</v>
      </c>
      <c r="AE1119">
        <v>3993</v>
      </c>
    </row>
    <row r="1120" spans="1:31" x14ac:dyDescent="0.25">
      <c r="A1120">
        <v>173988</v>
      </c>
      <c r="B1120">
        <v>4771</v>
      </c>
      <c r="C1120">
        <v>199</v>
      </c>
      <c r="D1120">
        <v>407.69</v>
      </c>
      <c r="E1120">
        <v>506</v>
      </c>
      <c r="F1120">
        <v>770</v>
      </c>
      <c r="G1120">
        <v>3337</v>
      </c>
      <c r="H1120">
        <v>3983</v>
      </c>
      <c r="K1120">
        <v>17029</v>
      </c>
      <c r="L1120">
        <v>3685</v>
      </c>
      <c r="M1120">
        <v>64</v>
      </c>
      <c r="N1120">
        <v>180.08</v>
      </c>
      <c r="O1120">
        <v>250</v>
      </c>
      <c r="P1120">
        <v>472</v>
      </c>
      <c r="Q1120">
        <v>3003</v>
      </c>
      <c r="R1120">
        <v>3573</v>
      </c>
      <c r="T1120" s="2">
        <f t="shared" si="51"/>
        <v>8.9149133323212074E-2</v>
      </c>
      <c r="V1120">
        <f t="shared" si="52"/>
        <v>191017</v>
      </c>
      <c r="W1120">
        <f t="shared" si="53"/>
        <v>-3</v>
      </c>
      <c r="X1120">
        <v>191020</v>
      </c>
      <c r="Y1120">
        <v>4771</v>
      </c>
      <c r="Z1120">
        <v>64</v>
      </c>
      <c r="AA1120">
        <v>387.38</v>
      </c>
      <c r="AB1120">
        <v>500</v>
      </c>
      <c r="AC1120">
        <v>757</v>
      </c>
      <c r="AD1120">
        <v>3325</v>
      </c>
      <c r="AE1120">
        <v>3969</v>
      </c>
    </row>
    <row r="1121" spans="1:31" x14ac:dyDescent="0.25">
      <c r="A1121">
        <v>174041</v>
      </c>
      <c r="B1121">
        <v>4551</v>
      </c>
      <c r="C1121">
        <v>198</v>
      </c>
      <c r="D1121">
        <v>409.43</v>
      </c>
      <c r="E1121">
        <v>509</v>
      </c>
      <c r="F1121">
        <v>791</v>
      </c>
      <c r="G1121">
        <v>3417</v>
      </c>
      <c r="H1121">
        <v>4031</v>
      </c>
      <c r="K1121">
        <v>17140</v>
      </c>
      <c r="L1121">
        <v>4127</v>
      </c>
      <c r="M1121">
        <v>63</v>
      </c>
      <c r="N1121">
        <v>182.77</v>
      </c>
      <c r="O1121">
        <v>252</v>
      </c>
      <c r="P1121">
        <v>528</v>
      </c>
      <c r="Q1121">
        <v>2953</v>
      </c>
      <c r="R1121">
        <v>3709</v>
      </c>
      <c r="T1121" s="2">
        <f t="shared" si="51"/>
        <v>8.9653260522750688E-2</v>
      </c>
      <c r="V1121">
        <f t="shared" si="52"/>
        <v>191181</v>
      </c>
      <c r="W1121">
        <f t="shared" si="53"/>
        <v>-6</v>
      </c>
      <c r="X1121">
        <v>191187</v>
      </c>
      <c r="Y1121">
        <v>4551</v>
      </c>
      <c r="Z1121">
        <v>63</v>
      </c>
      <c r="AA1121">
        <v>389.11</v>
      </c>
      <c r="AB1121">
        <v>502</v>
      </c>
      <c r="AC1121">
        <v>780</v>
      </c>
      <c r="AD1121">
        <v>3393</v>
      </c>
      <c r="AE1121">
        <v>4011</v>
      </c>
    </row>
    <row r="1122" spans="1:31" x14ac:dyDescent="0.25">
      <c r="A1122">
        <v>173262</v>
      </c>
      <c r="B1122">
        <v>4559</v>
      </c>
      <c r="C1122">
        <v>196</v>
      </c>
      <c r="D1122">
        <v>408.78</v>
      </c>
      <c r="E1122">
        <v>508</v>
      </c>
      <c r="F1122">
        <v>795</v>
      </c>
      <c r="G1122">
        <v>3359</v>
      </c>
      <c r="H1122">
        <v>4007</v>
      </c>
      <c r="K1122">
        <v>17199</v>
      </c>
      <c r="L1122">
        <v>3905</v>
      </c>
      <c r="M1122">
        <v>65</v>
      </c>
      <c r="N1122">
        <v>181.51</v>
      </c>
      <c r="O1122">
        <v>251</v>
      </c>
      <c r="P1122">
        <v>504</v>
      </c>
      <c r="Q1122">
        <v>2959</v>
      </c>
      <c r="R1122">
        <v>3709</v>
      </c>
      <c r="T1122" s="2">
        <f t="shared" si="51"/>
        <v>9.0301951580638556E-2</v>
      </c>
      <c r="V1122">
        <f t="shared" si="52"/>
        <v>190461</v>
      </c>
      <c r="W1122">
        <f t="shared" si="53"/>
        <v>3</v>
      </c>
      <c r="X1122">
        <v>190458</v>
      </c>
      <c r="Y1122">
        <v>4559</v>
      </c>
      <c r="Z1122">
        <v>65</v>
      </c>
      <c r="AA1122">
        <v>388.26</v>
      </c>
      <c r="AB1122">
        <v>501</v>
      </c>
      <c r="AC1122">
        <v>779</v>
      </c>
      <c r="AD1122">
        <v>3321</v>
      </c>
      <c r="AE1122">
        <v>3967</v>
      </c>
    </row>
    <row r="1123" spans="1:31" x14ac:dyDescent="0.25">
      <c r="A1123">
        <v>174159</v>
      </c>
      <c r="B1123">
        <v>4571</v>
      </c>
      <c r="C1123">
        <v>203</v>
      </c>
      <c r="D1123">
        <v>408.13</v>
      </c>
      <c r="E1123">
        <v>507</v>
      </c>
      <c r="F1123">
        <v>785</v>
      </c>
      <c r="G1123">
        <v>3423</v>
      </c>
      <c r="H1123">
        <v>4049</v>
      </c>
      <c r="K1123">
        <v>16807</v>
      </c>
      <c r="L1123">
        <v>3777</v>
      </c>
      <c r="M1123">
        <v>66</v>
      </c>
      <c r="N1123">
        <v>180.25</v>
      </c>
      <c r="O1123">
        <v>248</v>
      </c>
      <c r="P1123">
        <v>511</v>
      </c>
      <c r="Q1123">
        <v>2973</v>
      </c>
      <c r="R1123">
        <v>3533</v>
      </c>
      <c r="T1123" s="2">
        <f t="shared" si="51"/>
        <v>8.8010431176230322E-2</v>
      </c>
      <c r="V1123">
        <f t="shared" si="52"/>
        <v>190966</v>
      </c>
      <c r="W1123">
        <f t="shared" si="53"/>
        <v>2</v>
      </c>
      <c r="X1123">
        <v>190964</v>
      </c>
      <c r="Y1123">
        <v>4571</v>
      </c>
      <c r="Z1123">
        <v>66</v>
      </c>
      <c r="AA1123">
        <v>388.12</v>
      </c>
      <c r="AB1123">
        <v>501</v>
      </c>
      <c r="AC1123">
        <v>771</v>
      </c>
      <c r="AD1123">
        <v>3397</v>
      </c>
      <c r="AE1123">
        <v>4033</v>
      </c>
    </row>
    <row r="1124" spans="1:31" x14ac:dyDescent="0.25">
      <c r="A1124">
        <v>174923</v>
      </c>
      <c r="B1124">
        <v>4351</v>
      </c>
      <c r="C1124">
        <v>206</v>
      </c>
      <c r="D1124">
        <v>408.5</v>
      </c>
      <c r="E1124">
        <v>507</v>
      </c>
      <c r="F1124">
        <v>772</v>
      </c>
      <c r="G1124">
        <v>3389</v>
      </c>
      <c r="H1124">
        <v>3961</v>
      </c>
      <c r="K1124">
        <v>17280</v>
      </c>
      <c r="L1124">
        <v>3895</v>
      </c>
      <c r="M1124">
        <v>64</v>
      </c>
      <c r="N1124">
        <v>181.41</v>
      </c>
      <c r="O1124">
        <v>253</v>
      </c>
      <c r="P1124">
        <v>477</v>
      </c>
      <c r="Q1124">
        <v>3135</v>
      </c>
      <c r="R1124">
        <v>3669</v>
      </c>
      <c r="T1124" s="2">
        <f t="shared" si="51"/>
        <v>8.9904944251650604E-2</v>
      </c>
      <c r="V1124">
        <f t="shared" si="52"/>
        <v>192203</v>
      </c>
      <c r="W1124">
        <f t="shared" si="53"/>
        <v>3</v>
      </c>
      <c r="X1124">
        <v>192200</v>
      </c>
      <c r="Y1124">
        <v>4351</v>
      </c>
      <c r="Z1124">
        <v>64</v>
      </c>
      <c r="AA1124">
        <v>388.02</v>
      </c>
      <c r="AB1124">
        <v>500</v>
      </c>
      <c r="AC1124">
        <v>757</v>
      </c>
      <c r="AD1124">
        <v>3371</v>
      </c>
      <c r="AE1124">
        <v>3959</v>
      </c>
    </row>
    <row r="1125" spans="1:31" x14ac:dyDescent="0.25">
      <c r="A1125">
        <v>174965</v>
      </c>
      <c r="B1125">
        <v>5019</v>
      </c>
      <c r="C1125">
        <v>202</v>
      </c>
      <c r="D1125">
        <v>408.39</v>
      </c>
      <c r="E1125">
        <v>507</v>
      </c>
      <c r="F1125">
        <v>779</v>
      </c>
      <c r="G1125">
        <v>3407</v>
      </c>
      <c r="H1125">
        <v>4063</v>
      </c>
      <c r="K1125">
        <v>17146</v>
      </c>
      <c r="L1125">
        <v>3819</v>
      </c>
      <c r="M1125">
        <v>66</v>
      </c>
      <c r="N1125">
        <v>181.02</v>
      </c>
      <c r="O1125">
        <v>252</v>
      </c>
      <c r="P1125">
        <v>496</v>
      </c>
      <c r="Q1125">
        <v>2629</v>
      </c>
      <c r="R1125">
        <v>3741</v>
      </c>
      <c r="T1125" s="2">
        <f t="shared" si="51"/>
        <v>8.9250485396463505E-2</v>
      </c>
      <c r="V1125">
        <f t="shared" si="52"/>
        <v>192111</v>
      </c>
      <c r="W1125">
        <f t="shared" si="53"/>
        <v>-1</v>
      </c>
      <c r="X1125">
        <v>192112</v>
      </c>
      <c r="Y1125">
        <v>5019</v>
      </c>
      <c r="Z1125">
        <v>66</v>
      </c>
      <c r="AA1125">
        <v>388.1</v>
      </c>
      <c r="AB1125">
        <v>500</v>
      </c>
      <c r="AC1125">
        <v>764</v>
      </c>
      <c r="AD1125">
        <v>3379</v>
      </c>
      <c r="AE1125">
        <v>4049</v>
      </c>
    </row>
    <row r="1126" spans="1:31" x14ac:dyDescent="0.25">
      <c r="A1126">
        <v>174390</v>
      </c>
      <c r="B1126">
        <v>12119</v>
      </c>
      <c r="C1126">
        <v>203</v>
      </c>
      <c r="D1126">
        <v>408.91</v>
      </c>
      <c r="E1126">
        <v>507</v>
      </c>
      <c r="F1126">
        <v>786</v>
      </c>
      <c r="G1126">
        <v>3349</v>
      </c>
      <c r="H1126">
        <v>4043</v>
      </c>
      <c r="K1126">
        <v>17206</v>
      </c>
      <c r="L1126">
        <v>10855</v>
      </c>
      <c r="M1126">
        <v>66</v>
      </c>
      <c r="N1126">
        <v>184.65</v>
      </c>
      <c r="O1126">
        <v>255</v>
      </c>
      <c r="P1126">
        <v>531</v>
      </c>
      <c r="Q1126">
        <v>3279</v>
      </c>
      <c r="R1126">
        <v>3907</v>
      </c>
      <c r="T1126" s="2">
        <f t="shared" si="51"/>
        <v>8.9803544959184953E-2</v>
      </c>
      <c r="V1126">
        <f t="shared" si="52"/>
        <v>191596</v>
      </c>
      <c r="W1126">
        <f t="shared" si="53"/>
        <v>3</v>
      </c>
      <c r="X1126">
        <v>191593</v>
      </c>
      <c r="Y1126">
        <v>12119</v>
      </c>
      <c r="Z1126">
        <v>66</v>
      </c>
      <c r="AA1126">
        <v>388.77</v>
      </c>
      <c r="AB1126">
        <v>501</v>
      </c>
      <c r="AC1126">
        <v>772</v>
      </c>
      <c r="AD1126">
        <v>3347</v>
      </c>
      <c r="AE1126">
        <v>4043</v>
      </c>
    </row>
    <row r="1127" spans="1:31" x14ac:dyDescent="0.25">
      <c r="A1127">
        <v>174703</v>
      </c>
      <c r="B1127">
        <v>4547</v>
      </c>
      <c r="C1127">
        <v>203</v>
      </c>
      <c r="D1127">
        <v>408.46</v>
      </c>
      <c r="E1127">
        <v>505</v>
      </c>
      <c r="F1127">
        <v>772</v>
      </c>
      <c r="G1127">
        <v>3413</v>
      </c>
      <c r="H1127">
        <v>4111</v>
      </c>
      <c r="K1127">
        <v>17096</v>
      </c>
      <c r="L1127">
        <v>3871</v>
      </c>
      <c r="M1127">
        <v>66</v>
      </c>
      <c r="N1127">
        <v>185.01</v>
      </c>
      <c r="O1127">
        <v>252</v>
      </c>
      <c r="P1127">
        <v>513</v>
      </c>
      <c r="Q1127">
        <v>3229</v>
      </c>
      <c r="R1127">
        <v>3793</v>
      </c>
      <c r="T1127" s="2">
        <f t="shared" si="51"/>
        <v>8.913497984869577E-2</v>
      </c>
      <c r="V1127">
        <f t="shared" si="52"/>
        <v>191799</v>
      </c>
      <c r="W1127">
        <f t="shared" si="53"/>
        <v>-16</v>
      </c>
      <c r="X1127">
        <v>191815</v>
      </c>
      <c r="Y1127">
        <v>4547</v>
      </c>
      <c r="Z1127">
        <v>66</v>
      </c>
      <c r="AA1127">
        <v>388.54</v>
      </c>
      <c r="AB1127">
        <v>498</v>
      </c>
      <c r="AC1127">
        <v>759</v>
      </c>
      <c r="AD1127">
        <v>3385</v>
      </c>
      <c r="AE1127">
        <v>4075</v>
      </c>
    </row>
    <row r="1128" spans="1:31" x14ac:dyDescent="0.25">
      <c r="A1128">
        <v>174930</v>
      </c>
      <c r="B1128">
        <v>4471</v>
      </c>
      <c r="C1128">
        <v>201</v>
      </c>
      <c r="D1128">
        <v>407.39</v>
      </c>
      <c r="E1128">
        <v>506</v>
      </c>
      <c r="F1128">
        <v>765</v>
      </c>
      <c r="G1128">
        <v>3331</v>
      </c>
      <c r="H1128">
        <v>3923</v>
      </c>
      <c r="K1128">
        <v>17241</v>
      </c>
      <c r="L1128">
        <v>3629</v>
      </c>
      <c r="M1128">
        <v>63</v>
      </c>
      <c r="N1128">
        <v>179.77</v>
      </c>
      <c r="O1128">
        <v>250</v>
      </c>
      <c r="P1128">
        <v>479</v>
      </c>
      <c r="Q1128">
        <v>2885</v>
      </c>
      <c r="R1128">
        <v>3489</v>
      </c>
      <c r="T1128" s="2">
        <f t="shared" si="51"/>
        <v>8.9716970822860884E-2</v>
      </c>
      <c r="V1128">
        <f t="shared" si="52"/>
        <v>192171</v>
      </c>
      <c r="W1128">
        <f t="shared" si="53"/>
        <v>14</v>
      </c>
      <c r="X1128">
        <v>192157</v>
      </c>
      <c r="Y1128">
        <v>4471</v>
      </c>
      <c r="Z1128">
        <v>63</v>
      </c>
      <c r="AA1128">
        <v>386.96</v>
      </c>
      <c r="AB1128">
        <v>500</v>
      </c>
      <c r="AC1128">
        <v>754</v>
      </c>
      <c r="AD1128">
        <v>3305</v>
      </c>
      <c r="AE1128">
        <v>3901</v>
      </c>
    </row>
    <row r="1129" spans="1:31" x14ac:dyDescent="0.25">
      <c r="A1129">
        <v>174277</v>
      </c>
      <c r="B1129">
        <v>5583</v>
      </c>
      <c r="C1129">
        <v>194</v>
      </c>
      <c r="D1129">
        <v>408.25</v>
      </c>
      <c r="E1129">
        <v>506</v>
      </c>
      <c r="F1129">
        <v>773</v>
      </c>
      <c r="G1129">
        <v>3371</v>
      </c>
      <c r="H1129">
        <v>4009</v>
      </c>
      <c r="K1129">
        <v>17187</v>
      </c>
      <c r="L1129">
        <v>5023</v>
      </c>
      <c r="M1129">
        <v>66</v>
      </c>
      <c r="N1129">
        <v>183.52</v>
      </c>
      <c r="O1129">
        <v>255</v>
      </c>
      <c r="P1129">
        <v>493</v>
      </c>
      <c r="Q1129">
        <v>3149</v>
      </c>
      <c r="R1129">
        <v>3891</v>
      </c>
      <c r="T1129" s="2">
        <f t="shared" si="51"/>
        <v>8.9766222370785104E-2</v>
      </c>
      <c r="V1129">
        <f t="shared" si="52"/>
        <v>191464</v>
      </c>
      <c r="W1129">
        <f t="shared" si="53"/>
        <v>-3</v>
      </c>
      <c r="X1129">
        <v>191467</v>
      </c>
      <c r="Y1129">
        <v>5583</v>
      </c>
      <c r="Z1129">
        <v>66</v>
      </c>
      <c r="AA1129">
        <v>388.07</v>
      </c>
      <c r="AB1129">
        <v>499</v>
      </c>
      <c r="AC1129">
        <v>761</v>
      </c>
      <c r="AD1129">
        <v>3365</v>
      </c>
      <c r="AE1129">
        <v>4009</v>
      </c>
    </row>
    <row r="1130" spans="1:31" x14ac:dyDescent="0.25">
      <c r="A1130">
        <v>174795</v>
      </c>
      <c r="B1130">
        <v>4395</v>
      </c>
      <c r="C1130">
        <v>202</v>
      </c>
      <c r="D1130">
        <v>407.11</v>
      </c>
      <c r="E1130">
        <v>505</v>
      </c>
      <c r="F1130">
        <v>759</v>
      </c>
      <c r="G1130">
        <v>3343</v>
      </c>
      <c r="H1130">
        <v>3951</v>
      </c>
      <c r="K1130">
        <v>17179</v>
      </c>
      <c r="L1130">
        <v>3949</v>
      </c>
      <c r="M1130">
        <v>64</v>
      </c>
      <c r="N1130">
        <v>181.44</v>
      </c>
      <c r="O1130">
        <v>251</v>
      </c>
      <c r="P1130">
        <v>504</v>
      </c>
      <c r="Q1130">
        <v>2895</v>
      </c>
      <c r="R1130">
        <v>3727</v>
      </c>
      <c r="T1130" s="2">
        <f t="shared" si="51"/>
        <v>8.9486076239490758E-2</v>
      </c>
      <c r="V1130">
        <f t="shared" si="52"/>
        <v>191974</v>
      </c>
      <c r="W1130">
        <f t="shared" si="53"/>
        <v>2</v>
      </c>
      <c r="X1130">
        <v>191972</v>
      </c>
      <c r="Y1130">
        <v>4395</v>
      </c>
      <c r="Z1130">
        <v>64</v>
      </c>
      <c r="AA1130">
        <v>386.92</v>
      </c>
      <c r="AB1130">
        <v>499</v>
      </c>
      <c r="AC1130">
        <v>747</v>
      </c>
      <c r="AD1130">
        <v>3309</v>
      </c>
      <c r="AE1130">
        <v>3937</v>
      </c>
    </row>
    <row r="1131" spans="1:31" x14ac:dyDescent="0.25">
      <c r="A1131">
        <v>174401</v>
      </c>
      <c r="B1131">
        <v>4559</v>
      </c>
      <c r="C1131">
        <v>195</v>
      </c>
      <c r="D1131">
        <v>407.76</v>
      </c>
      <c r="E1131">
        <v>506</v>
      </c>
      <c r="F1131">
        <v>770</v>
      </c>
      <c r="G1131">
        <v>3343</v>
      </c>
      <c r="H1131">
        <v>4021</v>
      </c>
      <c r="K1131">
        <v>17262</v>
      </c>
      <c r="L1131">
        <v>3643</v>
      </c>
      <c r="M1131">
        <v>65</v>
      </c>
      <c r="N1131">
        <v>182.32</v>
      </c>
      <c r="O1131">
        <v>252</v>
      </c>
      <c r="P1131">
        <v>497</v>
      </c>
      <c r="Q1131">
        <v>2863</v>
      </c>
      <c r="R1131">
        <v>3545</v>
      </c>
      <c r="T1131" s="2">
        <f t="shared" si="51"/>
        <v>9.0064331665475339E-2</v>
      </c>
      <c r="V1131">
        <f t="shared" si="52"/>
        <v>191663</v>
      </c>
      <c r="W1131">
        <f t="shared" si="53"/>
        <v>-4</v>
      </c>
      <c r="X1131">
        <v>191667</v>
      </c>
      <c r="Y1131">
        <v>4559</v>
      </c>
      <c r="Z1131">
        <v>65</v>
      </c>
      <c r="AA1131">
        <v>387.46</v>
      </c>
      <c r="AB1131">
        <v>500</v>
      </c>
      <c r="AC1131">
        <v>759</v>
      </c>
      <c r="AD1131">
        <v>3311</v>
      </c>
      <c r="AE1131">
        <v>4011</v>
      </c>
    </row>
    <row r="1132" spans="1:31" x14ac:dyDescent="0.25">
      <c r="A1132">
        <v>174777</v>
      </c>
      <c r="B1132">
        <v>4551</v>
      </c>
      <c r="C1132">
        <v>201</v>
      </c>
      <c r="D1132">
        <v>409.14</v>
      </c>
      <c r="E1132">
        <v>508</v>
      </c>
      <c r="F1132">
        <v>799</v>
      </c>
      <c r="G1132">
        <v>3395</v>
      </c>
      <c r="H1132">
        <v>4021</v>
      </c>
      <c r="K1132">
        <v>17251</v>
      </c>
      <c r="L1132">
        <v>3955</v>
      </c>
      <c r="M1132">
        <v>62</v>
      </c>
      <c r="N1132">
        <v>181.61</v>
      </c>
      <c r="O1132">
        <v>252</v>
      </c>
      <c r="P1132">
        <v>510</v>
      </c>
      <c r="Q1132">
        <v>2905</v>
      </c>
      <c r="R1132">
        <v>3835</v>
      </c>
      <c r="T1132" s="2">
        <f t="shared" si="51"/>
        <v>8.9835857270814667E-2</v>
      </c>
      <c r="V1132">
        <f t="shared" si="52"/>
        <v>192028</v>
      </c>
      <c r="W1132">
        <f t="shared" si="53"/>
        <v>1</v>
      </c>
      <c r="X1132">
        <v>192027</v>
      </c>
      <c r="Y1132">
        <v>4551</v>
      </c>
      <c r="Z1132">
        <v>62</v>
      </c>
      <c r="AA1132">
        <v>388.7</v>
      </c>
      <c r="AB1132">
        <v>501</v>
      </c>
      <c r="AC1132">
        <v>781</v>
      </c>
      <c r="AD1132">
        <v>3369</v>
      </c>
      <c r="AE1132">
        <v>4009</v>
      </c>
    </row>
    <row r="1133" spans="1:31" x14ac:dyDescent="0.25">
      <c r="A1133">
        <v>174531</v>
      </c>
      <c r="B1133">
        <v>9439</v>
      </c>
      <c r="C1133">
        <v>209</v>
      </c>
      <c r="D1133">
        <v>408.64</v>
      </c>
      <c r="E1133">
        <v>506</v>
      </c>
      <c r="F1133">
        <v>775</v>
      </c>
      <c r="G1133">
        <v>3485</v>
      </c>
      <c r="H1133">
        <v>4331</v>
      </c>
      <c r="K1133">
        <v>17125</v>
      </c>
      <c r="L1133">
        <v>3953</v>
      </c>
      <c r="M1133">
        <v>63</v>
      </c>
      <c r="N1133">
        <v>182.99</v>
      </c>
      <c r="O1133">
        <v>251</v>
      </c>
      <c r="P1133">
        <v>517</v>
      </c>
      <c r="Q1133">
        <v>3129</v>
      </c>
      <c r="R1133">
        <v>3803</v>
      </c>
      <c r="T1133" s="2">
        <f t="shared" si="51"/>
        <v>8.9352798764452984E-2</v>
      </c>
      <c r="V1133">
        <f t="shared" si="52"/>
        <v>191656</v>
      </c>
      <c r="W1133">
        <f t="shared" si="53"/>
        <v>1</v>
      </c>
      <c r="X1133">
        <v>191655</v>
      </c>
      <c r="Y1133">
        <v>9439</v>
      </c>
      <c r="Z1133">
        <v>63</v>
      </c>
      <c r="AA1133">
        <v>388.48</v>
      </c>
      <c r="AB1133">
        <v>500</v>
      </c>
      <c r="AC1133">
        <v>760</v>
      </c>
      <c r="AD1133">
        <v>3447</v>
      </c>
      <c r="AE1133">
        <v>4231</v>
      </c>
    </row>
    <row r="1134" spans="1:31" x14ac:dyDescent="0.25">
      <c r="A1134">
        <v>174325</v>
      </c>
      <c r="B1134">
        <v>5211</v>
      </c>
      <c r="C1134">
        <v>203</v>
      </c>
      <c r="D1134">
        <v>407.57</v>
      </c>
      <c r="E1134">
        <v>505</v>
      </c>
      <c r="F1134">
        <v>771</v>
      </c>
      <c r="G1134">
        <v>3457</v>
      </c>
      <c r="H1134">
        <v>4103</v>
      </c>
      <c r="K1134">
        <v>17170</v>
      </c>
      <c r="L1134">
        <v>4033</v>
      </c>
      <c r="M1134">
        <v>61</v>
      </c>
      <c r="N1134">
        <v>182.58</v>
      </c>
      <c r="O1134">
        <v>251</v>
      </c>
      <c r="P1134">
        <v>493</v>
      </c>
      <c r="Q1134">
        <v>3135</v>
      </c>
      <c r="R1134">
        <v>3979</v>
      </c>
      <c r="T1134" s="2">
        <f t="shared" si="51"/>
        <v>8.9662915480821948E-2</v>
      </c>
      <c r="V1134">
        <f t="shared" si="52"/>
        <v>191495</v>
      </c>
      <c r="W1134">
        <f t="shared" si="53"/>
        <v>-7</v>
      </c>
      <c r="X1134">
        <v>191502</v>
      </c>
      <c r="Y1134">
        <v>5211</v>
      </c>
      <c r="Z1134">
        <v>61</v>
      </c>
      <c r="AA1134">
        <v>387.39</v>
      </c>
      <c r="AB1134">
        <v>499</v>
      </c>
      <c r="AC1134">
        <v>759</v>
      </c>
      <c r="AD1134">
        <v>3433</v>
      </c>
      <c r="AE1134">
        <v>4081</v>
      </c>
    </row>
    <row r="1135" spans="1:31" x14ac:dyDescent="0.25">
      <c r="A1135">
        <v>172304</v>
      </c>
      <c r="B1135">
        <v>4907</v>
      </c>
      <c r="C1135">
        <v>207</v>
      </c>
      <c r="D1135">
        <v>408.8</v>
      </c>
      <c r="E1135">
        <v>508</v>
      </c>
      <c r="F1135">
        <v>847</v>
      </c>
      <c r="G1135">
        <v>3437</v>
      </c>
      <c r="H1135">
        <v>4099</v>
      </c>
      <c r="K1135">
        <v>17100</v>
      </c>
      <c r="L1135">
        <v>3837</v>
      </c>
      <c r="M1135">
        <v>65</v>
      </c>
      <c r="N1135">
        <v>182.03</v>
      </c>
      <c r="O1135">
        <v>253</v>
      </c>
      <c r="P1135">
        <v>542</v>
      </c>
      <c r="Q1135">
        <v>2707</v>
      </c>
      <c r="R1135">
        <v>3715</v>
      </c>
      <c r="T1135" s="2">
        <f t="shared" si="51"/>
        <v>9.0283204156195229E-2</v>
      </c>
      <c r="V1135">
        <f t="shared" si="52"/>
        <v>189404</v>
      </c>
      <c r="W1135">
        <f t="shared" si="53"/>
        <v>6</v>
      </c>
      <c r="X1135">
        <v>189398</v>
      </c>
      <c r="Y1135">
        <v>4907</v>
      </c>
      <c r="Z1135">
        <v>65</v>
      </c>
      <c r="AA1135">
        <v>388.33</v>
      </c>
      <c r="AB1135">
        <v>501</v>
      </c>
      <c r="AC1135">
        <v>831</v>
      </c>
      <c r="AD1135">
        <v>3391</v>
      </c>
      <c r="AE1135">
        <v>4077</v>
      </c>
    </row>
    <row r="1136" spans="1:31" x14ac:dyDescent="0.25">
      <c r="A1136">
        <v>173581</v>
      </c>
      <c r="B1136">
        <v>6799</v>
      </c>
      <c r="C1136">
        <v>198</v>
      </c>
      <c r="D1136">
        <v>408.23</v>
      </c>
      <c r="E1136">
        <v>507</v>
      </c>
      <c r="F1136">
        <v>796</v>
      </c>
      <c r="G1136">
        <v>3367</v>
      </c>
      <c r="H1136">
        <v>4071</v>
      </c>
      <c r="K1136">
        <v>17121</v>
      </c>
      <c r="L1136">
        <v>4025</v>
      </c>
      <c r="M1136">
        <v>66</v>
      </c>
      <c r="N1136">
        <v>182.5</v>
      </c>
      <c r="O1136">
        <v>252</v>
      </c>
      <c r="P1136">
        <v>529</v>
      </c>
      <c r="Q1136">
        <v>2963</v>
      </c>
      <c r="R1136">
        <v>3787</v>
      </c>
      <c r="T1136" s="2">
        <f t="shared" si="51"/>
        <v>8.9778817212194939E-2</v>
      </c>
      <c r="V1136">
        <f t="shared" si="52"/>
        <v>190702</v>
      </c>
      <c r="W1136">
        <f t="shared" si="53"/>
        <v>6</v>
      </c>
      <c r="X1136">
        <v>190696</v>
      </c>
      <c r="Y1136">
        <v>6799</v>
      </c>
      <c r="Z1136">
        <v>66</v>
      </c>
      <c r="AA1136">
        <v>387.96</v>
      </c>
      <c r="AB1136">
        <v>500</v>
      </c>
      <c r="AC1136">
        <v>782</v>
      </c>
      <c r="AD1136">
        <v>3335</v>
      </c>
      <c r="AE1136">
        <v>4057</v>
      </c>
    </row>
    <row r="1137" spans="1:31" x14ac:dyDescent="0.25">
      <c r="A1137">
        <v>173876</v>
      </c>
      <c r="B1137">
        <v>6775</v>
      </c>
      <c r="C1137">
        <v>202</v>
      </c>
      <c r="D1137">
        <v>408.21</v>
      </c>
      <c r="E1137">
        <v>508</v>
      </c>
      <c r="F1137">
        <v>779</v>
      </c>
      <c r="G1137">
        <v>3385</v>
      </c>
      <c r="H1137">
        <v>4163</v>
      </c>
      <c r="K1137">
        <v>17160</v>
      </c>
      <c r="L1137">
        <v>3725</v>
      </c>
      <c r="M1137">
        <v>67</v>
      </c>
      <c r="N1137">
        <v>180.89</v>
      </c>
      <c r="O1137">
        <v>250</v>
      </c>
      <c r="P1137">
        <v>506</v>
      </c>
      <c r="Q1137">
        <v>2625</v>
      </c>
      <c r="R1137">
        <v>3399</v>
      </c>
      <c r="T1137" s="2">
        <f t="shared" si="51"/>
        <v>8.9826001381938483E-2</v>
      </c>
      <c r="V1137">
        <f t="shared" si="52"/>
        <v>191036</v>
      </c>
      <c r="W1137">
        <f t="shared" si="53"/>
        <v>-4</v>
      </c>
      <c r="X1137">
        <v>191040</v>
      </c>
      <c r="Y1137">
        <v>6775</v>
      </c>
      <c r="Z1137">
        <v>67</v>
      </c>
      <c r="AA1137">
        <v>387.78</v>
      </c>
      <c r="AB1137">
        <v>501</v>
      </c>
      <c r="AC1137">
        <v>766</v>
      </c>
      <c r="AD1137">
        <v>3343</v>
      </c>
      <c r="AE1137">
        <v>4107</v>
      </c>
    </row>
    <row r="1138" spans="1:31" x14ac:dyDescent="0.25">
      <c r="A1138">
        <v>174607</v>
      </c>
      <c r="B1138">
        <v>12471</v>
      </c>
      <c r="C1138">
        <v>201</v>
      </c>
      <c r="D1138">
        <v>409.53</v>
      </c>
      <c r="E1138">
        <v>508</v>
      </c>
      <c r="F1138">
        <v>785</v>
      </c>
      <c r="G1138">
        <v>3425</v>
      </c>
      <c r="H1138">
        <v>3999</v>
      </c>
      <c r="K1138">
        <v>17093</v>
      </c>
      <c r="L1138">
        <v>12255</v>
      </c>
      <c r="M1138">
        <v>65</v>
      </c>
      <c r="N1138">
        <v>180.99</v>
      </c>
      <c r="O1138">
        <v>252</v>
      </c>
      <c r="P1138">
        <v>498</v>
      </c>
      <c r="Q1138">
        <v>2211</v>
      </c>
      <c r="R1138">
        <v>3571</v>
      </c>
      <c r="T1138" s="2">
        <f t="shared" si="51"/>
        <v>8.9165362545644236E-2</v>
      </c>
      <c r="V1138">
        <f t="shared" si="52"/>
        <v>191700</v>
      </c>
      <c r="W1138">
        <f t="shared" si="53"/>
        <v>-11</v>
      </c>
      <c r="X1138">
        <v>191711</v>
      </c>
      <c r="Y1138">
        <v>12471</v>
      </c>
      <c r="Z1138">
        <v>65</v>
      </c>
      <c r="AA1138">
        <v>389.16</v>
      </c>
      <c r="AB1138">
        <v>501</v>
      </c>
      <c r="AC1138">
        <v>772</v>
      </c>
      <c r="AD1138">
        <v>3403</v>
      </c>
      <c r="AE1138">
        <v>3995</v>
      </c>
    </row>
    <row r="1139" spans="1:31" x14ac:dyDescent="0.25">
      <c r="A1139">
        <v>172715</v>
      </c>
      <c r="B1139">
        <v>4435</v>
      </c>
      <c r="C1139">
        <v>205</v>
      </c>
      <c r="D1139">
        <v>408.07</v>
      </c>
      <c r="E1139">
        <v>508</v>
      </c>
      <c r="F1139">
        <v>825</v>
      </c>
      <c r="G1139">
        <v>3357</v>
      </c>
      <c r="H1139">
        <v>4001</v>
      </c>
      <c r="K1139">
        <v>16773</v>
      </c>
      <c r="L1139">
        <v>3683</v>
      </c>
      <c r="M1139">
        <v>64</v>
      </c>
      <c r="N1139">
        <v>181.21</v>
      </c>
      <c r="O1139">
        <v>254</v>
      </c>
      <c r="P1139">
        <v>538</v>
      </c>
      <c r="Q1139">
        <v>1486</v>
      </c>
      <c r="R1139">
        <v>3533</v>
      </c>
      <c r="T1139" s="2">
        <f t="shared" si="51"/>
        <v>8.8517478679388667E-2</v>
      </c>
      <c r="V1139">
        <f t="shared" si="52"/>
        <v>189488</v>
      </c>
      <c r="W1139">
        <f t="shared" si="53"/>
        <v>11</v>
      </c>
      <c r="X1139">
        <v>189477</v>
      </c>
      <c r="Y1139">
        <v>4435</v>
      </c>
      <c r="Z1139">
        <v>64</v>
      </c>
      <c r="AA1139">
        <v>387.99</v>
      </c>
      <c r="AB1139">
        <v>501</v>
      </c>
      <c r="AC1139">
        <v>810</v>
      </c>
      <c r="AD1139">
        <v>3335</v>
      </c>
      <c r="AE1139">
        <v>3967</v>
      </c>
    </row>
    <row r="1140" spans="1:31" x14ac:dyDescent="0.25">
      <c r="A1140">
        <v>173919</v>
      </c>
      <c r="B1140">
        <v>4535</v>
      </c>
      <c r="C1140">
        <v>199</v>
      </c>
      <c r="D1140">
        <v>409.02</v>
      </c>
      <c r="E1140">
        <v>509</v>
      </c>
      <c r="F1140">
        <v>780</v>
      </c>
      <c r="G1140">
        <v>3335</v>
      </c>
      <c r="H1140">
        <v>3943</v>
      </c>
      <c r="K1140">
        <v>16937</v>
      </c>
      <c r="L1140">
        <v>3577</v>
      </c>
      <c r="M1140">
        <v>65</v>
      </c>
      <c r="N1140">
        <v>181.32</v>
      </c>
      <c r="O1140">
        <v>253</v>
      </c>
      <c r="P1140">
        <v>486</v>
      </c>
      <c r="Q1140">
        <v>2833</v>
      </c>
      <c r="R1140">
        <v>3517</v>
      </c>
      <c r="T1140" s="2">
        <f t="shared" si="51"/>
        <v>8.8742297858071001E-2</v>
      </c>
      <c r="V1140">
        <f t="shared" si="52"/>
        <v>190856</v>
      </c>
      <c r="W1140">
        <f t="shared" si="53"/>
        <v>2</v>
      </c>
      <c r="X1140">
        <v>190854</v>
      </c>
      <c r="Y1140">
        <v>4535</v>
      </c>
      <c r="Z1140">
        <v>65</v>
      </c>
      <c r="AA1140">
        <v>388.81</v>
      </c>
      <c r="AB1140">
        <v>502</v>
      </c>
      <c r="AC1140">
        <v>764</v>
      </c>
      <c r="AD1140">
        <v>3311</v>
      </c>
      <c r="AE1140">
        <v>3931</v>
      </c>
    </row>
    <row r="1141" spans="1:31" x14ac:dyDescent="0.25">
      <c r="A1141">
        <v>174649</v>
      </c>
      <c r="B1141">
        <v>4791</v>
      </c>
      <c r="C1141">
        <v>208</v>
      </c>
      <c r="D1141">
        <v>408.67</v>
      </c>
      <c r="E1141">
        <v>508</v>
      </c>
      <c r="F1141">
        <v>788</v>
      </c>
      <c r="G1141">
        <v>3413</v>
      </c>
      <c r="H1141">
        <v>4017</v>
      </c>
      <c r="K1141">
        <v>17169</v>
      </c>
      <c r="L1141">
        <v>4085</v>
      </c>
      <c r="M1141">
        <v>63</v>
      </c>
      <c r="N1141">
        <v>184.7</v>
      </c>
      <c r="O1141">
        <v>259</v>
      </c>
      <c r="P1141">
        <v>522</v>
      </c>
      <c r="Q1141">
        <v>3107</v>
      </c>
      <c r="R1141">
        <v>3801</v>
      </c>
      <c r="T1141" s="2">
        <f t="shared" si="51"/>
        <v>8.9506719911582849E-2</v>
      </c>
      <c r="V1141">
        <f t="shared" si="52"/>
        <v>191818</v>
      </c>
      <c r="W1141">
        <f t="shared" si="53"/>
        <v>-2</v>
      </c>
      <c r="X1141">
        <v>191820</v>
      </c>
      <c r="Y1141">
        <v>4791</v>
      </c>
      <c r="Z1141">
        <v>63</v>
      </c>
      <c r="AA1141">
        <v>388.64</v>
      </c>
      <c r="AB1141">
        <v>502</v>
      </c>
      <c r="AC1141">
        <v>774</v>
      </c>
      <c r="AD1141">
        <v>3399</v>
      </c>
      <c r="AE1141">
        <v>3985</v>
      </c>
    </row>
    <row r="1142" spans="1:31" x14ac:dyDescent="0.25">
      <c r="A1142">
        <v>173798</v>
      </c>
      <c r="B1142">
        <v>4435</v>
      </c>
      <c r="C1142">
        <v>197</v>
      </c>
      <c r="D1142">
        <v>407.37</v>
      </c>
      <c r="E1142">
        <v>506</v>
      </c>
      <c r="F1142">
        <v>780</v>
      </c>
      <c r="G1142">
        <v>3335</v>
      </c>
      <c r="H1142">
        <v>3979</v>
      </c>
      <c r="K1142">
        <v>17133</v>
      </c>
      <c r="L1142">
        <v>3555</v>
      </c>
      <c r="M1142">
        <v>63</v>
      </c>
      <c r="N1142">
        <v>182.77</v>
      </c>
      <c r="O1142">
        <v>254</v>
      </c>
      <c r="P1142">
        <v>513</v>
      </c>
      <c r="Q1142">
        <v>2887</v>
      </c>
      <c r="R1142">
        <v>3489</v>
      </c>
      <c r="T1142" s="2">
        <f t="shared" si="51"/>
        <v>8.9733987670938722E-2</v>
      </c>
      <c r="V1142">
        <f t="shared" si="52"/>
        <v>190931</v>
      </c>
      <c r="W1142">
        <f t="shared" si="53"/>
        <v>-7</v>
      </c>
      <c r="X1142">
        <v>190938</v>
      </c>
      <c r="Y1142">
        <v>4435</v>
      </c>
      <c r="Z1142">
        <v>63</v>
      </c>
      <c r="AA1142">
        <v>387.2</v>
      </c>
      <c r="AB1142">
        <v>500</v>
      </c>
      <c r="AC1142">
        <v>766</v>
      </c>
      <c r="AD1142">
        <v>3307</v>
      </c>
      <c r="AE1142">
        <v>3941</v>
      </c>
    </row>
    <row r="1143" spans="1:31" x14ac:dyDescent="0.25">
      <c r="A1143">
        <v>174914</v>
      </c>
      <c r="B1143">
        <v>4331</v>
      </c>
      <c r="C1143">
        <v>199</v>
      </c>
      <c r="D1143">
        <v>409.61</v>
      </c>
      <c r="E1143">
        <v>509</v>
      </c>
      <c r="F1143">
        <v>792</v>
      </c>
      <c r="G1143">
        <v>3425</v>
      </c>
      <c r="H1143">
        <v>3923</v>
      </c>
      <c r="K1143">
        <v>17197</v>
      </c>
      <c r="L1143">
        <v>4071</v>
      </c>
      <c r="M1143">
        <v>64</v>
      </c>
      <c r="N1143">
        <v>180.76</v>
      </c>
      <c r="O1143">
        <v>248</v>
      </c>
      <c r="P1143">
        <v>492</v>
      </c>
      <c r="Q1143">
        <v>2947</v>
      </c>
      <c r="R1143">
        <v>3749</v>
      </c>
      <c r="T1143" s="2">
        <f t="shared" si="51"/>
        <v>8.9515956920738535E-2</v>
      </c>
      <c r="V1143">
        <f t="shared" si="52"/>
        <v>192111</v>
      </c>
      <c r="W1143">
        <f t="shared" si="53"/>
        <v>9</v>
      </c>
      <c r="X1143">
        <v>192102</v>
      </c>
      <c r="Y1143">
        <v>4331</v>
      </c>
      <c r="Z1143">
        <v>64</v>
      </c>
      <c r="AA1143">
        <v>389.13</v>
      </c>
      <c r="AB1143">
        <v>502</v>
      </c>
      <c r="AC1143">
        <v>777</v>
      </c>
      <c r="AD1143">
        <v>3405</v>
      </c>
      <c r="AE1143">
        <v>3921</v>
      </c>
    </row>
    <row r="1144" spans="1:31" x14ac:dyDescent="0.25">
      <c r="A1144">
        <v>174607</v>
      </c>
      <c r="B1144">
        <v>4979</v>
      </c>
      <c r="C1144">
        <v>204</v>
      </c>
      <c r="D1144">
        <v>408.1</v>
      </c>
      <c r="E1144">
        <v>506</v>
      </c>
      <c r="F1144">
        <v>783</v>
      </c>
      <c r="G1144">
        <v>3409</v>
      </c>
      <c r="H1144">
        <v>4043</v>
      </c>
      <c r="K1144">
        <v>17386</v>
      </c>
      <c r="L1144">
        <v>4013</v>
      </c>
      <c r="M1144">
        <v>63</v>
      </c>
      <c r="N1144">
        <v>182.31</v>
      </c>
      <c r="O1144">
        <v>253</v>
      </c>
      <c r="P1144">
        <v>522</v>
      </c>
      <c r="Q1144">
        <v>3139</v>
      </c>
      <c r="R1144">
        <v>3817</v>
      </c>
      <c r="T1144" s="2">
        <f t="shared" si="51"/>
        <v>9.0555384831738653E-2</v>
      </c>
      <c r="V1144">
        <f t="shared" si="52"/>
        <v>191993</v>
      </c>
      <c r="W1144">
        <f t="shared" si="53"/>
        <v>-3</v>
      </c>
      <c r="X1144">
        <v>191996</v>
      </c>
      <c r="Y1144">
        <v>4979</v>
      </c>
      <c r="Z1144">
        <v>63</v>
      </c>
      <c r="AA1144">
        <v>387.65</v>
      </c>
      <c r="AB1144">
        <v>500</v>
      </c>
      <c r="AC1144">
        <v>767</v>
      </c>
      <c r="AD1144">
        <v>3395</v>
      </c>
      <c r="AE1144">
        <v>4033</v>
      </c>
    </row>
    <row r="1145" spans="1:31" x14ac:dyDescent="0.25">
      <c r="A1145">
        <v>173844</v>
      </c>
      <c r="B1145">
        <v>5467</v>
      </c>
      <c r="C1145">
        <v>197</v>
      </c>
      <c r="D1145">
        <v>408.26</v>
      </c>
      <c r="E1145">
        <v>508</v>
      </c>
      <c r="F1145">
        <v>783</v>
      </c>
      <c r="G1145">
        <v>3317</v>
      </c>
      <c r="H1145">
        <v>4027</v>
      </c>
      <c r="K1145">
        <v>17045</v>
      </c>
      <c r="L1145">
        <v>3927</v>
      </c>
      <c r="M1145">
        <v>67</v>
      </c>
      <c r="N1145">
        <v>181.87</v>
      </c>
      <c r="O1145">
        <v>252</v>
      </c>
      <c r="P1145">
        <v>487</v>
      </c>
      <c r="Q1145">
        <v>3191</v>
      </c>
      <c r="R1145">
        <v>3827</v>
      </c>
      <c r="T1145" s="2">
        <f t="shared" si="51"/>
        <v>8.9292730330191888E-2</v>
      </c>
      <c r="V1145">
        <f t="shared" si="52"/>
        <v>190889</v>
      </c>
      <c r="W1145">
        <f t="shared" si="53"/>
        <v>2</v>
      </c>
      <c r="X1145">
        <v>190887</v>
      </c>
      <c r="Y1145">
        <v>5467</v>
      </c>
      <c r="Z1145">
        <v>67</v>
      </c>
      <c r="AA1145">
        <v>388.04</v>
      </c>
      <c r="AB1145">
        <v>501</v>
      </c>
      <c r="AC1145">
        <v>769</v>
      </c>
      <c r="AD1145">
        <v>3311</v>
      </c>
      <c r="AE1145">
        <v>3989</v>
      </c>
    </row>
    <row r="1146" spans="1:31" x14ac:dyDescent="0.25">
      <c r="A1146">
        <v>174580</v>
      </c>
      <c r="B1146">
        <v>6339</v>
      </c>
      <c r="C1146">
        <v>206</v>
      </c>
      <c r="D1146">
        <v>408.2</v>
      </c>
      <c r="E1146">
        <v>507</v>
      </c>
      <c r="F1146">
        <v>778</v>
      </c>
      <c r="G1146">
        <v>3363</v>
      </c>
      <c r="H1146">
        <v>4013</v>
      </c>
      <c r="K1146">
        <v>17049</v>
      </c>
      <c r="L1146">
        <v>4031</v>
      </c>
      <c r="M1146">
        <v>63</v>
      </c>
      <c r="N1146">
        <v>180.88</v>
      </c>
      <c r="O1146">
        <v>252</v>
      </c>
      <c r="P1146">
        <v>475</v>
      </c>
      <c r="Q1146">
        <v>2815</v>
      </c>
      <c r="R1146">
        <v>3803</v>
      </c>
      <c r="T1146" s="2">
        <f t="shared" si="51"/>
        <v>8.8968788648899691E-2</v>
      </c>
      <c r="V1146">
        <f t="shared" si="52"/>
        <v>191629</v>
      </c>
      <c r="W1146">
        <f t="shared" si="53"/>
        <v>-4</v>
      </c>
      <c r="X1146">
        <v>191633</v>
      </c>
      <c r="Y1146">
        <v>6339</v>
      </c>
      <c r="Z1146">
        <v>63</v>
      </c>
      <c r="AA1146">
        <v>388.02</v>
      </c>
      <c r="AB1146">
        <v>500</v>
      </c>
      <c r="AC1146">
        <v>764</v>
      </c>
      <c r="AD1146">
        <v>3355</v>
      </c>
      <c r="AE1146">
        <v>4007</v>
      </c>
    </row>
    <row r="1147" spans="1:31" x14ac:dyDescent="0.25">
      <c r="A1147">
        <v>174104</v>
      </c>
      <c r="B1147">
        <v>4815</v>
      </c>
      <c r="C1147">
        <v>195</v>
      </c>
      <c r="D1147">
        <v>408.48</v>
      </c>
      <c r="E1147">
        <v>508</v>
      </c>
      <c r="F1147">
        <v>786</v>
      </c>
      <c r="G1147">
        <v>3369</v>
      </c>
      <c r="H1147">
        <v>3999</v>
      </c>
      <c r="K1147">
        <v>17264</v>
      </c>
      <c r="L1147">
        <v>3853</v>
      </c>
      <c r="M1147">
        <v>62</v>
      </c>
      <c r="N1147">
        <v>182.49</v>
      </c>
      <c r="O1147">
        <v>256</v>
      </c>
      <c r="P1147">
        <v>506</v>
      </c>
      <c r="Q1147">
        <v>2931</v>
      </c>
      <c r="R1147">
        <v>3661</v>
      </c>
      <c r="T1147" s="2">
        <f t="shared" si="51"/>
        <v>9.0213619831946826E-2</v>
      </c>
      <c r="V1147">
        <f t="shared" si="52"/>
        <v>191368</v>
      </c>
      <c r="W1147">
        <f t="shared" si="53"/>
        <v>1</v>
      </c>
      <c r="X1147">
        <v>191367</v>
      </c>
      <c r="Y1147">
        <v>4815</v>
      </c>
      <c r="Z1147">
        <v>62</v>
      </c>
      <c r="AA1147">
        <v>388.05</v>
      </c>
      <c r="AB1147">
        <v>501</v>
      </c>
      <c r="AC1147">
        <v>771</v>
      </c>
      <c r="AD1147">
        <v>3341</v>
      </c>
      <c r="AE1147">
        <v>3961</v>
      </c>
    </row>
    <row r="1148" spans="1:31" x14ac:dyDescent="0.25">
      <c r="A1148">
        <v>174578</v>
      </c>
      <c r="B1148">
        <v>5083</v>
      </c>
      <c r="C1148">
        <v>198</v>
      </c>
      <c r="D1148">
        <v>408.26</v>
      </c>
      <c r="E1148">
        <v>508</v>
      </c>
      <c r="F1148">
        <v>766</v>
      </c>
      <c r="G1148">
        <v>3317</v>
      </c>
      <c r="H1148">
        <v>4021</v>
      </c>
      <c r="K1148">
        <v>17537</v>
      </c>
      <c r="L1148">
        <v>3889</v>
      </c>
      <c r="M1148">
        <v>65</v>
      </c>
      <c r="N1148">
        <v>181.41</v>
      </c>
      <c r="O1148">
        <v>252</v>
      </c>
      <c r="P1148">
        <v>506</v>
      </c>
      <c r="Q1148">
        <v>2667</v>
      </c>
      <c r="R1148">
        <v>3525</v>
      </c>
      <c r="T1148" s="2">
        <f t="shared" si="51"/>
        <v>9.1283866434167041E-2</v>
      </c>
      <c r="V1148">
        <f t="shared" si="52"/>
        <v>192115</v>
      </c>
      <c r="W1148">
        <f t="shared" si="53"/>
        <v>-1</v>
      </c>
      <c r="X1148">
        <v>192116</v>
      </c>
      <c r="Y1148">
        <v>5083</v>
      </c>
      <c r="Z1148">
        <v>65</v>
      </c>
      <c r="AA1148">
        <v>387.55</v>
      </c>
      <c r="AB1148">
        <v>501</v>
      </c>
      <c r="AC1148">
        <v>754</v>
      </c>
      <c r="AD1148">
        <v>3297</v>
      </c>
      <c r="AE1148">
        <v>4005</v>
      </c>
    </row>
    <row r="1149" spans="1:31" x14ac:dyDescent="0.25">
      <c r="A1149">
        <v>174871</v>
      </c>
      <c r="B1149">
        <v>4371</v>
      </c>
      <c r="C1149">
        <v>207</v>
      </c>
      <c r="D1149">
        <v>408.45</v>
      </c>
      <c r="E1149">
        <v>508</v>
      </c>
      <c r="F1149">
        <v>782</v>
      </c>
      <c r="G1149">
        <v>3299</v>
      </c>
      <c r="H1149">
        <v>3973</v>
      </c>
      <c r="K1149">
        <v>17337</v>
      </c>
      <c r="L1149">
        <v>3713</v>
      </c>
      <c r="M1149">
        <v>64</v>
      </c>
      <c r="N1149">
        <v>182.53</v>
      </c>
      <c r="O1149">
        <v>250</v>
      </c>
      <c r="P1149">
        <v>493</v>
      </c>
      <c r="Q1149">
        <v>2961</v>
      </c>
      <c r="R1149">
        <v>3473</v>
      </c>
      <c r="T1149" s="2">
        <f t="shared" si="51"/>
        <v>9.0199159244152172E-2</v>
      </c>
      <c r="V1149">
        <f t="shared" si="52"/>
        <v>192208</v>
      </c>
      <c r="W1149">
        <f t="shared" si="53"/>
        <v>4</v>
      </c>
      <c r="X1149">
        <v>192204</v>
      </c>
      <c r="Y1149">
        <v>4371</v>
      </c>
      <c r="Z1149">
        <v>64</v>
      </c>
      <c r="AA1149">
        <v>388.08</v>
      </c>
      <c r="AB1149">
        <v>501</v>
      </c>
      <c r="AC1149">
        <v>770</v>
      </c>
      <c r="AD1149">
        <v>3285</v>
      </c>
      <c r="AE1149">
        <v>3971</v>
      </c>
    </row>
    <row r="1150" spans="1:31" x14ac:dyDescent="0.25">
      <c r="A1150">
        <v>174478</v>
      </c>
      <c r="B1150">
        <v>12487</v>
      </c>
      <c r="C1150">
        <v>205</v>
      </c>
      <c r="D1150">
        <v>408.34</v>
      </c>
      <c r="E1150">
        <v>508</v>
      </c>
      <c r="F1150">
        <v>776</v>
      </c>
      <c r="G1150">
        <v>3327</v>
      </c>
      <c r="H1150">
        <v>4041</v>
      </c>
      <c r="K1150">
        <v>17094</v>
      </c>
      <c r="L1150">
        <v>3719</v>
      </c>
      <c r="M1150">
        <v>61</v>
      </c>
      <c r="N1150">
        <v>182.58</v>
      </c>
      <c r="O1150">
        <v>249</v>
      </c>
      <c r="P1150">
        <v>503</v>
      </c>
      <c r="Q1150">
        <v>3095</v>
      </c>
      <c r="R1150">
        <v>3591</v>
      </c>
      <c r="T1150" s="2">
        <f t="shared" si="51"/>
        <v>8.9230158895872047E-2</v>
      </c>
      <c r="V1150">
        <f t="shared" si="52"/>
        <v>191572</v>
      </c>
      <c r="W1150">
        <f t="shared" si="53"/>
        <v>-3</v>
      </c>
      <c r="X1150">
        <v>191575</v>
      </c>
      <c r="Y1150">
        <v>12487</v>
      </c>
      <c r="Z1150">
        <v>61</v>
      </c>
      <c r="AA1150">
        <v>388.19</v>
      </c>
      <c r="AB1150">
        <v>501</v>
      </c>
      <c r="AC1150">
        <v>765</v>
      </c>
      <c r="AD1150">
        <v>3309</v>
      </c>
      <c r="AE1150">
        <v>4037</v>
      </c>
    </row>
    <row r="1151" spans="1:31" x14ac:dyDescent="0.25">
      <c r="A1151">
        <v>173510</v>
      </c>
      <c r="B1151">
        <v>4883</v>
      </c>
      <c r="C1151">
        <v>206</v>
      </c>
      <c r="D1151">
        <v>408.41</v>
      </c>
      <c r="E1151">
        <v>508</v>
      </c>
      <c r="F1151">
        <v>808</v>
      </c>
      <c r="G1151">
        <v>3361</v>
      </c>
      <c r="H1151">
        <v>3967</v>
      </c>
      <c r="K1151">
        <v>16989</v>
      </c>
      <c r="L1151">
        <v>3795</v>
      </c>
      <c r="M1151">
        <v>64</v>
      </c>
      <c r="N1151">
        <v>181.53</v>
      </c>
      <c r="O1151">
        <v>255</v>
      </c>
      <c r="P1151">
        <v>504</v>
      </c>
      <c r="Q1151">
        <v>2735</v>
      </c>
      <c r="R1151">
        <v>3553</v>
      </c>
      <c r="T1151" s="2">
        <f t="shared" si="51"/>
        <v>8.918157050693179E-2</v>
      </c>
      <c r="V1151">
        <f t="shared" si="52"/>
        <v>190499</v>
      </c>
      <c r="W1151">
        <f t="shared" si="53"/>
        <v>2</v>
      </c>
      <c r="X1151">
        <v>190497</v>
      </c>
      <c r="Y1151">
        <v>4883</v>
      </c>
      <c r="Z1151">
        <v>64</v>
      </c>
      <c r="AA1151">
        <v>388.17</v>
      </c>
      <c r="AB1151">
        <v>502</v>
      </c>
      <c r="AC1151">
        <v>794</v>
      </c>
      <c r="AD1151">
        <v>3319</v>
      </c>
      <c r="AE1151">
        <v>3953</v>
      </c>
    </row>
    <row r="1152" spans="1:31" x14ac:dyDescent="0.25">
      <c r="A1152">
        <v>174211</v>
      </c>
      <c r="B1152">
        <v>4459</v>
      </c>
      <c r="C1152">
        <v>204</v>
      </c>
      <c r="D1152">
        <v>409.36</v>
      </c>
      <c r="E1152">
        <v>508</v>
      </c>
      <c r="F1152">
        <v>789</v>
      </c>
      <c r="G1152">
        <v>3353</v>
      </c>
      <c r="H1152">
        <v>4003</v>
      </c>
      <c r="K1152">
        <v>17013</v>
      </c>
      <c r="L1152">
        <v>4275</v>
      </c>
      <c r="M1152">
        <v>67</v>
      </c>
      <c r="N1152">
        <v>182.19</v>
      </c>
      <c r="O1152">
        <v>253</v>
      </c>
      <c r="P1152">
        <v>496</v>
      </c>
      <c r="Q1152">
        <v>2941</v>
      </c>
      <c r="R1152">
        <v>3883</v>
      </c>
      <c r="T1152" s="2">
        <f t="shared" si="51"/>
        <v>8.89689578713969E-2</v>
      </c>
      <c r="V1152">
        <f t="shared" si="52"/>
        <v>191224</v>
      </c>
      <c r="W1152">
        <f t="shared" si="53"/>
        <v>-2</v>
      </c>
      <c r="X1152">
        <v>191226</v>
      </c>
      <c r="Y1152">
        <v>4459</v>
      </c>
      <c r="Z1152">
        <v>67</v>
      </c>
      <c r="AA1152">
        <v>389.15</v>
      </c>
      <c r="AB1152">
        <v>501</v>
      </c>
      <c r="AC1152">
        <v>775</v>
      </c>
      <c r="AD1152">
        <v>3345</v>
      </c>
      <c r="AE1152">
        <v>3987</v>
      </c>
    </row>
    <row r="1153" spans="1:31" x14ac:dyDescent="0.25">
      <c r="A1153">
        <v>174198</v>
      </c>
      <c r="B1153">
        <v>4387</v>
      </c>
      <c r="C1153">
        <v>201</v>
      </c>
      <c r="D1153">
        <v>409.92</v>
      </c>
      <c r="E1153">
        <v>510</v>
      </c>
      <c r="F1153">
        <v>795</v>
      </c>
      <c r="G1153">
        <v>3391</v>
      </c>
      <c r="H1153">
        <v>4039</v>
      </c>
      <c r="K1153">
        <v>17208</v>
      </c>
      <c r="L1153">
        <v>3811</v>
      </c>
      <c r="M1153">
        <v>66</v>
      </c>
      <c r="N1153">
        <v>183.9</v>
      </c>
      <c r="O1153">
        <v>253</v>
      </c>
      <c r="P1153">
        <v>522</v>
      </c>
      <c r="Q1153">
        <v>3019</v>
      </c>
      <c r="R1153">
        <v>3689</v>
      </c>
      <c r="T1153" s="2">
        <f t="shared" si="51"/>
        <v>8.9903137832669816E-2</v>
      </c>
      <c r="V1153">
        <f t="shared" si="52"/>
        <v>191406</v>
      </c>
      <c r="W1153">
        <f t="shared" si="53"/>
        <v>5</v>
      </c>
      <c r="X1153">
        <v>191401</v>
      </c>
      <c r="Y1153">
        <v>4387</v>
      </c>
      <c r="Z1153">
        <v>66</v>
      </c>
      <c r="AA1153">
        <v>389.6</v>
      </c>
      <c r="AB1153">
        <v>503</v>
      </c>
      <c r="AC1153">
        <v>782</v>
      </c>
      <c r="AD1153">
        <v>3369</v>
      </c>
      <c r="AE1153">
        <v>4021</v>
      </c>
    </row>
    <row r="1154" spans="1:31" x14ac:dyDescent="0.25">
      <c r="A1154">
        <v>174256</v>
      </c>
      <c r="B1154">
        <v>4587</v>
      </c>
      <c r="C1154">
        <v>205</v>
      </c>
      <c r="D1154">
        <v>407.91</v>
      </c>
      <c r="E1154">
        <v>507</v>
      </c>
      <c r="F1154">
        <v>775</v>
      </c>
      <c r="G1154">
        <v>3325</v>
      </c>
      <c r="H1154">
        <v>4055</v>
      </c>
      <c r="K1154">
        <v>17210</v>
      </c>
      <c r="L1154">
        <v>3959</v>
      </c>
      <c r="M1154">
        <v>66</v>
      </c>
      <c r="N1154">
        <v>182.64</v>
      </c>
      <c r="O1154">
        <v>253</v>
      </c>
      <c r="P1154">
        <v>499</v>
      </c>
      <c r="Q1154">
        <v>3117</v>
      </c>
      <c r="R1154">
        <v>3723</v>
      </c>
      <c r="T1154" s="2">
        <f t="shared" si="51"/>
        <v>8.9885410464521115E-2</v>
      </c>
      <c r="V1154">
        <f t="shared" si="52"/>
        <v>191466</v>
      </c>
      <c r="W1154">
        <f t="shared" si="53"/>
        <v>-7</v>
      </c>
      <c r="X1154">
        <v>191473</v>
      </c>
      <c r="Y1154">
        <v>4587</v>
      </c>
      <c r="Z1154">
        <v>66</v>
      </c>
      <c r="AA1154">
        <v>387.67</v>
      </c>
      <c r="AB1154">
        <v>500</v>
      </c>
      <c r="AC1154">
        <v>761</v>
      </c>
      <c r="AD1154">
        <v>3305</v>
      </c>
      <c r="AE1154">
        <v>4029</v>
      </c>
    </row>
    <row r="1155" spans="1:31" x14ac:dyDescent="0.25">
      <c r="A1155">
        <v>175296</v>
      </c>
      <c r="B1155">
        <v>4291</v>
      </c>
      <c r="C1155">
        <v>207</v>
      </c>
      <c r="D1155">
        <v>408.45</v>
      </c>
      <c r="E1155">
        <v>507</v>
      </c>
      <c r="F1155">
        <v>779</v>
      </c>
      <c r="G1155">
        <v>3395</v>
      </c>
      <c r="H1155">
        <v>4025</v>
      </c>
      <c r="K1155">
        <v>17190</v>
      </c>
      <c r="L1155">
        <v>4135</v>
      </c>
      <c r="M1155">
        <v>66</v>
      </c>
      <c r="N1155">
        <v>180.95</v>
      </c>
      <c r="O1155">
        <v>251</v>
      </c>
      <c r="P1155">
        <v>482</v>
      </c>
      <c r="Q1155">
        <v>3017</v>
      </c>
      <c r="R1155">
        <v>3697</v>
      </c>
      <c r="T1155" s="2">
        <f t="shared" si="51"/>
        <v>8.9305196222062899E-2</v>
      </c>
      <c r="V1155">
        <f t="shared" si="52"/>
        <v>192486</v>
      </c>
      <c r="W1155">
        <f t="shared" si="53"/>
        <v>7</v>
      </c>
      <c r="X1155">
        <v>192479</v>
      </c>
      <c r="Y1155">
        <v>4291</v>
      </c>
      <c r="Z1155">
        <v>66</v>
      </c>
      <c r="AA1155">
        <v>388.13</v>
      </c>
      <c r="AB1155">
        <v>500</v>
      </c>
      <c r="AC1155">
        <v>766</v>
      </c>
      <c r="AD1155">
        <v>3375</v>
      </c>
      <c r="AE1155">
        <v>4025</v>
      </c>
    </row>
    <row r="1156" spans="1:31" x14ac:dyDescent="0.25">
      <c r="A1156">
        <v>174349</v>
      </c>
      <c r="B1156">
        <v>4787</v>
      </c>
      <c r="C1156">
        <v>202</v>
      </c>
      <c r="D1156">
        <v>408.55</v>
      </c>
      <c r="E1156">
        <v>507</v>
      </c>
      <c r="F1156">
        <v>778</v>
      </c>
      <c r="G1156">
        <v>3415</v>
      </c>
      <c r="H1156">
        <v>4099</v>
      </c>
      <c r="K1156">
        <v>17187</v>
      </c>
      <c r="L1156">
        <v>4001</v>
      </c>
      <c r="M1156">
        <v>61</v>
      </c>
      <c r="N1156">
        <v>183.21</v>
      </c>
      <c r="O1156">
        <v>255</v>
      </c>
      <c r="P1156">
        <v>512</v>
      </c>
      <c r="Q1156">
        <v>3047</v>
      </c>
      <c r="R1156">
        <v>3627</v>
      </c>
      <c r="T1156" s="2">
        <f t="shared" ref="T1156:T1219" si="54">K1156/(A1156+K1156)</f>
        <v>8.9732478489683395E-2</v>
      </c>
      <c r="V1156">
        <f t="shared" ref="V1156:V1210" si="55">A1156+K1156</f>
        <v>191536</v>
      </c>
      <c r="W1156">
        <f t="shared" ref="W1156:W1210" si="56">V1156-X1156</f>
        <v>-2</v>
      </c>
      <c r="X1156">
        <v>191538</v>
      </c>
      <c r="Y1156">
        <v>4787</v>
      </c>
      <c r="Z1156">
        <v>61</v>
      </c>
      <c r="AA1156">
        <v>388.34</v>
      </c>
      <c r="AB1156">
        <v>501</v>
      </c>
      <c r="AC1156">
        <v>764</v>
      </c>
      <c r="AD1156">
        <v>3379</v>
      </c>
      <c r="AE1156">
        <v>4075</v>
      </c>
    </row>
    <row r="1157" spans="1:31" x14ac:dyDescent="0.25">
      <c r="A1157">
        <v>173536</v>
      </c>
      <c r="B1157">
        <v>4467</v>
      </c>
      <c r="C1157">
        <v>204</v>
      </c>
      <c r="D1157">
        <v>408.63</v>
      </c>
      <c r="E1157">
        <v>510</v>
      </c>
      <c r="F1157">
        <v>789</v>
      </c>
      <c r="G1157">
        <v>3323</v>
      </c>
      <c r="H1157">
        <v>4021</v>
      </c>
      <c r="K1157">
        <v>17298</v>
      </c>
      <c r="L1157">
        <v>3741</v>
      </c>
      <c r="M1157">
        <v>64</v>
      </c>
      <c r="N1157">
        <v>184.07</v>
      </c>
      <c r="O1157">
        <v>259</v>
      </c>
      <c r="P1157">
        <v>507</v>
      </c>
      <c r="Q1157">
        <v>3009</v>
      </c>
      <c r="R1157">
        <v>3689</v>
      </c>
      <c r="T1157" s="2">
        <f t="shared" si="54"/>
        <v>9.064422482366874E-2</v>
      </c>
      <c r="V1157">
        <f t="shared" si="55"/>
        <v>190834</v>
      </c>
      <c r="W1157">
        <f t="shared" si="56"/>
        <v>-2</v>
      </c>
      <c r="X1157">
        <v>190836</v>
      </c>
      <c r="Y1157">
        <v>4467</v>
      </c>
      <c r="Z1157">
        <v>64</v>
      </c>
      <c r="AA1157">
        <v>388.27</v>
      </c>
      <c r="AB1157">
        <v>503</v>
      </c>
      <c r="AC1157">
        <v>775</v>
      </c>
      <c r="AD1157">
        <v>3307</v>
      </c>
      <c r="AE1157">
        <v>3987</v>
      </c>
    </row>
    <row r="1158" spans="1:31" x14ac:dyDescent="0.25">
      <c r="A1158">
        <v>174412</v>
      </c>
      <c r="B1158">
        <v>4479</v>
      </c>
      <c r="C1158">
        <v>199</v>
      </c>
      <c r="D1158">
        <v>408.03</v>
      </c>
      <c r="E1158">
        <v>507</v>
      </c>
      <c r="F1158">
        <v>772</v>
      </c>
      <c r="G1158">
        <v>3265</v>
      </c>
      <c r="H1158">
        <v>3921</v>
      </c>
      <c r="K1158">
        <v>17321</v>
      </c>
      <c r="L1158">
        <v>3867</v>
      </c>
      <c r="M1158">
        <v>61</v>
      </c>
      <c r="N1158">
        <v>183.56</v>
      </c>
      <c r="O1158">
        <v>253</v>
      </c>
      <c r="P1158">
        <v>509</v>
      </c>
      <c r="Q1158">
        <v>3173</v>
      </c>
      <c r="R1158">
        <v>3661</v>
      </c>
      <c r="T1158" s="2">
        <f t="shared" si="54"/>
        <v>9.0339169574356004E-2</v>
      </c>
      <c r="V1158">
        <f t="shared" si="55"/>
        <v>191733</v>
      </c>
      <c r="W1158">
        <f t="shared" si="56"/>
        <v>0</v>
      </c>
      <c r="X1158">
        <v>191733</v>
      </c>
      <c r="Y1158">
        <v>4479</v>
      </c>
      <c r="Z1158">
        <v>61</v>
      </c>
      <c r="AA1158">
        <v>387.75</v>
      </c>
      <c r="AB1158">
        <v>500</v>
      </c>
      <c r="AC1158">
        <v>758</v>
      </c>
      <c r="AD1158">
        <v>3255</v>
      </c>
      <c r="AE1158">
        <v>3903</v>
      </c>
    </row>
    <row r="1159" spans="1:31" x14ac:dyDescent="0.25">
      <c r="A1159">
        <v>173892</v>
      </c>
      <c r="B1159">
        <v>5255</v>
      </c>
      <c r="C1159">
        <v>206</v>
      </c>
      <c r="D1159">
        <v>408.82</v>
      </c>
      <c r="E1159">
        <v>508</v>
      </c>
      <c r="F1159">
        <v>784</v>
      </c>
      <c r="G1159">
        <v>3483</v>
      </c>
      <c r="H1159">
        <v>4037</v>
      </c>
      <c r="K1159">
        <v>16864</v>
      </c>
      <c r="L1159">
        <v>4963</v>
      </c>
      <c r="M1159">
        <v>64</v>
      </c>
      <c r="N1159">
        <v>183.36</v>
      </c>
      <c r="O1159">
        <v>251</v>
      </c>
      <c r="P1159">
        <v>498</v>
      </c>
      <c r="Q1159">
        <v>3311</v>
      </c>
      <c r="R1159">
        <v>3771</v>
      </c>
      <c r="T1159" s="2">
        <f t="shared" si="54"/>
        <v>8.84061313929837E-2</v>
      </c>
      <c r="V1159">
        <f t="shared" si="55"/>
        <v>190756</v>
      </c>
      <c r="W1159">
        <f t="shared" si="56"/>
        <v>2</v>
      </c>
      <c r="X1159">
        <v>190754</v>
      </c>
      <c r="Y1159">
        <v>5255</v>
      </c>
      <c r="Z1159">
        <v>64</v>
      </c>
      <c r="AA1159">
        <v>388.9</v>
      </c>
      <c r="AB1159">
        <v>501</v>
      </c>
      <c r="AC1159">
        <v>769</v>
      </c>
      <c r="AD1159">
        <v>3459</v>
      </c>
      <c r="AE1159">
        <v>4027</v>
      </c>
    </row>
    <row r="1160" spans="1:31" x14ac:dyDescent="0.25">
      <c r="A1160">
        <v>174734</v>
      </c>
      <c r="B1160">
        <v>6483</v>
      </c>
      <c r="C1160">
        <v>199</v>
      </c>
      <c r="D1160">
        <v>408.78</v>
      </c>
      <c r="E1160">
        <v>507</v>
      </c>
      <c r="F1160">
        <v>782</v>
      </c>
      <c r="G1160">
        <v>3421</v>
      </c>
      <c r="H1160">
        <v>4115</v>
      </c>
      <c r="K1160">
        <v>17039</v>
      </c>
      <c r="L1160">
        <v>4021</v>
      </c>
      <c r="M1160">
        <v>66</v>
      </c>
      <c r="N1160">
        <v>182.46</v>
      </c>
      <c r="O1160">
        <v>253</v>
      </c>
      <c r="P1160">
        <v>496</v>
      </c>
      <c r="Q1160">
        <v>3017</v>
      </c>
      <c r="R1160">
        <v>3799</v>
      </c>
      <c r="T1160" s="2">
        <f t="shared" si="54"/>
        <v>8.8849838089824953E-2</v>
      </c>
      <c r="V1160">
        <f t="shared" si="55"/>
        <v>191773</v>
      </c>
      <c r="W1160">
        <f t="shared" si="56"/>
        <v>-4</v>
      </c>
      <c r="X1160">
        <v>191777</v>
      </c>
      <c r="Y1160">
        <v>6483</v>
      </c>
      <c r="Z1160">
        <v>66</v>
      </c>
      <c r="AA1160">
        <v>388.67</v>
      </c>
      <c r="AB1160">
        <v>501</v>
      </c>
      <c r="AC1160">
        <v>769</v>
      </c>
      <c r="AD1160">
        <v>3403</v>
      </c>
      <c r="AE1160">
        <v>4085</v>
      </c>
    </row>
    <row r="1161" spans="1:31" x14ac:dyDescent="0.25">
      <c r="A1161">
        <v>174580</v>
      </c>
      <c r="B1161">
        <v>12071</v>
      </c>
      <c r="C1161">
        <v>206</v>
      </c>
      <c r="D1161">
        <v>408.28</v>
      </c>
      <c r="E1161">
        <v>507</v>
      </c>
      <c r="F1161">
        <v>775</v>
      </c>
      <c r="G1161">
        <v>3361</v>
      </c>
      <c r="H1161">
        <v>4091</v>
      </c>
      <c r="K1161">
        <v>17120</v>
      </c>
      <c r="L1161">
        <v>3893</v>
      </c>
      <c r="M1161">
        <v>61</v>
      </c>
      <c r="N1161">
        <v>181.99</v>
      </c>
      <c r="O1161">
        <v>256</v>
      </c>
      <c r="P1161">
        <v>509</v>
      </c>
      <c r="Q1161">
        <v>2753</v>
      </c>
      <c r="R1161">
        <v>3665</v>
      </c>
      <c r="T1161" s="2">
        <f t="shared" si="54"/>
        <v>8.9306207616066766E-2</v>
      </c>
      <c r="V1161">
        <f t="shared" si="55"/>
        <v>191700</v>
      </c>
      <c r="W1161">
        <f t="shared" si="56"/>
        <v>-2</v>
      </c>
      <c r="X1161">
        <v>191702</v>
      </c>
      <c r="Y1161">
        <v>12071</v>
      </c>
      <c r="Z1161">
        <v>61</v>
      </c>
      <c r="AA1161">
        <v>388.08</v>
      </c>
      <c r="AB1161">
        <v>501</v>
      </c>
      <c r="AC1161">
        <v>761</v>
      </c>
      <c r="AD1161">
        <v>3341</v>
      </c>
      <c r="AE1161">
        <v>4049</v>
      </c>
    </row>
    <row r="1162" spans="1:31" x14ac:dyDescent="0.25">
      <c r="A1162">
        <v>174197</v>
      </c>
      <c r="B1162">
        <v>4303</v>
      </c>
      <c r="C1162">
        <v>201</v>
      </c>
      <c r="D1162">
        <v>407.74</v>
      </c>
      <c r="E1162">
        <v>507</v>
      </c>
      <c r="F1162">
        <v>772</v>
      </c>
      <c r="G1162">
        <v>3327</v>
      </c>
      <c r="H1162">
        <v>3911</v>
      </c>
      <c r="K1162">
        <v>17061</v>
      </c>
      <c r="L1162">
        <v>3845</v>
      </c>
      <c r="M1162">
        <v>64</v>
      </c>
      <c r="N1162">
        <v>181.19</v>
      </c>
      <c r="O1162">
        <v>249</v>
      </c>
      <c r="P1162">
        <v>481</v>
      </c>
      <c r="Q1162">
        <v>2959</v>
      </c>
      <c r="R1162">
        <v>3689</v>
      </c>
      <c r="T1162" s="2">
        <f t="shared" si="54"/>
        <v>8.9204111723431179E-2</v>
      </c>
      <c r="V1162">
        <f t="shared" si="55"/>
        <v>191258</v>
      </c>
      <c r="W1162">
        <f t="shared" si="56"/>
        <v>5</v>
      </c>
      <c r="X1162">
        <v>191253</v>
      </c>
      <c r="Y1162">
        <v>4303</v>
      </c>
      <c r="Z1162">
        <v>64</v>
      </c>
      <c r="AA1162">
        <v>387.53</v>
      </c>
      <c r="AB1162">
        <v>500</v>
      </c>
      <c r="AC1162">
        <v>759</v>
      </c>
      <c r="AD1162">
        <v>3315</v>
      </c>
      <c r="AE1162">
        <v>3905</v>
      </c>
    </row>
    <row r="1163" spans="1:31" x14ac:dyDescent="0.25">
      <c r="A1163">
        <v>174053</v>
      </c>
      <c r="B1163">
        <v>4183</v>
      </c>
      <c r="C1163">
        <v>198</v>
      </c>
      <c r="D1163">
        <v>407.28</v>
      </c>
      <c r="E1163">
        <v>505</v>
      </c>
      <c r="F1163">
        <v>776</v>
      </c>
      <c r="G1163">
        <v>3357</v>
      </c>
      <c r="H1163">
        <v>3927</v>
      </c>
      <c r="K1163">
        <v>17213</v>
      </c>
      <c r="L1163">
        <v>3997</v>
      </c>
      <c r="M1163">
        <v>64</v>
      </c>
      <c r="N1163">
        <v>183.19</v>
      </c>
      <c r="O1163">
        <v>255</v>
      </c>
      <c r="P1163">
        <v>519</v>
      </c>
      <c r="Q1163">
        <v>3145</v>
      </c>
      <c r="R1163">
        <v>3805</v>
      </c>
      <c r="T1163" s="2">
        <f t="shared" si="54"/>
        <v>8.999508537847814E-2</v>
      </c>
      <c r="V1163">
        <f t="shared" si="55"/>
        <v>191266</v>
      </c>
      <c r="W1163">
        <f t="shared" si="56"/>
        <v>1</v>
      </c>
      <c r="X1163">
        <v>191265</v>
      </c>
      <c r="Y1163">
        <v>4183</v>
      </c>
      <c r="Z1163">
        <v>64</v>
      </c>
      <c r="AA1163">
        <v>387.11</v>
      </c>
      <c r="AB1163">
        <v>499</v>
      </c>
      <c r="AC1163">
        <v>762</v>
      </c>
      <c r="AD1163">
        <v>3335</v>
      </c>
      <c r="AE1163">
        <v>3923</v>
      </c>
    </row>
    <row r="1164" spans="1:31" x14ac:dyDescent="0.25">
      <c r="A1164">
        <v>175320</v>
      </c>
      <c r="B1164">
        <v>4499</v>
      </c>
      <c r="C1164">
        <v>203</v>
      </c>
      <c r="D1164">
        <v>408.6</v>
      </c>
      <c r="E1164">
        <v>506</v>
      </c>
      <c r="F1164">
        <v>770</v>
      </c>
      <c r="G1164">
        <v>3373</v>
      </c>
      <c r="H1164">
        <v>3969</v>
      </c>
      <c r="K1164">
        <v>17193</v>
      </c>
      <c r="L1164">
        <v>4023</v>
      </c>
      <c r="M1164">
        <v>59</v>
      </c>
      <c r="N1164">
        <v>180.93</v>
      </c>
      <c r="O1164">
        <v>249</v>
      </c>
      <c r="P1164">
        <v>484</v>
      </c>
      <c r="Q1164">
        <v>2881</v>
      </c>
      <c r="R1164">
        <v>3655</v>
      </c>
      <c r="T1164" s="2">
        <f t="shared" si="54"/>
        <v>8.9308254507487805E-2</v>
      </c>
      <c r="V1164">
        <f t="shared" si="55"/>
        <v>192513</v>
      </c>
      <c r="W1164">
        <f t="shared" si="56"/>
        <v>-1</v>
      </c>
      <c r="X1164">
        <v>192514</v>
      </c>
      <c r="Y1164">
        <v>4499</v>
      </c>
      <c r="Z1164">
        <v>59</v>
      </c>
      <c r="AA1164">
        <v>388.27</v>
      </c>
      <c r="AB1164">
        <v>499</v>
      </c>
      <c r="AC1164">
        <v>757</v>
      </c>
      <c r="AD1164">
        <v>3353</v>
      </c>
      <c r="AE1164">
        <v>3969</v>
      </c>
    </row>
    <row r="1165" spans="1:31" x14ac:dyDescent="0.25">
      <c r="A1165">
        <v>174678</v>
      </c>
      <c r="B1165">
        <v>4295</v>
      </c>
      <c r="C1165">
        <v>200</v>
      </c>
      <c r="D1165">
        <v>408.54</v>
      </c>
      <c r="E1165">
        <v>507</v>
      </c>
      <c r="F1165">
        <v>783</v>
      </c>
      <c r="G1165">
        <v>3375</v>
      </c>
      <c r="H1165">
        <v>4003</v>
      </c>
      <c r="K1165">
        <v>17099</v>
      </c>
      <c r="L1165">
        <v>3931</v>
      </c>
      <c r="M1165">
        <v>65</v>
      </c>
      <c r="N1165">
        <v>182.73</v>
      </c>
      <c r="O1165">
        <v>251</v>
      </c>
      <c r="P1165">
        <v>518</v>
      </c>
      <c r="Q1165">
        <v>3061</v>
      </c>
      <c r="R1165">
        <v>3673</v>
      </c>
      <c r="T1165" s="2">
        <f t="shared" si="54"/>
        <v>8.9160848276904944E-2</v>
      </c>
      <c r="V1165">
        <f t="shared" si="55"/>
        <v>191777</v>
      </c>
      <c r="W1165">
        <f t="shared" si="56"/>
        <v>-4</v>
      </c>
      <c r="X1165">
        <v>191781</v>
      </c>
      <c r="Y1165">
        <v>4295</v>
      </c>
      <c r="Z1165">
        <v>65</v>
      </c>
      <c r="AA1165">
        <v>388.41</v>
      </c>
      <c r="AB1165">
        <v>500</v>
      </c>
      <c r="AC1165">
        <v>768</v>
      </c>
      <c r="AD1165">
        <v>3345</v>
      </c>
      <c r="AE1165">
        <v>3991</v>
      </c>
    </row>
    <row r="1166" spans="1:31" x14ac:dyDescent="0.25">
      <c r="A1166">
        <v>174955</v>
      </c>
      <c r="B1166">
        <v>4695</v>
      </c>
      <c r="C1166">
        <v>191</v>
      </c>
      <c r="D1166">
        <v>408.42</v>
      </c>
      <c r="E1166">
        <v>508</v>
      </c>
      <c r="F1166">
        <v>779</v>
      </c>
      <c r="G1166">
        <v>3395</v>
      </c>
      <c r="H1166">
        <v>4005</v>
      </c>
      <c r="K1166">
        <v>17225</v>
      </c>
      <c r="L1166">
        <v>4131</v>
      </c>
      <c r="M1166">
        <v>66</v>
      </c>
      <c r="N1166">
        <v>180.36</v>
      </c>
      <c r="O1166">
        <v>251</v>
      </c>
      <c r="P1166">
        <v>473</v>
      </c>
      <c r="Q1166">
        <v>3053</v>
      </c>
      <c r="R1166">
        <v>3489</v>
      </c>
      <c r="T1166" s="2">
        <f t="shared" si="54"/>
        <v>8.96295139972942E-2</v>
      </c>
      <c r="V1166">
        <f t="shared" si="55"/>
        <v>192180</v>
      </c>
      <c r="W1166">
        <f t="shared" si="56"/>
        <v>-2</v>
      </c>
      <c r="X1166">
        <v>192182</v>
      </c>
      <c r="Y1166">
        <v>4695</v>
      </c>
      <c r="Z1166">
        <v>66</v>
      </c>
      <c r="AA1166">
        <v>387.98</v>
      </c>
      <c r="AB1166">
        <v>501</v>
      </c>
      <c r="AC1166">
        <v>765</v>
      </c>
      <c r="AD1166">
        <v>3369</v>
      </c>
      <c r="AE1166">
        <v>4003</v>
      </c>
    </row>
    <row r="1167" spans="1:31" x14ac:dyDescent="0.25">
      <c r="A1167">
        <v>174426</v>
      </c>
      <c r="B1167">
        <v>4427</v>
      </c>
      <c r="C1167">
        <v>208</v>
      </c>
      <c r="D1167">
        <v>408.03</v>
      </c>
      <c r="E1167">
        <v>507</v>
      </c>
      <c r="F1167">
        <v>770</v>
      </c>
      <c r="G1167">
        <v>3289</v>
      </c>
      <c r="H1167">
        <v>3989</v>
      </c>
      <c r="K1167">
        <v>16803</v>
      </c>
      <c r="L1167">
        <v>3729</v>
      </c>
      <c r="M1167">
        <v>66</v>
      </c>
      <c r="N1167">
        <v>181.14</v>
      </c>
      <c r="O1167">
        <v>249</v>
      </c>
      <c r="P1167">
        <v>499</v>
      </c>
      <c r="Q1167">
        <v>3103</v>
      </c>
      <c r="R1167">
        <v>3587</v>
      </c>
      <c r="T1167" s="2">
        <f t="shared" si="54"/>
        <v>8.7868471832201187E-2</v>
      </c>
      <c r="V1167">
        <f t="shared" si="55"/>
        <v>191229</v>
      </c>
      <c r="W1167">
        <f t="shared" si="56"/>
        <v>4</v>
      </c>
      <c r="X1167">
        <v>191225</v>
      </c>
      <c r="Y1167">
        <v>4427</v>
      </c>
      <c r="Z1167">
        <v>66</v>
      </c>
      <c r="AA1167">
        <v>388.09</v>
      </c>
      <c r="AB1167">
        <v>500</v>
      </c>
      <c r="AC1167">
        <v>757</v>
      </c>
      <c r="AD1167">
        <v>3265</v>
      </c>
      <c r="AE1167">
        <v>3983</v>
      </c>
    </row>
    <row r="1168" spans="1:31" x14ac:dyDescent="0.25">
      <c r="A1168">
        <v>174851</v>
      </c>
      <c r="B1168">
        <v>4639</v>
      </c>
      <c r="C1168">
        <v>205</v>
      </c>
      <c r="D1168">
        <v>409.21</v>
      </c>
      <c r="E1168">
        <v>507</v>
      </c>
      <c r="F1168">
        <v>779</v>
      </c>
      <c r="G1168">
        <v>3477</v>
      </c>
      <c r="H1168">
        <v>4055</v>
      </c>
      <c r="K1168">
        <v>17257</v>
      </c>
      <c r="L1168">
        <v>4099</v>
      </c>
      <c r="M1168">
        <v>66</v>
      </c>
      <c r="N1168">
        <v>185</v>
      </c>
      <c r="O1168">
        <v>252</v>
      </c>
      <c r="P1168">
        <v>515</v>
      </c>
      <c r="Q1168">
        <v>3321</v>
      </c>
      <c r="R1168">
        <v>3881</v>
      </c>
      <c r="T1168" s="2">
        <f t="shared" si="54"/>
        <v>8.9829679138817745E-2</v>
      </c>
      <c r="V1168">
        <f t="shared" si="55"/>
        <v>192108</v>
      </c>
      <c r="W1168">
        <f t="shared" si="56"/>
        <v>3</v>
      </c>
      <c r="X1168">
        <v>192105</v>
      </c>
      <c r="Y1168">
        <v>4639</v>
      </c>
      <c r="Z1168">
        <v>66</v>
      </c>
      <c r="AA1168">
        <v>389.07</v>
      </c>
      <c r="AB1168">
        <v>500</v>
      </c>
      <c r="AC1168">
        <v>767</v>
      </c>
      <c r="AD1168">
        <v>3469</v>
      </c>
      <c r="AE1168">
        <v>4039</v>
      </c>
    </row>
    <row r="1169" spans="1:31" x14ac:dyDescent="0.25">
      <c r="A1169">
        <v>174827</v>
      </c>
      <c r="B1169">
        <v>4347</v>
      </c>
      <c r="C1169">
        <v>208</v>
      </c>
      <c r="D1169">
        <v>408.31</v>
      </c>
      <c r="E1169">
        <v>507</v>
      </c>
      <c r="F1169">
        <v>779</v>
      </c>
      <c r="G1169">
        <v>3395</v>
      </c>
      <c r="H1169">
        <v>3969</v>
      </c>
      <c r="K1169">
        <v>17207</v>
      </c>
      <c r="L1169">
        <v>3723</v>
      </c>
      <c r="M1169">
        <v>60</v>
      </c>
      <c r="N1169">
        <v>183.27</v>
      </c>
      <c r="O1169">
        <v>252</v>
      </c>
      <c r="P1169">
        <v>501</v>
      </c>
      <c r="Q1169">
        <v>3183</v>
      </c>
      <c r="R1169">
        <v>3709</v>
      </c>
      <c r="T1169" s="2">
        <f t="shared" si="54"/>
        <v>8.9603924305070984E-2</v>
      </c>
      <c r="V1169">
        <f t="shared" si="55"/>
        <v>192034</v>
      </c>
      <c r="W1169">
        <f t="shared" si="56"/>
        <v>-5</v>
      </c>
      <c r="X1169">
        <v>192039</v>
      </c>
      <c r="Y1169">
        <v>4347</v>
      </c>
      <c r="Z1169">
        <v>60</v>
      </c>
      <c r="AA1169">
        <v>388.14</v>
      </c>
      <c r="AB1169">
        <v>500</v>
      </c>
      <c r="AC1169">
        <v>766</v>
      </c>
      <c r="AD1169">
        <v>3385</v>
      </c>
      <c r="AE1169">
        <v>3963</v>
      </c>
    </row>
    <row r="1170" spans="1:31" x14ac:dyDescent="0.25">
      <c r="A1170">
        <v>174466</v>
      </c>
      <c r="B1170">
        <v>4643</v>
      </c>
      <c r="C1170">
        <v>202</v>
      </c>
      <c r="D1170">
        <v>408.43</v>
      </c>
      <c r="E1170">
        <v>506</v>
      </c>
      <c r="F1170">
        <v>768</v>
      </c>
      <c r="G1170">
        <v>3383</v>
      </c>
      <c r="H1170">
        <v>4059</v>
      </c>
      <c r="K1170">
        <v>17222</v>
      </c>
      <c r="L1170">
        <v>3967</v>
      </c>
      <c r="M1170">
        <v>61</v>
      </c>
      <c r="N1170">
        <v>180.51</v>
      </c>
      <c r="O1170">
        <v>248</v>
      </c>
      <c r="P1170">
        <v>463</v>
      </c>
      <c r="Q1170">
        <v>3153</v>
      </c>
      <c r="R1170">
        <v>3883</v>
      </c>
      <c r="T1170" s="2">
        <f t="shared" si="54"/>
        <v>8.9843913025332831E-2</v>
      </c>
      <c r="V1170">
        <f t="shared" si="55"/>
        <v>191688</v>
      </c>
      <c r="W1170">
        <f t="shared" si="56"/>
        <v>7</v>
      </c>
      <c r="X1170">
        <v>191681</v>
      </c>
      <c r="Y1170">
        <v>4643</v>
      </c>
      <c r="Z1170">
        <v>61</v>
      </c>
      <c r="AA1170">
        <v>387.95</v>
      </c>
      <c r="AB1170">
        <v>499</v>
      </c>
      <c r="AC1170">
        <v>755</v>
      </c>
      <c r="AD1170">
        <v>3363</v>
      </c>
      <c r="AE1170">
        <v>4039</v>
      </c>
    </row>
    <row r="1171" spans="1:31" x14ac:dyDescent="0.25">
      <c r="A1171">
        <v>174821</v>
      </c>
      <c r="B1171">
        <v>4183</v>
      </c>
      <c r="C1171">
        <v>205</v>
      </c>
      <c r="D1171">
        <v>407.69</v>
      </c>
      <c r="E1171">
        <v>506</v>
      </c>
      <c r="F1171">
        <v>776</v>
      </c>
      <c r="G1171">
        <v>3383</v>
      </c>
      <c r="H1171">
        <v>4001</v>
      </c>
      <c r="K1171">
        <v>17166</v>
      </c>
      <c r="L1171">
        <v>4093</v>
      </c>
      <c r="M1171">
        <v>66</v>
      </c>
      <c r="N1171">
        <v>181.39</v>
      </c>
      <c r="O1171">
        <v>253</v>
      </c>
      <c r="P1171">
        <v>497</v>
      </c>
      <c r="Q1171">
        <v>2775</v>
      </c>
      <c r="R1171">
        <v>3619</v>
      </c>
      <c r="T1171" s="2">
        <f t="shared" si="54"/>
        <v>8.9412303958080488E-2</v>
      </c>
      <c r="V1171">
        <f t="shared" si="55"/>
        <v>191987</v>
      </c>
      <c r="W1171">
        <f t="shared" si="56"/>
        <v>2</v>
      </c>
      <c r="X1171">
        <v>191985</v>
      </c>
      <c r="Y1171">
        <v>4183</v>
      </c>
      <c r="Z1171">
        <v>66</v>
      </c>
      <c r="AA1171">
        <v>387.46</v>
      </c>
      <c r="AB1171">
        <v>499</v>
      </c>
      <c r="AC1171">
        <v>762</v>
      </c>
      <c r="AD1171">
        <v>3359</v>
      </c>
      <c r="AE1171">
        <v>3997</v>
      </c>
    </row>
    <row r="1172" spans="1:31" x14ac:dyDescent="0.25">
      <c r="A1172">
        <v>175002</v>
      </c>
      <c r="B1172">
        <v>5035</v>
      </c>
      <c r="C1172">
        <v>204</v>
      </c>
      <c r="D1172">
        <v>407.72</v>
      </c>
      <c r="E1172">
        <v>507</v>
      </c>
      <c r="F1172">
        <v>773</v>
      </c>
      <c r="G1172">
        <v>3435</v>
      </c>
      <c r="H1172">
        <v>4063</v>
      </c>
      <c r="K1172">
        <v>16954</v>
      </c>
      <c r="L1172">
        <v>4155</v>
      </c>
      <c r="M1172">
        <v>60</v>
      </c>
      <c r="N1172">
        <v>182.51</v>
      </c>
      <c r="O1172">
        <v>254</v>
      </c>
      <c r="P1172">
        <v>511</v>
      </c>
      <c r="Q1172">
        <v>2787</v>
      </c>
      <c r="R1172">
        <v>3843</v>
      </c>
      <c r="T1172" s="2">
        <f t="shared" si="54"/>
        <v>8.8322323865885927E-2</v>
      </c>
      <c r="V1172">
        <f t="shared" si="55"/>
        <v>191956</v>
      </c>
      <c r="W1172">
        <f t="shared" si="56"/>
        <v>-5</v>
      </c>
      <c r="X1172">
        <v>191961</v>
      </c>
      <c r="Y1172">
        <v>5035</v>
      </c>
      <c r="Z1172">
        <v>60</v>
      </c>
      <c r="AA1172">
        <v>387.83</v>
      </c>
      <c r="AB1172">
        <v>500</v>
      </c>
      <c r="AC1172">
        <v>759</v>
      </c>
      <c r="AD1172">
        <v>3407</v>
      </c>
      <c r="AE1172">
        <v>4063</v>
      </c>
    </row>
    <row r="1173" spans="1:31" x14ac:dyDescent="0.25">
      <c r="A1173">
        <v>174770</v>
      </c>
      <c r="B1173">
        <v>11503</v>
      </c>
      <c r="C1173">
        <v>202</v>
      </c>
      <c r="D1173">
        <v>407.41</v>
      </c>
      <c r="E1173">
        <v>505</v>
      </c>
      <c r="F1173">
        <v>770</v>
      </c>
      <c r="G1173">
        <v>3427</v>
      </c>
      <c r="H1173">
        <v>4063</v>
      </c>
      <c r="K1173">
        <v>17169</v>
      </c>
      <c r="L1173">
        <v>3643</v>
      </c>
      <c r="M1173">
        <v>66</v>
      </c>
      <c r="N1173">
        <v>182.14</v>
      </c>
      <c r="O1173">
        <v>250</v>
      </c>
      <c r="P1173">
        <v>501</v>
      </c>
      <c r="Q1173">
        <v>3071</v>
      </c>
      <c r="R1173">
        <v>3525</v>
      </c>
      <c r="T1173" s="2">
        <f t="shared" si="54"/>
        <v>8.945029410385591E-2</v>
      </c>
      <c r="V1173">
        <f t="shared" si="55"/>
        <v>191939</v>
      </c>
      <c r="W1173">
        <f t="shared" si="56"/>
        <v>0</v>
      </c>
      <c r="X1173">
        <v>191939</v>
      </c>
      <c r="Y1173">
        <v>11503</v>
      </c>
      <c r="Z1173">
        <v>66</v>
      </c>
      <c r="AA1173">
        <v>387.26</v>
      </c>
      <c r="AB1173">
        <v>499</v>
      </c>
      <c r="AC1173">
        <v>759</v>
      </c>
      <c r="AD1173">
        <v>3407</v>
      </c>
      <c r="AE1173">
        <v>4047</v>
      </c>
    </row>
    <row r="1174" spans="1:31" x14ac:dyDescent="0.25">
      <c r="A1174">
        <v>173361</v>
      </c>
      <c r="B1174">
        <v>4503</v>
      </c>
      <c r="C1174">
        <v>207</v>
      </c>
      <c r="D1174">
        <v>408.37</v>
      </c>
      <c r="E1174">
        <v>507</v>
      </c>
      <c r="F1174">
        <v>789</v>
      </c>
      <c r="G1174">
        <v>3377</v>
      </c>
      <c r="H1174">
        <v>4045</v>
      </c>
      <c r="K1174">
        <v>17170</v>
      </c>
      <c r="L1174">
        <v>4033</v>
      </c>
      <c r="M1174">
        <v>63</v>
      </c>
      <c r="N1174">
        <v>182.22</v>
      </c>
      <c r="O1174">
        <v>255</v>
      </c>
      <c r="P1174">
        <v>508</v>
      </c>
      <c r="Q1174">
        <v>2723</v>
      </c>
      <c r="R1174">
        <v>3633</v>
      </c>
      <c r="T1174" s="2">
        <f t="shared" si="54"/>
        <v>9.0116568957282539E-2</v>
      </c>
      <c r="V1174">
        <f t="shared" si="55"/>
        <v>190531</v>
      </c>
      <c r="W1174">
        <f t="shared" si="56"/>
        <v>2</v>
      </c>
      <c r="X1174">
        <v>190529</v>
      </c>
      <c r="Y1174">
        <v>4503</v>
      </c>
      <c r="Z1174">
        <v>63</v>
      </c>
      <c r="AA1174">
        <v>387.99</v>
      </c>
      <c r="AB1174">
        <v>501</v>
      </c>
      <c r="AC1174">
        <v>776</v>
      </c>
      <c r="AD1174">
        <v>3341</v>
      </c>
      <c r="AE1174">
        <v>4043</v>
      </c>
    </row>
    <row r="1175" spans="1:31" x14ac:dyDescent="0.25">
      <c r="A1175">
        <v>174042</v>
      </c>
      <c r="B1175">
        <v>4407</v>
      </c>
      <c r="C1175">
        <v>199</v>
      </c>
      <c r="D1175">
        <v>408.58</v>
      </c>
      <c r="E1175">
        <v>506</v>
      </c>
      <c r="F1175">
        <v>786</v>
      </c>
      <c r="G1175">
        <v>3321</v>
      </c>
      <c r="H1175">
        <v>3995</v>
      </c>
      <c r="K1175">
        <v>17025</v>
      </c>
      <c r="L1175">
        <v>3757</v>
      </c>
      <c r="M1175">
        <v>64</v>
      </c>
      <c r="N1175">
        <v>182.08</v>
      </c>
      <c r="O1175">
        <v>250</v>
      </c>
      <c r="P1175">
        <v>483</v>
      </c>
      <c r="Q1175">
        <v>2867</v>
      </c>
      <c r="R1175">
        <v>3573</v>
      </c>
      <c r="T1175" s="2">
        <f t="shared" si="54"/>
        <v>8.9104868972664036E-2</v>
      </c>
      <c r="V1175">
        <f t="shared" si="55"/>
        <v>191067</v>
      </c>
      <c r="W1175">
        <f t="shared" si="56"/>
        <v>-7</v>
      </c>
      <c r="X1175">
        <v>191074</v>
      </c>
      <c r="Y1175">
        <v>4407</v>
      </c>
      <c r="Z1175">
        <v>64</v>
      </c>
      <c r="AA1175">
        <v>388.4</v>
      </c>
      <c r="AB1175">
        <v>499</v>
      </c>
      <c r="AC1175">
        <v>773</v>
      </c>
      <c r="AD1175">
        <v>3291</v>
      </c>
      <c r="AE1175">
        <v>3977</v>
      </c>
    </row>
    <row r="1176" spans="1:31" x14ac:dyDescent="0.25">
      <c r="A1176">
        <v>174923</v>
      </c>
      <c r="B1176">
        <v>4807</v>
      </c>
      <c r="C1176">
        <v>201</v>
      </c>
      <c r="D1176">
        <v>408.36</v>
      </c>
      <c r="E1176">
        <v>505</v>
      </c>
      <c r="F1176">
        <v>769</v>
      </c>
      <c r="G1176">
        <v>3337</v>
      </c>
      <c r="H1176">
        <v>4037</v>
      </c>
      <c r="K1176">
        <v>17195</v>
      </c>
      <c r="L1176">
        <v>3999</v>
      </c>
      <c r="M1176">
        <v>60</v>
      </c>
      <c r="N1176">
        <v>179.66</v>
      </c>
      <c r="O1176">
        <v>249</v>
      </c>
      <c r="P1176">
        <v>478</v>
      </c>
      <c r="Q1176">
        <v>2509</v>
      </c>
      <c r="R1176">
        <v>3595</v>
      </c>
      <c r="T1176" s="2">
        <f t="shared" si="54"/>
        <v>8.950228505397724E-2</v>
      </c>
      <c r="V1176">
        <f t="shared" si="55"/>
        <v>192118</v>
      </c>
      <c r="W1176">
        <f t="shared" si="56"/>
        <v>1</v>
      </c>
      <c r="X1176">
        <v>192117</v>
      </c>
      <c r="Y1176">
        <v>4807</v>
      </c>
      <c r="Z1176">
        <v>60</v>
      </c>
      <c r="AA1176">
        <v>387.89</v>
      </c>
      <c r="AB1176">
        <v>499</v>
      </c>
      <c r="AC1176">
        <v>756</v>
      </c>
      <c r="AD1176">
        <v>3299</v>
      </c>
      <c r="AE1176">
        <v>3999</v>
      </c>
    </row>
    <row r="1177" spans="1:31" x14ac:dyDescent="0.25">
      <c r="A1177">
        <v>173755</v>
      </c>
      <c r="B1177">
        <v>4915</v>
      </c>
      <c r="C1177">
        <v>204</v>
      </c>
      <c r="D1177">
        <v>407.2</v>
      </c>
      <c r="E1177">
        <v>506</v>
      </c>
      <c r="F1177">
        <v>772</v>
      </c>
      <c r="G1177">
        <v>3291</v>
      </c>
      <c r="H1177">
        <v>3955</v>
      </c>
      <c r="K1177">
        <v>17389</v>
      </c>
      <c r="L1177">
        <v>4099</v>
      </c>
      <c r="M1177">
        <v>59</v>
      </c>
      <c r="N1177">
        <v>181.84</v>
      </c>
      <c r="O1177">
        <v>249</v>
      </c>
      <c r="P1177">
        <v>506</v>
      </c>
      <c r="Q1177">
        <v>3307</v>
      </c>
      <c r="R1177">
        <v>3823</v>
      </c>
      <c r="T1177" s="2">
        <f t="shared" si="54"/>
        <v>9.0973297618549359E-2</v>
      </c>
      <c r="V1177">
        <f t="shared" si="55"/>
        <v>191144</v>
      </c>
      <c r="W1177">
        <f t="shared" si="56"/>
        <v>0</v>
      </c>
      <c r="X1177">
        <v>191144</v>
      </c>
      <c r="Y1177">
        <v>4915</v>
      </c>
      <c r="Z1177">
        <v>59</v>
      </c>
      <c r="AA1177">
        <v>386.75</v>
      </c>
      <c r="AB1177">
        <v>499</v>
      </c>
      <c r="AC1177">
        <v>757</v>
      </c>
      <c r="AD1177">
        <v>3291</v>
      </c>
      <c r="AE1177">
        <v>3955</v>
      </c>
    </row>
    <row r="1178" spans="1:31" x14ac:dyDescent="0.25">
      <c r="A1178">
        <v>173898</v>
      </c>
      <c r="B1178">
        <v>6631</v>
      </c>
      <c r="C1178">
        <v>204</v>
      </c>
      <c r="D1178">
        <v>408.93</v>
      </c>
      <c r="E1178">
        <v>508</v>
      </c>
      <c r="F1178">
        <v>780</v>
      </c>
      <c r="G1178">
        <v>3365</v>
      </c>
      <c r="H1178">
        <v>4099</v>
      </c>
      <c r="K1178">
        <v>17292</v>
      </c>
      <c r="L1178">
        <v>3801</v>
      </c>
      <c r="M1178">
        <v>63</v>
      </c>
      <c r="N1178">
        <v>182.03</v>
      </c>
      <c r="O1178">
        <v>253</v>
      </c>
      <c r="P1178">
        <v>500</v>
      </c>
      <c r="Q1178">
        <v>2927</v>
      </c>
      <c r="R1178">
        <v>3759</v>
      </c>
      <c r="T1178" s="2">
        <f t="shared" si="54"/>
        <v>9.0444060881845284E-2</v>
      </c>
      <c r="V1178">
        <f t="shared" si="55"/>
        <v>191190</v>
      </c>
      <c r="W1178">
        <f t="shared" si="56"/>
        <v>6</v>
      </c>
      <c r="X1178">
        <v>191184</v>
      </c>
      <c r="Y1178">
        <v>6631</v>
      </c>
      <c r="Z1178">
        <v>63</v>
      </c>
      <c r="AA1178">
        <v>388.36</v>
      </c>
      <c r="AB1178">
        <v>502</v>
      </c>
      <c r="AC1178">
        <v>767</v>
      </c>
      <c r="AD1178">
        <v>3343</v>
      </c>
      <c r="AE1178">
        <v>4053</v>
      </c>
    </row>
    <row r="1179" spans="1:31" x14ac:dyDescent="0.25">
      <c r="A1179">
        <v>173961</v>
      </c>
      <c r="B1179">
        <v>5867</v>
      </c>
      <c r="C1179">
        <v>197</v>
      </c>
      <c r="D1179">
        <v>408.67</v>
      </c>
      <c r="E1179">
        <v>508</v>
      </c>
      <c r="F1179">
        <v>776</v>
      </c>
      <c r="G1179">
        <v>3357</v>
      </c>
      <c r="H1179">
        <v>4069</v>
      </c>
      <c r="K1179">
        <v>17172</v>
      </c>
      <c r="L1179">
        <v>3935</v>
      </c>
      <c r="M1179">
        <v>64</v>
      </c>
      <c r="N1179">
        <v>182.09</v>
      </c>
      <c r="O1179">
        <v>251</v>
      </c>
      <c r="P1179">
        <v>513</v>
      </c>
      <c r="Q1179">
        <v>3007</v>
      </c>
      <c r="R1179">
        <v>3647</v>
      </c>
      <c r="T1179" s="2">
        <f t="shared" si="54"/>
        <v>8.9843198191835005E-2</v>
      </c>
      <c r="V1179">
        <f t="shared" si="55"/>
        <v>191133</v>
      </c>
      <c r="W1179">
        <f t="shared" si="56"/>
        <v>-7</v>
      </c>
      <c r="X1179">
        <v>191140</v>
      </c>
      <c r="Y1179">
        <v>5867</v>
      </c>
      <c r="Z1179">
        <v>64</v>
      </c>
      <c r="AA1179">
        <v>388.32</v>
      </c>
      <c r="AB1179">
        <v>501</v>
      </c>
      <c r="AC1179">
        <v>765</v>
      </c>
      <c r="AD1179">
        <v>3329</v>
      </c>
      <c r="AE1179">
        <v>4035</v>
      </c>
    </row>
    <row r="1180" spans="1:31" x14ac:dyDescent="0.25">
      <c r="A1180" s="1">
        <v>173861</v>
      </c>
      <c r="B1180">
        <v>4659</v>
      </c>
      <c r="C1180">
        <v>199</v>
      </c>
      <c r="D1180">
        <v>408.36</v>
      </c>
      <c r="E1180">
        <v>508</v>
      </c>
      <c r="F1180">
        <v>789</v>
      </c>
      <c r="G1180">
        <v>3401</v>
      </c>
      <c r="H1180">
        <v>4015</v>
      </c>
      <c r="K1180">
        <v>17088</v>
      </c>
      <c r="L1180">
        <v>3641</v>
      </c>
      <c r="M1180">
        <v>63</v>
      </c>
      <c r="N1180">
        <v>183.24</v>
      </c>
      <c r="O1180">
        <v>255</v>
      </c>
      <c r="P1180">
        <v>519</v>
      </c>
      <c r="Q1180">
        <v>2893</v>
      </c>
      <c r="R1180">
        <v>3585</v>
      </c>
      <c r="T1180" s="2">
        <f t="shared" si="54"/>
        <v>8.9489863785618143E-2</v>
      </c>
      <c r="V1180">
        <f t="shared" si="55"/>
        <v>190949</v>
      </c>
      <c r="W1180">
        <f t="shared" si="56"/>
        <v>5</v>
      </c>
      <c r="X1180">
        <v>190944</v>
      </c>
      <c r="Y1180">
        <v>4659</v>
      </c>
      <c r="Z1180">
        <v>63</v>
      </c>
      <c r="AA1180">
        <v>388.21</v>
      </c>
      <c r="AB1180">
        <v>501</v>
      </c>
      <c r="AC1180">
        <v>778</v>
      </c>
      <c r="AD1180">
        <v>3377</v>
      </c>
      <c r="AE1180">
        <v>4003</v>
      </c>
    </row>
    <row r="1181" spans="1:31" x14ac:dyDescent="0.25">
      <c r="A1181">
        <v>174196</v>
      </c>
      <c r="B1181">
        <v>4395</v>
      </c>
      <c r="C1181">
        <v>201</v>
      </c>
      <c r="D1181">
        <v>407.66</v>
      </c>
      <c r="E1181">
        <v>505</v>
      </c>
      <c r="F1181">
        <v>764</v>
      </c>
      <c r="G1181">
        <v>3391</v>
      </c>
      <c r="H1181">
        <v>4027</v>
      </c>
      <c r="K1181">
        <v>17168</v>
      </c>
      <c r="L1181">
        <v>3813</v>
      </c>
      <c r="M1181">
        <v>65</v>
      </c>
      <c r="N1181">
        <v>181.62</v>
      </c>
      <c r="O1181">
        <v>251</v>
      </c>
      <c r="P1181">
        <v>490</v>
      </c>
      <c r="Q1181">
        <v>3065</v>
      </c>
      <c r="R1181">
        <v>3681</v>
      </c>
      <c r="T1181" s="2">
        <f t="shared" si="54"/>
        <v>8.9713843774168606E-2</v>
      </c>
      <c r="V1181">
        <f t="shared" si="55"/>
        <v>191364</v>
      </c>
      <c r="W1181">
        <f t="shared" si="56"/>
        <v>-12</v>
      </c>
      <c r="X1181">
        <v>191376</v>
      </c>
      <c r="Y1181">
        <v>4395</v>
      </c>
      <c r="Z1181">
        <v>65</v>
      </c>
      <c r="AA1181">
        <v>387.38</v>
      </c>
      <c r="AB1181">
        <v>499</v>
      </c>
      <c r="AC1181">
        <v>751</v>
      </c>
      <c r="AD1181">
        <v>3375</v>
      </c>
      <c r="AE1181">
        <v>4023</v>
      </c>
    </row>
    <row r="1182" spans="1:31" x14ac:dyDescent="0.25">
      <c r="A1182">
        <v>174281</v>
      </c>
      <c r="B1182">
        <v>4659</v>
      </c>
      <c r="C1182">
        <v>201</v>
      </c>
      <c r="D1182">
        <v>409.46</v>
      </c>
      <c r="E1182">
        <v>508</v>
      </c>
      <c r="F1182">
        <v>774</v>
      </c>
      <c r="G1182">
        <v>3481</v>
      </c>
      <c r="H1182">
        <v>4053</v>
      </c>
      <c r="K1182">
        <v>17070</v>
      </c>
      <c r="L1182">
        <v>4043</v>
      </c>
      <c r="M1182">
        <v>65</v>
      </c>
      <c r="N1182">
        <v>181.21</v>
      </c>
      <c r="O1182">
        <v>252</v>
      </c>
      <c r="P1182">
        <v>502</v>
      </c>
      <c r="Q1182">
        <v>2919</v>
      </c>
      <c r="R1182">
        <v>3793</v>
      </c>
      <c r="T1182" s="2">
        <f t="shared" si="54"/>
        <v>8.9207790918260157E-2</v>
      </c>
      <c r="V1182">
        <f t="shared" si="55"/>
        <v>191351</v>
      </c>
      <c r="W1182">
        <f t="shared" si="56"/>
        <v>11</v>
      </c>
      <c r="X1182">
        <v>191340</v>
      </c>
      <c r="Y1182">
        <v>4659</v>
      </c>
      <c r="Z1182">
        <v>65</v>
      </c>
      <c r="AA1182">
        <v>389.09</v>
      </c>
      <c r="AB1182">
        <v>501</v>
      </c>
      <c r="AC1182">
        <v>760</v>
      </c>
      <c r="AD1182">
        <v>3437</v>
      </c>
      <c r="AE1182">
        <v>4035</v>
      </c>
    </row>
    <row r="1183" spans="1:31" x14ac:dyDescent="0.25">
      <c r="A1183">
        <v>174512</v>
      </c>
      <c r="B1183">
        <v>4375</v>
      </c>
      <c r="C1183">
        <v>205</v>
      </c>
      <c r="D1183">
        <v>408.3</v>
      </c>
      <c r="E1183">
        <v>508</v>
      </c>
      <c r="F1183">
        <v>772</v>
      </c>
      <c r="G1183">
        <v>3365</v>
      </c>
      <c r="H1183">
        <v>4029</v>
      </c>
      <c r="K1183">
        <v>17038</v>
      </c>
      <c r="L1183">
        <v>3851</v>
      </c>
      <c r="M1183">
        <v>64</v>
      </c>
      <c r="N1183">
        <v>181.38</v>
      </c>
      <c r="O1183">
        <v>252</v>
      </c>
      <c r="P1183">
        <v>496</v>
      </c>
      <c r="Q1183">
        <v>2679</v>
      </c>
      <c r="R1183">
        <v>3689</v>
      </c>
      <c r="T1183" s="2">
        <f t="shared" si="54"/>
        <v>8.8948055338031851E-2</v>
      </c>
      <c r="V1183">
        <f t="shared" si="55"/>
        <v>191550</v>
      </c>
      <c r="W1183">
        <f t="shared" si="56"/>
        <v>2</v>
      </c>
      <c r="X1183">
        <v>191548</v>
      </c>
      <c r="Y1183">
        <v>4375</v>
      </c>
      <c r="Z1183">
        <v>64</v>
      </c>
      <c r="AA1183">
        <v>388.12</v>
      </c>
      <c r="AB1183">
        <v>501</v>
      </c>
      <c r="AC1183">
        <v>757</v>
      </c>
      <c r="AD1183">
        <v>3309</v>
      </c>
      <c r="AE1183">
        <v>4025</v>
      </c>
    </row>
    <row r="1184" spans="1:31" x14ac:dyDescent="0.25">
      <c r="A1184">
        <v>174214</v>
      </c>
      <c r="B1184">
        <v>4491</v>
      </c>
      <c r="C1184">
        <v>207</v>
      </c>
      <c r="D1184">
        <v>408.63</v>
      </c>
      <c r="E1184">
        <v>507</v>
      </c>
      <c r="F1184">
        <v>786</v>
      </c>
      <c r="G1184">
        <v>3463</v>
      </c>
      <c r="H1184">
        <v>4119</v>
      </c>
      <c r="K1184">
        <v>16995</v>
      </c>
      <c r="L1184">
        <v>3749</v>
      </c>
      <c r="M1184">
        <v>63</v>
      </c>
      <c r="N1184">
        <v>182.17</v>
      </c>
      <c r="O1184">
        <v>251</v>
      </c>
      <c r="P1184">
        <v>506</v>
      </c>
      <c r="Q1184">
        <v>3319</v>
      </c>
      <c r="R1184">
        <v>3711</v>
      </c>
      <c r="T1184" s="2">
        <f t="shared" si="54"/>
        <v>8.8881799496885613E-2</v>
      </c>
      <c r="V1184">
        <f t="shared" si="55"/>
        <v>191209</v>
      </c>
      <c r="W1184">
        <f t="shared" si="56"/>
        <v>2</v>
      </c>
      <c r="X1184">
        <v>191207</v>
      </c>
      <c r="Y1184">
        <v>4491</v>
      </c>
      <c r="Z1184">
        <v>63</v>
      </c>
      <c r="AA1184">
        <v>388.5</v>
      </c>
      <c r="AB1184">
        <v>501</v>
      </c>
      <c r="AC1184">
        <v>774</v>
      </c>
      <c r="AD1184">
        <v>3443</v>
      </c>
      <c r="AE1184">
        <v>4089</v>
      </c>
    </row>
    <row r="1185" spans="1:31" x14ac:dyDescent="0.25">
      <c r="A1185">
        <v>174566</v>
      </c>
      <c r="B1185">
        <v>12503</v>
      </c>
      <c r="C1185">
        <v>199</v>
      </c>
      <c r="D1185">
        <v>408.47</v>
      </c>
      <c r="E1185">
        <v>506</v>
      </c>
      <c r="F1185">
        <v>780</v>
      </c>
      <c r="G1185">
        <v>3399</v>
      </c>
      <c r="H1185">
        <v>4203</v>
      </c>
      <c r="K1185">
        <v>16977</v>
      </c>
      <c r="L1185">
        <v>11743</v>
      </c>
      <c r="M1185">
        <v>66</v>
      </c>
      <c r="N1185">
        <v>181.9</v>
      </c>
      <c r="O1185">
        <v>253</v>
      </c>
      <c r="P1185">
        <v>498</v>
      </c>
      <c r="Q1185">
        <v>2749</v>
      </c>
      <c r="R1185">
        <v>3559</v>
      </c>
      <c r="T1185" s="2">
        <f t="shared" si="54"/>
        <v>8.8632839623478801E-2</v>
      </c>
      <c r="V1185">
        <f t="shared" si="55"/>
        <v>191543</v>
      </c>
      <c r="W1185">
        <f t="shared" si="56"/>
        <v>-28</v>
      </c>
      <c r="X1185">
        <v>191571</v>
      </c>
      <c r="Y1185">
        <v>12503</v>
      </c>
      <c r="Z1185">
        <v>66</v>
      </c>
      <c r="AA1185">
        <v>388.4</v>
      </c>
      <c r="AB1185">
        <v>500</v>
      </c>
      <c r="AC1185">
        <v>768</v>
      </c>
      <c r="AD1185">
        <v>3339</v>
      </c>
      <c r="AE1185">
        <v>4183</v>
      </c>
    </row>
    <row r="1186" spans="1:31" x14ac:dyDescent="0.25">
      <c r="A1186">
        <v>175201</v>
      </c>
      <c r="B1186">
        <v>4351</v>
      </c>
      <c r="C1186">
        <v>200</v>
      </c>
      <c r="D1186">
        <v>409.07</v>
      </c>
      <c r="E1186">
        <v>507</v>
      </c>
      <c r="F1186">
        <v>797</v>
      </c>
      <c r="G1186">
        <v>3327</v>
      </c>
      <c r="H1186">
        <v>3879</v>
      </c>
      <c r="K1186">
        <v>17218</v>
      </c>
      <c r="L1186">
        <v>3805</v>
      </c>
      <c r="M1186">
        <v>63</v>
      </c>
      <c r="N1186">
        <v>181.12</v>
      </c>
      <c r="O1186">
        <v>248</v>
      </c>
      <c r="P1186">
        <v>508</v>
      </c>
      <c r="Q1186">
        <v>2929</v>
      </c>
      <c r="R1186">
        <v>3649</v>
      </c>
      <c r="T1186" s="2">
        <f t="shared" si="54"/>
        <v>8.9481807929570362E-2</v>
      </c>
      <c r="V1186">
        <f t="shared" si="55"/>
        <v>192419</v>
      </c>
      <c r="W1186">
        <f t="shared" si="56"/>
        <v>14</v>
      </c>
      <c r="X1186">
        <v>192405</v>
      </c>
      <c r="Y1186">
        <v>4351</v>
      </c>
      <c r="Z1186">
        <v>63</v>
      </c>
      <c r="AA1186">
        <v>388.68</v>
      </c>
      <c r="AB1186">
        <v>500</v>
      </c>
      <c r="AC1186">
        <v>785</v>
      </c>
      <c r="AD1186">
        <v>3305</v>
      </c>
      <c r="AE1186">
        <v>3865</v>
      </c>
    </row>
    <row r="1187" spans="1:31" x14ac:dyDescent="0.25">
      <c r="A1187">
        <v>174045</v>
      </c>
      <c r="B1187">
        <v>4767</v>
      </c>
      <c r="C1187">
        <v>196</v>
      </c>
      <c r="D1187">
        <v>408.41</v>
      </c>
      <c r="E1187">
        <v>506</v>
      </c>
      <c r="F1187">
        <v>797</v>
      </c>
      <c r="G1187">
        <v>3387</v>
      </c>
      <c r="H1187">
        <v>4033</v>
      </c>
      <c r="K1187">
        <v>16938</v>
      </c>
      <c r="L1187">
        <v>3505</v>
      </c>
      <c r="M1187">
        <v>58</v>
      </c>
      <c r="N1187">
        <v>181.07</v>
      </c>
      <c r="O1187">
        <v>250</v>
      </c>
      <c r="P1187">
        <v>513</v>
      </c>
      <c r="Q1187">
        <v>2757</v>
      </c>
      <c r="R1187">
        <v>3493</v>
      </c>
      <c r="T1187" s="2">
        <f t="shared" si="54"/>
        <v>8.8688522015048454E-2</v>
      </c>
      <c r="V1187">
        <f t="shared" si="55"/>
        <v>190983</v>
      </c>
      <c r="W1187">
        <f t="shared" si="56"/>
        <v>3</v>
      </c>
      <c r="X1187">
        <v>190980</v>
      </c>
      <c r="Y1187">
        <v>4767</v>
      </c>
      <c r="Z1187">
        <v>58</v>
      </c>
      <c r="AA1187">
        <v>388.24</v>
      </c>
      <c r="AB1187">
        <v>499</v>
      </c>
      <c r="AC1187">
        <v>782</v>
      </c>
      <c r="AD1187">
        <v>3371</v>
      </c>
      <c r="AE1187">
        <v>4027</v>
      </c>
    </row>
    <row r="1188" spans="1:31" x14ac:dyDescent="0.25">
      <c r="A1188">
        <v>173591</v>
      </c>
      <c r="B1188">
        <v>5443</v>
      </c>
      <c r="C1188">
        <v>201</v>
      </c>
      <c r="D1188">
        <v>408.71</v>
      </c>
      <c r="E1188">
        <v>508</v>
      </c>
      <c r="F1188">
        <v>789</v>
      </c>
      <c r="G1188">
        <v>3357</v>
      </c>
      <c r="H1188">
        <v>4061</v>
      </c>
      <c r="K1188">
        <v>16960</v>
      </c>
      <c r="L1188">
        <v>6291</v>
      </c>
      <c r="M1188">
        <v>63</v>
      </c>
      <c r="N1188">
        <v>182.32</v>
      </c>
      <c r="O1188">
        <v>253</v>
      </c>
      <c r="P1188">
        <v>494</v>
      </c>
      <c r="Q1188">
        <v>2887</v>
      </c>
      <c r="R1188">
        <v>4291</v>
      </c>
      <c r="T1188" s="2">
        <f t="shared" si="54"/>
        <v>8.9005043269255998E-2</v>
      </c>
      <c r="V1188">
        <f t="shared" si="55"/>
        <v>190551</v>
      </c>
      <c r="W1188">
        <f t="shared" si="56"/>
        <v>4</v>
      </c>
      <c r="X1188">
        <v>190547</v>
      </c>
      <c r="Y1188">
        <v>6291</v>
      </c>
      <c r="Z1188">
        <v>63</v>
      </c>
      <c r="AA1188">
        <v>388.56</v>
      </c>
      <c r="AB1188">
        <v>501</v>
      </c>
      <c r="AC1188">
        <v>774</v>
      </c>
      <c r="AD1188">
        <v>3331</v>
      </c>
      <c r="AE1188">
        <v>4135</v>
      </c>
    </row>
    <row r="1189" spans="1:31" x14ac:dyDescent="0.25">
      <c r="A1189">
        <v>174149</v>
      </c>
      <c r="B1189">
        <v>4375</v>
      </c>
      <c r="C1189">
        <v>195</v>
      </c>
      <c r="D1189">
        <v>408.42</v>
      </c>
      <c r="E1189">
        <v>507</v>
      </c>
      <c r="F1189">
        <v>791</v>
      </c>
      <c r="G1189">
        <v>3309</v>
      </c>
      <c r="H1189">
        <v>3951</v>
      </c>
      <c r="K1189">
        <v>17331</v>
      </c>
      <c r="L1189">
        <v>3669</v>
      </c>
      <c r="M1189">
        <v>64</v>
      </c>
      <c r="N1189">
        <v>180.98</v>
      </c>
      <c r="O1189">
        <v>248</v>
      </c>
      <c r="P1189">
        <v>505</v>
      </c>
      <c r="Q1189">
        <v>3041</v>
      </c>
      <c r="R1189">
        <v>3619</v>
      </c>
      <c r="T1189" s="2">
        <f t="shared" si="54"/>
        <v>9.0510758303739294E-2</v>
      </c>
      <c r="V1189">
        <f t="shared" si="55"/>
        <v>191480</v>
      </c>
      <c r="W1189">
        <f t="shared" si="56"/>
        <v>4</v>
      </c>
      <c r="X1189">
        <v>191476</v>
      </c>
      <c r="Y1189">
        <v>4375</v>
      </c>
      <c r="Z1189">
        <v>64</v>
      </c>
      <c r="AA1189">
        <v>387.84</v>
      </c>
      <c r="AB1189">
        <v>501</v>
      </c>
      <c r="AC1189">
        <v>777</v>
      </c>
      <c r="AD1189">
        <v>3275</v>
      </c>
      <c r="AE1189">
        <v>3895</v>
      </c>
    </row>
    <row r="1190" spans="1:31" x14ac:dyDescent="0.25">
      <c r="A1190">
        <v>174653</v>
      </c>
      <c r="B1190">
        <v>4835</v>
      </c>
      <c r="C1190">
        <v>208</v>
      </c>
      <c r="D1190">
        <v>408.5</v>
      </c>
      <c r="E1190">
        <v>508</v>
      </c>
      <c r="F1190">
        <v>779</v>
      </c>
      <c r="G1190">
        <v>3359</v>
      </c>
      <c r="H1190">
        <v>4001</v>
      </c>
      <c r="K1190">
        <v>16887</v>
      </c>
      <c r="L1190">
        <v>4223</v>
      </c>
      <c r="M1190">
        <v>68</v>
      </c>
      <c r="N1190">
        <v>181.49</v>
      </c>
      <c r="O1190">
        <v>252</v>
      </c>
      <c r="P1190">
        <v>495</v>
      </c>
      <c r="Q1190">
        <v>3197</v>
      </c>
      <c r="R1190">
        <v>3695</v>
      </c>
      <c r="T1190" s="2">
        <f t="shared" si="54"/>
        <v>8.8164352093557483E-2</v>
      </c>
      <c r="V1190">
        <f t="shared" si="55"/>
        <v>191540</v>
      </c>
      <c r="W1190">
        <f t="shared" si="56"/>
        <v>-15</v>
      </c>
      <c r="X1190">
        <v>191555</v>
      </c>
      <c r="Y1190">
        <v>4835</v>
      </c>
      <c r="Z1190">
        <v>68</v>
      </c>
      <c r="AA1190">
        <v>388.49</v>
      </c>
      <c r="AB1190">
        <v>502</v>
      </c>
      <c r="AC1190">
        <v>768</v>
      </c>
      <c r="AD1190">
        <v>3345</v>
      </c>
      <c r="AE1190">
        <v>3995</v>
      </c>
    </row>
    <row r="1191" spans="1:31" x14ac:dyDescent="0.25">
      <c r="A1191">
        <v>173538</v>
      </c>
      <c r="B1191">
        <v>4815</v>
      </c>
      <c r="C1191">
        <v>203</v>
      </c>
      <c r="D1191">
        <v>409.63</v>
      </c>
      <c r="E1191">
        <v>509</v>
      </c>
      <c r="F1191">
        <v>810</v>
      </c>
      <c r="G1191">
        <v>3391</v>
      </c>
      <c r="H1191">
        <v>4057</v>
      </c>
      <c r="K1191">
        <v>17209</v>
      </c>
      <c r="L1191">
        <v>3869</v>
      </c>
      <c r="M1191">
        <v>67</v>
      </c>
      <c r="N1191">
        <v>183.2</v>
      </c>
      <c r="O1191">
        <v>255</v>
      </c>
      <c r="P1191">
        <v>525</v>
      </c>
      <c r="Q1191">
        <v>3081</v>
      </c>
      <c r="R1191">
        <v>3559</v>
      </c>
      <c r="T1191" s="2">
        <f t="shared" si="54"/>
        <v>9.0218981163530748E-2</v>
      </c>
      <c r="V1191">
        <f t="shared" si="55"/>
        <v>190747</v>
      </c>
      <c r="W1191">
        <f t="shared" si="56"/>
        <v>5</v>
      </c>
      <c r="X1191">
        <v>190742</v>
      </c>
      <c r="Y1191">
        <v>4815</v>
      </c>
      <c r="Z1191">
        <v>67</v>
      </c>
      <c r="AA1191">
        <v>389.2</v>
      </c>
      <c r="AB1191">
        <v>502</v>
      </c>
      <c r="AC1191">
        <v>795</v>
      </c>
      <c r="AD1191">
        <v>3367</v>
      </c>
      <c r="AE1191">
        <v>4045</v>
      </c>
    </row>
    <row r="1192" spans="1:31" x14ac:dyDescent="0.25">
      <c r="A1192">
        <v>173049</v>
      </c>
      <c r="B1192">
        <v>4535</v>
      </c>
      <c r="C1192">
        <v>206</v>
      </c>
      <c r="D1192">
        <v>410.63</v>
      </c>
      <c r="E1192">
        <v>510</v>
      </c>
      <c r="F1192">
        <v>814</v>
      </c>
      <c r="G1192">
        <v>3375</v>
      </c>
      <c r="H1192">
        <v>4071</v>
      </c>
      <c r="K1192">
        <v>16907</v>
      </c>
      <c r="L1192">
        <v>4003</v>
      </c>
      <c r="M1192">
        <v>65</v>
      </c>
      <c r="N1192">
        <v>183.84</v>
      </c>
      <c r="O1192">
        <v>255</v>
      </c>
      <c r="P1192">
        <v>529</v>
      </c>
      <c r="Q1192">
        <v>3099</v>
      </c>
      <c r="R1192">
        <v>3833</v>
      </c>
      <c r="T1192" s="2">
        <f t="shared" si="54"/>
        <v>8.900482216934448E-2</v>
      </c>
      <c r="V1192">
        <f t="shared" si="55"/>
        <v>189956</v>
      </c>
      <c r="W1192">
        <f t="shared" si="56"/>
        <v>8</v>
      </c>
      <c r="X1192">
        <v>189948</v>
      </c>
      <c r="Y1192">
        <v>4535</v>
      </c>
      <c r="Z1192">
        <v>65</v>
      </c>
      <c r="AA1192">
        <v>390.45</v>
      </c>
      <c r="AB1192">
        <v>503</v>
      </c>
      <c r="AC1192">
        <v>799</v>
      </c>
      <c r="AD1192">
        <v>3359</v>
      </c>
      <c r="AE1192">
        <v>4011</v>
      </c>
    </row>
    <row r="1193" spans="1:31" x14ac:dyDescent="0.25">
      <c r="A1193">
        <v>174656</v>
      </c>
      <c r="B1193">
        <v>5263</v>
      </c>
      <c r="C1193">
        <v>203</v>
      </c>
      <c r="D1193">
        <v>409.37</v>
      </c>
      <c r="E1193">
        <v>508</v>
      </c>
      <c r="F1193">
        <v>788</v>
      </c>
      <c r="G1193">
        <v>3437</v>
      </c>
      <c r="H1193">
        <v>4045</v>
      </c>
      <c r="K1193">
        <v>17319</v>
      </c>
      <c r="L1193">
        <v>4139</v>
      </c>
      <c r="M1193">
        <v>63</v>
      </c>
      <c r="N1193">
        <v>184.34</v>
      </c>
      <c r="O1193">
        <v>256</v>
      </c>
      <c r="P1193">
        <v>523</v>
      </c>
      <c r="Q1193">
        <v>3097</v>
      </c>
      <c r="R1193">
        <v>3677</v>
      </c>
      <c r="T1193" s="2">
        <f t="shared" si="54"/>
        <v>9.0214871728089591E-2</v>
      </c>
      <c r="V1193">
        <f t="shared" si="55"/>
        <v>191975</v>
      </c>
      <c r="W1193">
        <f t="shared" si="56"/>
        <v>7</v>
      </c>
      <c r="X1193">
        <v>191968</v>
      </c>
      <c r="Y1193">
        <v>5263</v>
      </c>
      <c r="Z1193">
        <v>63</v>
      </c>
      <c r="AA1193">
        <v>389.06</v>
      </c>
      <c r="AB1193">
        <v>502</v>
      </c>
      <c r="AC1193">
        <v>774</v>
      </c>
      <c r="AD1193">
        <v>3403</v>
      </c>
      <c r="AE1193">
        <v>4041</v>
      </c>
    </row>
    <row r="1194" spans="1:31" x14ac:dyDescent="0.25">
      <c r="A1194">
        <v>173728</v>
      </c>
      <c r="B1194">
        <v>4219</v>
      </c>
      <c r="C1194">
        <v>201</v>
      </c>
      <c r="D1194">
        <v>410.08</v>
      </c>
      <c r="E1194">
        <v>510</v>
      </c>
      <c r="F1194">
        <v>779</v>
      </c>
      <c r="G1194">
        <v>3313</v>
      </c>
      <c r="H1194">
        <v>3973</v>
      </c>
      <c r="K1194">
        <v>17032</v>
      </c>
      <c r="L1194">
        <v>3743</v>
      </c>
      <c r="M1194">
        <v>67</v>
      </c>
      <c r="N1194">
        <v>183.82</v>
      </c>
      <c r="O1194">
        <v>259</v>
      </c>
      <c r="P1194">
        <v>516</v>
      </c>
      <c r="Q1194">
        <v>2723</v>
      </c>
      <c r="R1194">
        <v>3697</v>
      </c>
      <c r="T1194" s="2">
        <f t="shared" si="54"/>
        <v>8.9284965401551689E-2</v>
      </c>
      <c r="V1194">
        <f t="shared" si="55"/>
        <v>190760</v>
      </c>
      <c r="W1194">
        <f t="shared" si="56"/>
        <v>-8</v>
      </c>
      <c r="X1194">
        <v>190768</v>
      </c>
      <c r="Y1194">
        <v>4219</v>
      </c>
      <c r="Z1194">
        <v>67</v>
      </c>
      <c r="AA1194">
        <v>389.88</v>
      </c>
      <c r="AB1194">
        <v>504</v>
      </c>
      <c r="AC1194">
        <v>768</v>
      </c>
      <c r="AD1194">
        <v>3293</v>
      </c>
      <c r="AE1194">
        <v>3953</v>
      </c>
    </row>
    <row r="1195" spans="1:31" x14ac:dyDescent="0.25">
      <c r="A1195">
        <v>173431</v>
      </c>
      <c r="B1195">
        <v>5343</v>
      </c>
      <c r="C1195">
        <v>203</v>
      </c>
      <c r="D1195">
        <v>410.84</v>
      </c>
      <c r="E1195">
        <v>510</v>
      </c>
      <c r="F1195">
        <v>789</v>
      </c>
      <c r="G1195">
        <v>3465</v>
      </c>
      <c r="H1195">
        <v>4119</v>
      </c>
      <c r="K1195">
        <v>17304</v>
      </c>
      <c r="L1195">
        <v>3919</v>
      </c>
      <c r="M1195">
        <v>66</v>
      </c>
      <c r="N1195">
        <v>183.78</v>
      </c>
      <c r="O1195">
        <v>257</v>
      </c>
      <c r="P1195">
        <v>513</v>
      </c>
      <c r="Q1195">
        <v>3037</v>
      </c>
      <c r="R1195">
        <v>3725</v>
      </c>
      <c r="T1195" s="2">
        <f t="shared" si="54"/>
        <v>9.0722730489946779E-2</v>
      </c>
      <c r="V1195">
        <f t="shared" si="55"/>
        <v>190735</v>
      </c>
      <c r="W1195">
        <f t="shared" si="56"/>
        <v>12</v>
      </c>
      <c r="X1195">
        <v>190723</v>
      </c>
      <c r="Y1195">
        <v>5343</v>
      </c>
      <c r="Z1195">
        <v>66</v>
      </c>
      <c r="AA1195">
        <v>390.24</v>
      </c>
      <c r="AB1195">
        <v>504</v>
      </c>
      <c r="AC1195">
        <v>777</v>
      </c>
      <c r="AD1195">
        <v>3435</v>
      </c>
      <c r="AE1195">
        <v>4107</v>
      </c>
    </row>
    <row r="1196" spans="1:31" x14ac:dyDescent="0.25">
      <c r="A1196">
        <v>174745</v>
      </c>
      <c r="B1196">
        <v>12671</v>
      </c>
      <c r="C1196">
        <v>193</v>
      </c>
      <c r="D1196">
        <v>409.65</v>
      </c>
      <c r="E1196">
        <v>507</v>
      </c>
      <c r="F1196">
        <v>781</v>
      </c>
      <c r="G1196">
        <v>3467</v>
      </c>
      <c r="H1196">
        <v>4155</v>
      </c>
      <c r="K1196">
        <v>17099</v>
      </c>
      <c r="L1196">
        <v>4005</v>
      </c>
      <c r="M1196">
        <v>64</v>
      </c>
      <c r="N1196">
        <v>184.69</v>
      </c>
      <c r="O1196">
        <v>253</v>
      </c>
      <c r="P1196">
        <v>506</v>
      </c>
      <c r="Q1196">
        <v>3303</v>
      </c>
      <c r="R1196">
        <v>3715</v>
      </c>
      <c r="T1196" s="2">
        <f t="shared" si="54"/>
        <v>8.9129709555680656E-2</v>
      </c>
      <c r="V1196">
        <f t="shared" si="55"/>
        <v>191844</v>
      </c>
      <c r="W1196">
        <f t="shared" si="56"/>
        <v>-6</v>
      </c>
      <c r="X1196">
        <v>191850</v>
      </c>
      <c r="Y1196">
        <v>12671</v>
      </c>
      <c r="Z1196">
        <v>64</v>
      </c>
      <c r="AA1196">
        <v>389.6</v>
      </c>
      <c r="AB1196">
        <v>501</v>
      </c>
      <c r="AC1196">
        <v>767</v>
      </c>
      <c r="AD1196">
        <v>3447</v>
      </c>
      <c r="AE1196">
        <v>4143</v>
      </c>
    </row>
    <row r="1197" spans="1:31" x14ac:dyDescent="0.25">
      <c r="A1197">
        <v>173822</v>
      </c>
      <c r="B1197">
        <v>5523</v>
      </c>
      <c r="C1197">
        <v>206</v>
      </c>
      <c r="D1197">
        <v>408.87</v>
      </c>
      <c r="E1197">
        <v>506</v>
      </c>
      <c r="F1197">
        <v>777</v>
      </c>
      <c r="G1197">
        <v>3391</v>
      </c>
      <c r="H1197">
        <v>4011</v>
      </c>
      <c r="K1197">
        <v>17190</v>
      </c>
      <c r="L1197">
        <v>4099</v>
      </c>
      <c r="M1197">
        <v>65</v>
      </c>
      <c r="N1197">
        <v>183.72</v>
      </c>
      <c r="O1197">
        <v>254</v>
      </c>
      <c r="P1197">
        <v>504</v>
      </c>
      <c r="Q1197">
        <v>3193</v>
      </c>
      <c r="R1197">
        <v>3695</v>
      </c>
      <c r="T1197" s="2">
        <f t="shared" si="54"/>
        <v>8.9994345904969325E-2</v>
      </c>
      <c r="V1197">
        <f t="shared" si="55"/>
        <v>191012</v>
      </c>
      <c r="W1197">
        <f t="shared" si="56"/>
        <v>-6</v>
      </c>
      <c r="X1197">
        <v>191018</v>
      </c>
      <c r="Y1197">
        <v>5523</v>
      </c>
      <c r="Z1197">
        <v>65</v>
      </c>
      <c r="AA1197">
        <v>388.61</v>
      </c>
      <c r="AB1197">
        <v>500</v>
      </c>
      <c r="AC1197">
        <v>762</v>
      </c>
      <c r="AD1197">
        <v>3383</v>
      </c>
      <c r="AE1197">
        <v>3999</v>
      </c>
    </row>
    <row r="1198" spans="1:31" x14ac:dyDescent="0.25">
      <c r="A1198">
        <v>172280</v>
      </c>
      <c r="B1198">
        <v>5083</v>
      </c>
      <c r="C1198">
        <v>200</v>
      </c>
      <c r="D1198">
        <v>406.12</v>
      </c>
      <c r="E1198">
        <v>503</v>
      </c>
      <c r="F1198">
        <v>786</v>
      </c>
      <c r="G1198">
        <v>3331</v>
      </c>
      <c r="H1198">
        <v>3933</v>
      </c>
      <c r="K1198">
        <v>16828</v>
      </c>
      <c r="L1198">
        <v>3659</v>
      </c>
      <c r="M1198">
        <v>62</v>
      </c>
      <c r="N1198">
        <v>180.9</v>
      </c>
      <c r="O1198">
        <v>248</v>
      </c>
      <c r="P1198">
        <v>478</v>
      </c>
      <c r="Q1198">
        <v>2945</v>
      </c>
      <c r="R1198">
        <v>3559</v>
      </c>
      <c r="T1198" s="2">
        <f t="shared" si="54"/>
        <v>8.8986187786873103E-2</v>
      </c>
      <c r="V1198">
        <f t="shared" si="55"/>
        <v>189108</v>
      </c>
      <c r="W1198">
        <f t="shared" si="56"/>
        <v>4</v>
      </c>
      <c r="X1198">
        <v>189104</v>
      </c>
      <c r="Y1198">
        <v>5083</v>
      </c>
      <c r="Z1198">
        <v>62</v>
      </c>
      <c r="AA1198">
        <v>386.07</v>
      </c>
      <c r="AB1198">
        <v>497</v>
      </c>
      <c r="AC1198">
        <v>772</v>
      </c>
      <c r="AD1198">
        <v>3327</v>
      </c>
      <c r="AE1198">
        <v>3893</v>
      </c>
    </row>
    <row r="1199" spans="1:31" x14ac:dyDescent="0.25">
      <c r="A1199">
        <v>167678</v>
      </c>
      <c r="B1199">
        <v>4061</v>
      </c>
      <c r="C1199">
        <v>205</v>
      </c>
      <c r="D1199">
        <v>398.45</v>
      </c>
      <c r="E1199">
        <v>491</v>
      </c>
      <c r="F1199">
        <v>746</v>
      </c>
      <c r="G1199">
        <v>3211</v>
      </c>
      <c r="H1199">
        <v>3731</v>
      </c>
      <c r="K1199">
        <v>16731</v>
      </c>
      <c r="L1199">
        <v>3833</v>
      </c>
      <c r="M1199">
        <v>59</v>
      </c>
      <c r="N1199">
        <v>177.09</v>
      </c>
      <c r="O1199">
        <v>244</v>
      </c>
      <c r="P1199">
        <v>485</v>
      </c>
      <c r="Q1199">
        <v>2741</v>
      </c>
      <c r="R1199">
        <v>3547</v>
      </c>
      <c r="T1199" s="2">
        <f t="shared" si="54"/>
        <v>9.0727675981107217E-2</v>
      </c>
      <c r="V1199">
        <f t="shared" si="55"/>
        <v>184409</v>
      </c>
      <c r="W1199">
        <f t="shared" si="56"/>
        <v>2</v>
      </c>
      <c r="X1199">
        <v>184407</v>
      </c>
      <c r="Y1199">
        <v>4061</v>
      </c>
      <c r="Z1199">
        <v>59</v>
      </c>
      <c r="AA1199">
        <v>378.36</v>
      </c>
      <c r="AB1199">
        <v>484</v>
      </c>
      <c r="AC1199">
        <v>734</v>
      </c>
      <c r="AD1199">
        <v>3195</v>
      </c>
      <c r="AE1199">
        <v>3733</v>
      </c>
    </row>
    <row r="1200" spans="1:31" x14ac:dyDescent="0.25">
      <c r="A1200">
        <v>166210</v>
      </c>
      <c r="B1200">
        <v>4331</v>
      </c>
      <c r="C1200">
        <v>203</v>
      </c>
      <c r="D1200">
        <v>396.36</v>
      </c>
      <c r="E1200">
        <v>488</v>
      </c>
      <c r="F1200">
        <v>743</v>
      </c>
      <c r="G1200">
        <v>3157</v>
      </c>
      <c r="H1200">
        <v>3809</v>
      </c>
      <c r="K1200">
        <v>16418</v>
      </c>
      <c r="L1200">
        <v>4093</v>
      </c>
      <c r="M1200">
        <v>66</v>
      </c>
      <c r="N1200">
        <v>177.67</v>
      </c>
      <c r="O1200">
        <v>239</v>
      </c>
      <c r="P1200">
        <v>490</v>
      </c>
      <c r="Q1200">
        <v>2927</v>
      </c>
      <c r="R1200">
        <v>3523</v>
      </c>
      <c r="T1200" s="2">
        <f t="shared" si="54"/>
        <v>8.9898591672689834E-2</v>
      </c>
      <c r="V1200">
        <f t="shared" si="55"/>
        <v>182628</v>
      </c>
      <c r="W1200">
        <f t="shared" si="56"/>
        <v>-6</v>
      </c>
      <c r="X1200">
        <v>182634</v>
      </c>
      <c r="Y1200">
        <v>4331</v>
      </c>
      <c r="Z1200">
        <v>66</v>
      </c>
      <c r="AA1200">
        <v>376.7</v>
      </c>
      <c r="AB1200">
        <v>482</v>
      </c>
      <c r="AC1200">
        <v>731</v>
      </c>
      <c r="AD1200">
        <v>3139</v>
      </c>
      <c r="AE1200">
        <v>3809</v>
      </c>
    </row>
    <row r="1201" spans="1:31" x14ac:dyDescent="0.25">
      <c r="A1201">
        <v>164578</v>
      </c>
      <c r="B1201">
        <v>4563</v>
      </c>
      <c r="C1201">
        <v>201</v>
      </c>
      <c r="D1201">
        <v>395.88</v>
      </c>
      <c r="E1201">
        <v>488</v>
      </c>
      <c r="F1201">
        <v>747</v>
      </c>
      <c r="G1201">
        <v>3183</v>
      </c>
      <c r="H1201">
        <v>3799</v>
      </c>
      <c r="K1201">
        <v>16068</v>
      </c>
      <c r="L1201">
        <v>3819</v>
      </c>
      <c r="M1201">
        <v>62</v>
      </c>
      <c r="N1201">
        <v>176.11</v>
      </c>
      <c r="O1201">
        <v>241</v>
      </c>
      <c r="P1201">
        <v>467</v>
      </c>
      <c r="Q1201">
        <v>2799</v>
      </c>
      <c r="R1201">
        <v>3469</v>
      </c>
      <c r="T1201" s="2">
        <f t="shared" si="54"/>
        <v>8.8947444172580631E-2</v>
      </c>
      <c r="V1201">
        <f t="shared" si="55"/>
        <v>180646</v>
      </c>
      <c r="W1201">
        <f t="shared" si="56"/>
        <v>4</v>
      </c>
      <c r="X1201">
        <v>180642</v>
      </c>
      <c r="Y1201">
        <v>4563</v>
      </c>
      <c r="Z1201">
        <v>62</v>
      </c>
      <c r="AA1201">
        <v>376.34</v>
      </c>
      <c r="AB1201">
        <v>482</v>
      </c>
      <c r="AC1201">
        <v>734</v>
      </c>
      <c r="AD1201">
        <v>3147</v>
      </c>
      <c r="AE1201">
        <v>3779</v>
      </c>
    </row>
    <row r="1202" spans="1:31" x14ac:dyDescent="0.25">
      <c r="A1202">
        <v>160854</v>
      </c>
      <c r="B1202">
        <v>4239</v>
      </c>
      <c r="C1202">
        <v>201</v>
      </c>
      <c r="D1202">
        <v>389.22</v>
      </c>
      <c r="E1202">
        <v>477</v>
      </c>
      <c r="F1202">
        <v>734</v>
      </c>
      <c r="G1202">
        <v>3145</v>
      </c>
      <c r="H1202">
        <v>3661</v>
      </c>
      <c r="K1202">
        <v>15797</v>
      </c>
      <c r="L1202">
        <v>3565</v>
      </c>
      <c r="M1202">
        <v>64</v>
      </c>
      <c r="N1202">
        <v>173.27</v>
      </c>
      <c r="O1202">
        <v>233</v>
      </c>
      <c r="P1202">
        <v>470</v>
      </c>
      <c r="Q1202">
        <v>2923</v>
      </c>
      <c r="R1202">
        <v>3405</v>
      </c>
      <c r="T1202" s="2">
        <f t="shared" si="54"/>
        <v>8.9424911265716014E-2</v>
      </c>
      <c r="V1202">
        <f t="shared" si="55"/>
        <v>176651</v>
      </c>
      <c r="W1202">
        <f t="shared" si="56"/>
        <v>2</v>
      </c>
      <c r="X1202">
        <v>176649</v>
      </c>
      <c r="Y1202">
        <v>4239</v>
      </c>
      <c r="Z1202">
        <v>64</v>
      </c>
      <c r="AA1202">
        <v>369.91</v>
      </c>
      <c r="AB1202">
        <v>472</v>
      </c>
      <c r="AC1202">
        <v>721</v>
      </c>
      <c r="AD1202">
        <v>3135</v>
      </c>
      <c r="AE1202">
        <v>3631</v>
      </c>
    </row>
    <row r="1203" spans="1:31" x14ac:dyDescent="0.25">
      <c r="A1203">
        <v>156099</v>
      </c>
      <c r="B1203">
        <v>3863</v>
      </c>
      <c r="C1203">
        <v>203</v>
      </c>
      <c r="D1203">
        <v>382.21</v>
      </c>
      <c r="E1203">
        <v>468</v>
      </c>
      <c r="F1203">
        <v>699</v>
      </c>
      <c r="G1203">
        <v>2847</v>
      </c>
      <c r="H1203">
        <v>3451</v>
      </c>
      <c r="K1203">
        <v>15283</v>
      </c>
      <c r="L1203">
        <v>3629</v>
      </c>
      <c r="M1203">
        <v>62</v>
      </c>
      <c r="N1203">
        <v>170.03</v>
      </c>
      <c r="O1203">
        <v>227</v>
      </c>
      <c r="P1203">
        <v>460</v>
      </c>
      <c r="Q1203">
        <v>2477</v>
      </c>
      <c r="R1203">
        <v>3301</v>
      </c>
      <c r="T1203" s="2">
        <f t="shared" si="54"/>
        <v>8.9175059224422634E-2</v>
      </c>
      <c r="V1203">
        <f t="shared" si="55"/>
        <v>171382</v>
      </c>
      <c r="W1203">
        <f t="shared" si="56"/>
        <v>2</v>
      </c>
      <c r="X1203">
        <v>171380</v>
      </c>
      <c r="Y1203">
        <v>3863</v>
      </c>
      <c r="Z1203">
        <v>62</v>
      </c>
      <c r="AA1203">
        <v>363.28</v>
      </c>
      <c r="AB1203">
        <v>462</v>
      </c>
      <c r="AC1203">
        <v>687</v>
      </c>
      <c r="AD1203">
        <v>2827</v>
      </c>
      <c r="AE1203">
        <v>3459</v>
      </c>
    </row>
    <row r="1204" spans="1:31" x14ac:dyDescent="0.25">
      <c r="A1204">
        <v>155107</v>
      </c>
      <c r="B1204">
        <v>3895</v>
      </c>
      <c r="C1204">
        <v>202</v>
      </c>
      <c r="D1204">
        <v>380.6</v>
      </c>
      <c r="E1204">
        <v>464</v>
      </c>
      <c r="F1204">
        <v>693</v>
      </c>
      <c r="G1204">
        <v>2875</v>
      </c>
      <c r="H1204">
        <v>3525</v>
      </c>
      <c r="K1204">
        <v>15122</v>
      </c>
      <c r="L1204">
        <v>3403</v>
      </c>
      <c r="M1204">
        <v>63</v>
      </c>
      <c r="N1204">
        <v>169.91</v>
      </c>
      <c r="O1204">
        <v>223</v>
      </c>
      <c r="P1204">
        <v>459</v>
      </c>
      <c r="Q1204">
        <v>2717</v>
      </c>
      <c r="R1204">
        <v>3263</v>
      </c>
      <c r="T1204" s="2">
        <f t="shared" si="54"/>
        <v>8.883327752615594E-2</v>
      </c>
      <c r="V1204">
        <f t="shared" si="55"/>
        <v>170229</v>
      </c>
      <c r="W1204">
        <f t="shared" si="56"/>
        <v>-8</v>
      </c>
      <c r="X1204">
        <v>170237</v>
      </c>
      <c r="Y1204">
        <v>3895</v>
      </c>
      <c r="Z1204">
        <v>63</v>
      </c>
      <c r="AA1204">
        <v>361.89</v>
      </c>
      <c r="AB1204">
        <v>459</v>
      </c>
      <c r="AC1204">
        <v>683</v>
      </c>
      <c r="AD1204">
        <v>2871</v>
      </c>
      <c r="AE1204">
        <v>3515</v>
      </c>
    </row>
    <row r="1205" spans="1:31" x14ac:dyDescent="0.25">
      <c r="A1205">
        <v>150709</v>
      </c>
      <c r="B1205">
        <v>3869</v>
      </c>
      <c r="C1205">
        <v>207</v>
      </c>
      <c r="D1205">
        <v>375.75</v>
      </c>
      <c r="E1205">
        <v>457</v>
      </c>
      <c r="F1205">
        <v>687</v>
      </c>
      <c r="G1205">
        <v>2905</v>
      </c>
      <c r="H1205">
        <v>3387</v>
      </c>
      <c r="K1205">
        <v>14755</v>
      </c>
      <c r="L1205">
        <v>3059</v>
      </c>
      <c r="M1205">
        <v>63</v>
      </c>
      <c r="N1205">
        <v>166.06</v>
      </c>
      <c r="O1205">
        <v>220</v>
      </c>
      <c r="P1205">
        <v>442</v>
      </c>
      <c r="Q1205">
        <v>2461</v>
      </c>
      <c r="R1205">
        <v>3019</v>
      </c>
      <c r="T1205" s="2">
        <f t="shared" si="54"/>
        <v>8.9173475801382782E-2</v>
      </c>
      <c r="V1205">
        <f t="shared" si="55"/>
        <v>165464</v>
      </c>
      <c r="W1205">
        <f t="shared" si="56"/>
        <v>2</v>
      </c>
      <c r="X1205">
        <v>165462</v>
      </c>
      <c r="Y1205">
        <v>3869</v>
      </c>
      <c r="Z1205">
        <v>63</v>
      </c>
      <c r="AA1205">
        <v>357.05</v>
      </c>
      <c r="AB1205">
        <v>452</v>
      </c>
      <c r="AC1205">
        <v>674</v>
      </c>
      <c r="AD1205">
        <v>2863</v>
      </c>
      <c r="AE1205">
        <v>3375</v>
      </c>
    </row>
    <row r="1206" spans="1:31" x14ac:dyDescent="0.25">
      <c r="A1206">
        <v>149395</v>
      </c>
      <c r="B1206">
        <v>3733</v>
      </c>
      <c r="C1206">
        <v>199</v>
      </c>
      <c r="D1206">
        <v>372.66</v>
      </c>
      <c r="E1206">
        <v>453</v>
      </c>
      <c r="F1206">
        <v>670</v>
      </c>
      <c r="G1206">
        <v>2767</v>
      </c>
      <c r="H1206">
        <v>3361</v>
      </c>
      <c r="K1206">
        <v>14737</v>
      </c>
      <c r="L1206">
        <v>3081</v>
      </c>
      <c r="M1206">
        <v>63</v>
      </c>
      <c r="N1206">
        <v>166.34</v>
      </c>
      <c r="O1206">
        <v>219</v>
      </c>
      <c r="P1206">
        <v>435</v>
      </c>
      <c r="Q1206">
        <v>2589</v>
      </c>
      <c r="R1206">
        <v>2999</v>
      </c>
      <c r="T1206" s="2">
        <f t="shared" si="54"/>
        <v>8.9787488119318595E-2</v>
      </c>
      <c r="V1206">
        <f t="shared" si="55"/>
        <v>164132</v>
      </c>
      <c r="W1206">
        <f t="shared" si="56"/>
        <v>-3</v>
      </c>
      <c r="X1206">
        <v>164135</v>
      </c>
      <c r="Y1206">
        <v>3733</v>
      </c>
      <c r="Z1206">
        <v>63</v>
      </c>
      <c r="AA1206">
        <v>354.14</v>
      </c>
      <c r="AB1206">
        <v>448</v>
      </c>
      <c r="AC1206">
        <v>657</v>
      </c>
      <c r="AD1206">
        <v>2759</v>
      </c>
      <c r="AE1206">
        <v>3351</v>
      </c>
    </row>
    <row r="1207" spans="1:31" x14ac:dyDescent="0.25">
      <c r="A1207">
        <v>145346</v>
      </c>
      <c r="B1207">
        <v>10391</v>
      </c>
      <c r="C1207">
        <v>198</v>
      </c>
      <c r="D1207">
        <v>369.74</v>
      </c>
      <c r="E1207">
        <v>446</v>
      </c>
      <c r="F1207">
        <v>671</v>
      </c>
      <c r="G1207">
        <v>2759</v>
      </c>
      <c r="H1207">
        <v>3285</v>
      </c>
      <c r="K1207">
        <v>14357</v>
      </c>
      <c r="L1207">
        <v>3197</v>
      </c>
      <c r="M1207">
        <v>58</v>
      </c>
      <c r="N1207">
        <v>162.06</v>
      </c>
      <c r="O1207">
        <v>213</v>
      </c>
      <c r="P1207">
        <v>415</v>
      </c>
      <c r="Q1207">
        <v>2407</v>
      </c>
      <c r="R1207">
        <v>3085</v>
      </c>
      <c r="T1207" s="2">
        <f t="shared" si="54"/>
        <v>8.9898123391545556E-2</v>
      </c>
      <c r="V1207">
        <f t="shared" si="55"/>
        <v>159703</v>
      </c>
      <c r="W1207">
        <f t="shared" si="56"/>
        <v>-7</v>
      </c>
      <c r="X1207">
        <v>159710</v>
      </c>
      <c r="Y1207">
        <v>10391</v>
      </c>
      <c r="Z1207">
        <v>58</v>
      </c>
      <c r="AA1207">
        <v>351.07</v>
      </c>
      <c r="AB1207">
        <v>441</v>
      </c>
      <c r="AC1207">
        <v>656</v>
      </c>
      <c r="AD1207">
        <v>2743</v>
      </c>
      <c r="AE1207">
        <v>3275</v>
      </c>
    </row>
    <row r="1208" spans="1:31" x14ac:dyDescent="0.25">
      <c r="A1208">
        <v>139564</v>
      </c>
      <c r="B1208">
        <v>3459</v>
      </c>
      <c r="C1208">
        <v>194</v>
      </c>
      <c r="D1208">
        <v>359.56</v>
      </c>
      <c r="E1208">
        <v>433</v>
      </c>
      <c r="F1208">
        <v>641</v>
      </c>
      <c r="G1208">
        <v>2547</v>
      </c>
      <c r="H1208">
        <v>3077</v>
      </c>
      <c r="K1208">
        <v>13836</v>
      </c>
      <c r="L1208">
        <v>2929</v>
      </c>
      <c r="M1208">
        <v>61</v>
      </c>
      <c r="N1208">
        <v>156.59</v>
      </c>
      <c r="O1208">
        <v>203</v>
      </c>
      <c r="P1208">
        <v>390</v>
      </c>
      <c r="Q1208">
        <v>1976</v>
      </c>
      <c r="R1208">
        <v>2761</v>
      </c>
      <c r="T1208" s="2">
        <f t="shared" si="54"/>
        <v>9.0195567144719685E-2</v>
      </c>
      <c r="V1208">
        <f t="shared" si="55"/>
        <v>153400</v>
      </c>
      <c r="W1208">
        <f t="shared" si="56"/>
        <v>13</v>
      </c>
      <c r="X1208">
        <v>153387</v>
      </c>
      <c r="Y1208">
        <v>3459</v>
      </c>
      <c r="Z1208">
        <v>61</v>
      </c>
      <c r="AA1208">
        <v>341.25</v>
      </c>
      <c r="AB1208">
        <v>428</v>
      </c>
      <c r="AC1208">
        <v>630</v>
      </c>
      <c r="AD1208">
        <v>2531</v>
      </c>
      <c r="AE1208">
        <v>3077</v>
      </c>
    </row>
    <row r="1209" spans="1:31" x14ac:dyDescent="0.25">
      <c r="A1209">
        <v>51828</v>
      </c>
      <c r="B1209">
        <v>3041</v>
      </c>
      <c r="C1209">
        <v>187</v>
      </c>
      <c r="D1209">
        <v>298.87</v>
      </c>
      <c r="E1209">
        <v>369</v>
      </c>
      <c r="F1209">
        <v>488</v>
      </c>
      <c r="G1209">
        <v>1759</v>
      </c>
      <c r="H1209">
        <v>2561</v>
      </c>
      <c r="K1209">
        <v>5023</v>
      </c>
      <c r="L1209">
        <v>1785</v>
      </c>
      <c r="M1209">
        <v>59</v>
      </c>
      <c r="N1209">
        <v>130.63</v>
      </c>
      <c r="O1209">
        <v>169</v>
      </c>
      <c r="P1209">
        <v>278</v>
      </c>
      <c r="Q1209">
        <v>556</v>
      </c>
      <c r="R1209">
        <v>1459</v>
      </c>
      <c r="T1209" s="2">
        <f t="shared" si="54"/>
        <v>8.8353766864259206E-2</v>
      </c>
      <c r="V1209">
        <f t="shared" si="55"/>
        <v>56851</v>
      </c>
      <c r="W1209">
        <f t="shared" si="56"/>
        <v>5</v>
      </c>
      <c r="X1209">
        <v>56846</v>
      </c>
      <c r="Y1209">
        <v>3041</v>
      </c>
      <c r="Z1209">
        <v>59</v>
      </c>
      <c r="AA1209">
        <v>283.99</v>
      </c>
      <c r="AB1209">
        <v>366</v>
      </c>
      <c r="AC1209">
        <v>481</v>
      </c>
      <c r="AD1209">
        <v>1713</v>
      </c>
      <c r="AE1209">
        <v>2541</v>
      </c>
    </row>
    <row r="1210" spans="1:31" x14ac:dyDescent="0.25">
      <c r="A1210">
        <v>237</v>
      </c>
      <c r="B1210">
        <v>320</v>
      </c>
      <c r="C1210">
        <v>193</v>
      </c>
      <c r="D1210">
        <v>220.12</v>
      </c>
      <c r="E1210">
        <v>256</v>
      </c>
      <c r="F1210">
        <v>281</v>
      </c>
      <c r="G1210">
        <v>320</v>
      </c>
      <c r="H1210">
        <v>320</v>
      </c>
      <c r="K1210">
        <v>29</v>
      </c>
      <c r="L1210">
        <v>119</v>
      </c>
      <c r="M1210">
        <v>60</v>
      </c>
      <c r="N1210">
        <v>99.62</v>
      </c>
      <c r="O1210">
        <v>116</v>
      </c>
      <c r="P1210">
        <v>119</v>
      </c>
      <c r="Q1210">
        <v>119</v>
      </c>
      <c r="R1210">
        <v>119</v>
      </c>
      <c r="T1210" s="2">
        <f t="shared" si="54"/>
        <v>0.10902255639097744</v>
      </c>
      <c r="V1210">
        <f t="shared" si="55"/>
        <v>266</v>
      </c>
      <c r="W1210">
        <f t="shared" si="56"/>
        <v>0</v>
      </c>
      <c r="X1210">
        <v>266</v>
      </c>
      <c r="Y1210">
        <v>320</v>
      </c>
      <c r="Z1210">
        <v>60</v>
      </c>
      <c r="AA1210">
        <v>206.98</v>
      </c>
      <c r="AB1210">
        <v>256</v>
      </c>
      <c r="AC1210">
        <v>279</v>
      </c>
      <c r="AD1210">
        <v>320</v>
      </c>
      <c r="AE1210">
        <v>320</v>
      </c>
    </row>
    <row r="1211" spans="1:31" x14ac:dyDescent="0.25">
      <c r="T1211" s="2" t="e">
        <f t="shared" si="54"/>
        <v>#DIV/0!</v>
      </c>
    </row>
    <row r="1212" spans="1:31" x14ac:dyDescent="0.25">
      <c r="T1212" s="2" t="e">
        <f t="shared" si="54"/>
        <v>#DIV/0!</v>
      </c>
    </row>
    <row r="1213" spans="1:31" x14ac:dyDescent="0.25">
      <c r="T1213" s="2" t="e">
        <f t="shared" si="54"/>
        <v>#DIV/0!</v>
      </c>
    </row>
    <row r="1214" spans="1:31" x14ac:dyDescent="0.25">
      <c r="T1214" s="2" t="e">
        <f t="shared" si="54"/>
        <v>#DIV/0!</v>
      </c>
    </row>
    <row r="1215" spans="1:31" x14ac:dyDescent="0.25">
      <c r="T1215" s="2" t="e">
        <f t="shared" si="54"/>
        <v>#DIV/0!</v>
      </c>
    </row>
    <row r="1216" spans="1:31" x14ac:dyDescent="0.25">
      <c r="T1216" s="2" t="e">
        <f t="shared" si="54"/>
        <v>#DIV/0!</v>
      </c>
    </row>
    <row r="1217" spans="20:20" x14ac:dyDescent="0.25">
      <c r="T1217" s="2" t="e">
        <f t="shared" si="54"/>
        <v>#DIV/0!</v>
      </c>
    </row>
    <row r="1218" spans="20:20" x14ac:dyDescent="0.25">
      <c r="T1218" s="2" t="e">
        <f t="shared" si="54"/>
        <v>#DIV/0!</v>
      </c>
    </row>
    <row r="1219" spans="20:20" x14ac:dyDescent="0.25">
      <c r="T1219" s="2" t="e">
        <f t="shared" si="54"/>
        <v>#DIV/0!</v>
      </c>
    </row>
    <row r="1220" spans="20:20" x14ac:dyDescent="0.25">
      <c r="T1220" s="2" t="e">
        <f t="shared" ref="T1220:T1283" si="57">K1220/(A1220+K1220)</f>
        <v>#DIV/0!</v>
      </c>
    </row>
    <row r="1221" spans="20:20" x14ac:dyDescent="0.25">
      <c r="T1221" s="2" t="e">
        <f t="shared" si="57"/>
        <v>#DIV/0!</v>
      </c>
    </row>
    <row r="1222" spans="20:20" x14ac:dyDescent="0.25">
      <c r="T1222" s="2" t="e">
        <f t="shared" si="57"/>
        <v>#DIV/0!</v>
      </c>
    </row>
    <row r="1223" spans="20:20" x14ac:dyDescent="0.25">
      <c r="T1223" s="2" t="e">
        <f t="shared" si="57"/>
        <v>#DIV/0!</v>
      </c>
    </row>
    <row r="1224" spans="20:20" x14ac:dyDescent="0.25">
      <c r="T1224" s="2" t="e">
        <f t="shared" si="57"/>
        <v>#DIV/0!</v>
      </c>
    </row>
    <row r="1225" spans="20:20" x14ac:dyDescent="0.25">
      <c r="T1225" s="2" t="e">
        <f t="shared" si="57"/>
        <v>#DIV/0!</v>
      </c>
    </row>
    <row r="1226" spans="20:20" x14ac:dyDescent="0.25">
      <c r="T1226" s="2" t="e">
        <f t="shared" si="57"/>
        <v>#DIV/0!</v>
      </c>
    </row>
    <row r="1227" spans="20:20" x14ac:dyDescent="0.25">
      <c r="T1227" s="2" t="e">
        <f t="shared" si="57"/>
        <v>#DIV/0!</v>
      </c>
    </row>
    <row r="1228" spans="20:20" x14ac:dyDescent="0.25">
      <c r="T1228" s="2" t="e">
        <f t="shared" si="57"/>
        <v>#DIV/0!</v>
      </c>
    </row>
    <row r="1229" spans="20:20" x14ac:dyDescent="0.25">
      <c r="T1229" s="2" t="e">
        <f t="shared" si="57"/>
        <v>#DIV/0!</v>
      </c>
    </row>
    <row r="1230" spans="20:20" x14ac:dyDescent="0.25">
      <c r="T1230" s="2" t="e">
        <f t="shared" si="57"/>
        <v>#DIV/0!</v>
      </c>
    </row>
    <row r="1231" spans="20:20" x14ac:dyDescent="0.25">
      <c r="T1231" s="2" t="e">
        <f t="shared" si="57"/>
        <v>#DIV/0!</v>
      </c>
    </row>
    <row r="1232" spans="20:20" x14ac:dyDescent="0.25">
      <c r="T1232" s="2" t="e">
        <f t="shared" si="57"/>
        <v>#DIV/0!</v>
      </c>
    </row>
    <row r="1233" spans="20:20" x14ac:dyDescent="0.25">
      <c r="T1233" s="2" t="e">
        <f t="shared" si="57"/>
        <v>#DIV/0!</v>
      </c>
    </row>
    <row r="1234" spans="20:20" x14ac:dyDescent="0.25">
      <c r="T1234" s="2" t="e">
        <f t="shared" si="57"/>
        <v>#DIV/0!</v>
      </c>
    </row>
    <row r="1235" spans="20:20" x14ac:dyDescent="0.25">
      <c r="T1235" s="2" t="e">
        <f t="shared" si="57"/>
        <v>#DIV/0!</v>
      </c>
    </row>
    <row r="1236" spans="20:20" x14ac:dyDescent="0.25">
      <c r="T1236" s="2" t="e">
        <f t="shared" si="57"/>
        <v>#DIV/0!</v>
      </c>
    </row>
    <row r="1237" spans="20:20" x14ac:dyDescent="0.25">
      <c r="T1237" s="2" t="e">
        <f t="shared" si="57"/>
        <v>#DIV/0!</v>
      </c>
    </row>
    <row r="1238" spans="20:20" x14ac:dyDescent="0.25">
      <c r="T1238" s="2" t="e">
        <f t="shared" si="57"/>
        <v>#DIV/0!</v>
      </c>
    </row>
    <row r="1239" spans="20:20" x14ac:dyDescent="0.25">
      <c r="T1239" s="2" t="e">
        <f t="shared" si="57"/>
        <v>#DIV/0!</v>
      </c>
    </row>
    <row r="1240" spans="20:20" x14ac:dyDescent="0.25">
      <c r="T1240" s="2" t="e">
        <f t="shared" si="57"/>
        <v>#DIV/0!</v>
      </c>
    </row>
    <row r="1241" spans="20:20" x14ac:dyDescent="0.25">
      <c r="T1241" s="2" t="e">
        <f t="shared" si="57"/>
        <v>#DIV/0!</v>
      </c>
    </row>
    <row r="1242" spans="20:20" x14ac:dyDescent="0.25">
      <c r="T1242" s="2" t="e">
        <f t="shared" si="57"/>
        <v>#DIV/0!</v>
      </c>
    </row>
    <row r="1243" spans="20:20" x14ac:dyDescent="0.25">
      <c r="T1243" s="2" t="e">
        <f t="shared" si="57"/>
        <v>#DIV/0!</v>
      </c>
    </row>
    <row r="1244" spans="20:20" x14ac:dyDescent="0.25">
      <c r="T1244" s="2" t="e">
        <f t="shared" si="57"/>
        <v>#DIV/0!</v>
      </c>
    </row>
    <row r="1245" spans="20:20" x14ac:dyDescent="0.25">
      <c r="T1245" s="2" t="e">
        <f t="shared" si="57"/>
        <v>#DIV/0!</v>
      </c>
    </row>
    <row r="1246" spans="20:20" x14ac:dyDescent="0.25">
      <c r="T1246" s="2" t="e">
        <f t="shared" si="57"/>
        <v>#DIV/0!</v>
      </c>
    </row>
    <row r="1247" spans="20:20" x14ac:dyDescent="0.25">
      <c r="T1247" s="2" t="e">
        <f t="shared" si="57"/>
        <v>#DIV/0!</v>
      </c>
    </row>
    <row r="1248" spans="20:20" x14ac:dyDescent="0.25">
      <c r="T1248" s="2" t="e">
        <f t="shared" si="57"/>
        <v>#DIV/0!</v>
      </c>
    </row>
    <row r="1249" spans="20:20" x14ac:dyDescent="0.25">
      <c r="T1249" s="2" t="e">
        <f t="shared" si="57"/>
        <v>#DIV/0!</v>
      </c>
    </row>
    <row r="1250" spans="20:20" x14ac:dyDescent="0.25">
      <c r="T1250" s="2" t="e">
        <f t="shared" si="57"/>
        <v>#DIV/0!</v>
      </c>
    </row>
    <row r="1251" spans="20:20" x14ac:dyDescent="0.25">
      <c r="T1251" s="2" t="e">
        <f t="shared" si="57"/>
        <v>#DIV/0!</v>
      </c>
    </row>
    <row r="1252" spans="20:20" x14ac:dyDescent="0.25">
      <c r="T1252" s="2" t="e">
        <f t="shared" si="57"/>
        <v>#DIV/0!</v>
      </c>
    </row>
    <row r="1253" spans="20:20" x14ac:dyDescent="0.25">
      <c r="T1253" s="2" t="e">
        <f t="shared" si="57"/>
        <v>#DIV/0!</v>
      </c>
    </row>
    <row r="1254" spans="20:20" x14ac:dyDescent="0.25">
      <c r="T1254" s="2" t="e">
        <f t="shared" si="57"/>
        <v>#DIV/0!</v>
      </c>
    </row>
    <row r="1255" spans="20:20" x14ac:dyDescent="0.25">
      <c r="T1255" s="2" t="e">
        <f t="shared" si="57"/>
        <v>#DIV/0!</v>
      </c>
    </row>
    <row r="1256" spans="20:20" x14ac:dyDescent="0.25">
      <c r="T1256" s="2" t="e">
        <f t="shared" si="57"/>
        <v>#DIV/0!</v>
      </c>
    </row>
    <row r="1257" spans="20:20" x14ac:dyDescent="0.25">
      <c r="T1257" s="2" t="e">
        <f t="shared" si="57"/>
        <v>#DIV/0!</v>
      </c>
    </row>
    <row r="1258" spans="20:20" x14ac:dyDescent="0.25">
      <c r="T1258" s="2" t="e">
        <f t="shared" si="57"/>
        <v>#DIV/0!</v>
      </c>
    </row>
    <row r="1259" spans="20:20" x14ac:dyDescent="0.25">
      <c r="T1259" s="2" t="e">
        <f t="shared" si="57"/>
        <v>#DIV/0!</v>
      </c>
    </row>
    <row r="1260" spans="20:20" x14ac:dyDescent="0.25">
      <c r="T1260" s="2" t="e">
        <f t="shared" si="57"/>
        <v>#DIV/0!</v>
      </c>
    </row>
    <row r="1261" spans="20:20" x14ac:dyDescent="0.25">
      <c r="T1261" s="2" t="e">
        <f t="shared" si="57"/>
        <v>#DIV/0!</v>
      </c>
    </row>
    <row r="1262" spans="20:20" x14ac:dyDescent="0.25">
      <c r="T1262" s="2" t="e">
        <f t="shared" si="57"/>
        <v>#DIV/0!</v>
      </c>
    </row>
    <row r="1263" spans="20:20" x14ac:dyDescent="0.25">
      <c r="T1263" s="2" t="e">
        <f t="shared" si="57"/>
        <v>#DIV/0!</v>
      </c>
    </row>
    <row r="1264" spans="20:20" x14ac:dyDescent="0.25">
      <c r="T1264" s="2" t="e">
        <f t="shared" si="57"/>
        <v>#DIV/0!</v>
      </c>
    </row>
    <row r="1265" spans="20:20" x14ac:dyDescent="0.25">
      <c r="T1265" s="2" t="e">
        <f t="shared" si="57"/>
        <v>#DIV/0!</v>
      </c>
    </row>
    <row r="1266" spans="20:20" x14ac:dyDescent="0.25">
      <c r="T1266" s="2" t="e">
        <f t="shared" si="57"/>
        <v>#DIV/0!</v>
      </c>
    </row>
    <row r="1267" spans="20:20" x14ac:dyDescent="0.25">
      <c r="T1267" s="2" t="e">
        <f t="shared" si="57"/>
        <v>#DIV/0!</v>
      </c>
    </row>
    <row r="1268" spans="20:20" x14ac:dyDescent="0.25">
      <c r="T1268" s="2" t="e">
        <f t="shared" si="57"/>
        <v>#DIV/0!</v>
      </c>
    </row>
    <row r="1269" spans="20:20" x14ac:dyDescent="0.25">
      <c r="T1269" s="2" t="e">
        <f t="shared" si="57"/>
        <v>#DIV/0!</v>
      </c>
    </row>
    <row r="1270" spans="20:20" x14ac:dyDescent="0.25">
      <c r="T1270" s="2" t="e">
        <f t="shared" si="57"/>
        <v>#DIV/0!</v>
      </c>
    </row>
    <row r="1271" spans="20:20" x14ac:dyDescent="0.25">
      <c r="T1271" s="2" t="e">
        <f t="shared" si="57"/>
        <v>#DIV/0!</v>
      </c>
    </row>
    <row r="1272" spans="20:20" x14ac:dyDescent="0.25">
      <c r="T1272" s="2" t="e">
        <f t="shared" si="57"/>
        <v>#DIV/0!</v>
      </c>
    </row>
    <row r="1273" spans="20:20" x14ac:dyDescent="0.25">
      <c r="T1273" s="2" t="e">
        <f t="shared" si="57"/>
        <v>#DIV/0!</v>
      </c>
    </row>
    <row r="1274" spans="20:20" x14ac:dyDescent="0.25">
      <c r="T1274" s="2" t="e">
        <f t="shared" si="57"/>
        <v>#DIV/0!</v>
      </c>
    </row>
    <row r="1275" spans="20:20" x14ac:dyDescent="0.25">
      <c r="T1275" s="2" t="e">
        <f t="shared" si="57"/>
        <v>#DIV/0!</v>
      </c>
    </row>
    <row r="1276" spans="20:20" x14ac:dyDescent="0.25">
      <c r="T1276" s="2" t="e">
        <f t="shared" si="57"/>
        <v>#DIV/0!</v>
      </c>
    </row>
    <row r="1277" spans="20:20" x14ac:dyDescent="0.25">
      <c r="T1277" s="2" t="e">
        <f t="shared" si="57"/>
        <v>#DIV/0!</v>
      </c>
    </row>
    <row r="1278" spans="20:20" x14ac:dyDescent="0.25">
      <c r="T1278" s="2" t="e">
        <f t="shared" si="57"/>
        <v>#DIV/0!</v>
      </c>
    </row>
    <row r="1279" spans="20:20" x14ac:dyDescent="0.25">
      <c r="T1279" s="2" t="e">
        <f t="shared" si="57"/>
        <v>#DIV/0!</v>
      </c>
    </row>
    <row r="1280" spans="20:20" x14ac:dyDescent="0.25">
      <c r="T1280" s="2" t="e">
        <f t="shared" si="57"/>
        <v>#DIV/0!</v>
      </c>
    </row>
    <row r="1281" spans="20:20" x14ac:dyDescent="0.25">
      <c r="T1281" s="2" t="e">
        <f t="shared" si="57"/>
        <v>#DIV/0!</v>
      </c>
    </row>
    <row r="1282" spans="20:20" x14ac:dyDescent="0.25">
      <c r="T1282" s="2" t="e">
        <f t="shared" si="57"/>
        <v>#DIV/0!</v>
      </c>
    </row>
    <row r="1283" spans="20:20" x14ac:dyDescent="0.25">
      <c r="T1283" s="2" t="e">
        <f t="shared" si="57"/>
        <v>#DIV/0!</v>
      </c>
    </row>
    <row r="1284" spans="20:20" x14ac:dyDescent="0.25">
      <c r="T1284" s="2" t="e">
        <f t="shared" ref="T1284:T1347" si="58">K1284/(A1284+K1284)</f>
        <v>#DIV/0!</v>
      </c>
    </row>
    <row r="1285" spans="20:20" x14ac:dyDescent="0.25">
      <c r="T1285" s="2" t="e">
        <f t="shared" si="58"/>
        <v>#DIV/0!</v>
      </c>
    </row>
    <row r="1286" spans="20:20" x14ac:dyDescent="0.25">
      <c r="T1286" s="2" t="e">
        <f t="shared" si="58"/>
        <v>#DIV/0!</v>
      </c>
    </row>
    <row r="1287" spans="20:20" x14ac:dyDescent="0.25">
      <c r="T1287" s="2" t="e">
        <f t="shared" si="58"/>
        <v>#DIV/0!</v>
      </c>
    </row>
    <row r="1288" spans="20:20" x14ac:dyDescent="0.25">
      <c r="T1288" s="2" t="e">
        <f t="shared" si="58"/>
        <v>#DIV/0!</v>
      </c>
    </row>
    <row r="1289" spans="20:20" x14ac:dyDescent="0.25">
      <c r="T1289" s="2" t="e">
        <f t="shared" si="58"/>
        <v>#DIV/0!</v>
      </c>
    </row>
    <row r="1290" spans="20:20" x14ac:dyDescent="0.25">
      <c r="T1290" s="2" t="e">
        <f t="shared" si="58"/>
        <v>#DIV/0!</v>
      </c>
    </row>
    <row r="1291" spans="20:20" x14ac:dyDescent="0.25">
      <c r="T1291" s="2" t="e">
        <f t="shared" si="58"/>
        <v>#DIV/0!</v>
      </c>
    </row>
    <row r="1292" spans="20:20" x14ac:dyDescent="0.25">
      <c r="T1292" s="2" t="e">
        <f t="shared" si="58"/>
        <v>#DIV/0!</v>
      </c>
    </row>
    <row r="1293" spans="20:20" x14ac:dyDescent="0.25">
      <c r="T1293" s="2" t="e">
        <f t="shared" si="58"/>
        <v>#DIV/0!</v>
      </c>
    </row>
    <row r="1294" spans="20:20" x14ac:dyDescent="0.25">
      <c r="T1294" s="2" t="e">
        <f t="shared" si="58"/>
        <v>#DIV/0!</v>
      </c>
    </row>
    <row r="1295" spans="20:20" x14ac:dyDescent="0.25">
      <c r="T1295" s="2" t="e">
        <f t="shared" si="58"/>
        <v>#DIV/0!</v>
      </c>
    </row>
    <row r="1296" spans="20:20" x14ac:dyDescent="0.25">
      <c r="T1296" s="2" t="e">
        <f t="shared" si="58"/>
        <v>#DIV/0!</v>
      </c>
    </row>
    <row r="1297" spans="1:20" x14ac:dyDescent="0.25">
      <c r="T1297" s="2" t="e">
        <f t="shared" si="58"/>
        <v>#DIV/0!</v>
      </c>
    </row>
    <row r="1298" spans="1:20" x14ac:dyDescent="0.25">
      <c r="T1298" s="2" t="e">
        <f t="shared" si="58"/>
        <v>#DIV/0!</v>
      </c>
    </row>
    <row r="1299" spans="1:20" x14ac:dyDescent="0.25">
      <c r="T1299" s="2" t="e">
        <f t="shared" si="58"/>
        <v>#DIV/0!</v>
      </c>
    </row>
    <row r="1300" spans="1:20" x14ac:dyDescent="0.25">
      <c r="T1300" s="2" t="e">
        <f t="shared" si="58"/>
        <v>#DIV/0!</v>
      </c>
    </row>
    <row r="1301" spans="1:20" x14ac:dyDescent="0.25">
      <c r="T1301" s="2" t="e">
        <f t="shared" si="58"/>
        <v>#DIV/0!</v>
      </c>
    </row>
    <row r="1302" spans="1:20" x14ac:dyDescent="0.25">
      <c r="T1302" s="2" t="e">
        <f t="shared" si="58"/>
        <v>#DIV/0!</v>
      </c>
    </row>
    <row r="1303" spans="1:20" x14ac:dyDescent="0.25">
      <c r="T1303" s="2" t="e">
        <f t="shared" si="58"/>
        <v>#DIV/0!</v>
      </c>
    </row>
    <row r="1304" spans="1:20" x14ac:dyDescent="0.25">
      <c r="T1304" s="2" t="e">
        <f t="shared" si="58"/>
        <v>#DIV/0!</v>
      </c>
    </row>
    <row r="1305" spans="1:20" x14ac:dyDescent="0.25">
      <c r="T1305" s="2" t="e">
        <f t="shared" si="58"/>
        <v>#DIV/0!</v>
      </c>
    </row>
    <row r="1306" spans="1:20" x14ac:dyDescent="0.25">
      <c r="T1306" s="2" t="e">
        <f t="shared" si="58"/>
        <v>#DIV/0!</v>
      </c>
    </row>
    <row r="1307" spans="1:20" x14ac:dyDescent="0.25">
      <c r="T1307" s="2" t="e">
        <f t="shared" si="58"/>
        <v>#DIV/0!</v>
      </c>
    </row>
    <row r="1308" spans="1:20" x14ac:dyDescent="0.25">
      <c r="A1308" s="1"/>
      <c r="T1308" s="2" t="e">
        <f t="shared" si="58"/>
        <v>#DIV/0!</v>
      </c>
    </row>
    <row r="1309" spans="1:20" x14ac:dyDescent="0.25">
      <c r="T1309" s="2" t="e">
        <f t="shared" si="58"/>
        <v>#DIV/0!</v>
      </c>
    </row>
    <row r="1310" spans="1:20" x14ac:dyDescent="0.25">
      <c r="T1310" s="2" t="e">
        <f t="shared" si="58"/>
        <v>#DIV/0!</v>
      </c>
    </row>
    <row r="1311" spans="1:20" x14ac:dyDescent="0.25">
      <c r="T1311" s="2" t="e">
        <f t="shared" si="58"/>
        <v>#DIV/0!</v>
      </c>
    </row>
    <row r="1312" spans="1:20" x14ac:dyDescent="0.25">
      <c r="T1312" s="2" t="e">
        <f t="shared" si="58"/>
        <v>#DIV/0!</v>
      </c>
    </row>
    <row r="1313" spans="1:20" x14ac:dyDescent="0.25">
      <c r="T1313" s="2" t="e">
        <f t="shared" si="58"/>
        <v>#DIV/0!</v>
      </c>
    </row>
    <row r="1314" spans="1:20" x14ac:dyDescent="0.25">
      <c r="T1314" s="2" t="e">
        <f t="shared" si="58"/>
        <v>#DIV/0!</v>
      </c>
    </row>
    <row r="1315" spans="1:20" x14ac:dyDescent="0.25">
      <c r="T1315" s="2" t="e">
        <f t="shared" si="58"/>
        <v>#DIV/0!</v>
      </c>
    </row>
    <row r="1316" spans="1:20" x14ac:dyDescent="0.25">
      <c r="T1316" s="2" t="e">
        <f t="shared" si="58"/>
        <v>#DIV/0!</v>
      </c>
    </row>
    <row r="1317" spans="1:20" x14ac:dyDescent="0.25">
      <c r="T1317" s="2" t="e">
        <f t="shared" si="58"/>
        <v>#DIV/0!</v>
      </c>
    </row>
    <row r="1318" spans="1:20" x14ac:dyDescent="0.25">
      <c r="T1318" s="2" t="e">
        <f t="shared" si="58"/>
        <v>#DIV/0!</v>
      </c>
    </row>
    <row r="1319" spans="1:20" x14ac:dyDescent="0.25">
      <c r="T1319" s="2" t="e">
        <f t="shared" si="58"/>
        <v>#DIV/0!</v>
      </c>
    </row>
    <row r="1320" spans="1:20" x14ac:dyDescent="0.25">
      <c r="T1320" s="2" t="e">
        <f t="shared" si="58"/>
        <v>#DIV/0!</v>
      </c>
    </row>
    <row r="1321" spans="1:20" x14ac:dyDescent="0.25">
      <c r="T1321" s="2" t="e">
        <f t="shared" si="58"/>
        <v>#DIV/0!</v>
      </c>
    </row>
    <row r="1322" spans="1:20" x14ac:dyDescent="0.25">
      <c r="T1322" s="2" t="e">
        <f t="shared" si="58"/>
        <v>#DIV/0!</v>
      </c>
    </row>
    <row r="1323" spans="1:20" x14ac:dyDescent="0.25">
      <c r="T1323" s="2" t="e">
        <f t="shared" si="58"/>
        <v>#DIV/0!</v>
      </c>
    </row>
    <row r="1324" spans="1:20" x14ac:dyDescent="0.25">
      <c r="T1324" s="2" t="e">
        <f t="shared" si="58"/>
        <v>#DIV/0!</v>
      </c>
    </row>
    <row r="1325" spans="1:20" x14ac:dyDescent="0.25">
      <c r="T1325" s="2" t="e">
        <f t="shared" si="58"/>
        <v>#DIV/0!</v>
      </c>
    </row>
    <row r="1326" spans="1:20" x14ac:dyDescent="0.25">
      <c r="T1326" s="2" t="e">
        <f t="shared" si="58"/>
        <v>#DIV/0!</v>
      </c>
    </row>
    <row r="1327" spans="1:20" x14ac:dyDescent="0.25">
      <c r="A1327" s="1"/>
      <c r="T1327" s="2" t="e">
        <f t="shared" si="58"/>
        <v>#DIV/0!</v>
      </c>
    </row>
    <row r="1328" spans="1:20" x14ac:dyDescent="0.25">
      <c r="T1328" s="2" t="e">
        <f t="shared" si="58"/>
        <v>#DIV/0!</v>
      </c>
    </row>
    <row r="1329" spans="20:20" x14ac:dyDescent="0.25">
      <c r="T1329" s="2" t="e">
        <f t="shared" si="58"/>
        <v>#DIV/0!</v>
      </c>
    </row>
    <row r="1330" spans="20:20" x14ac:dyDescent="0.25">
      <c r="T1330" s="2" t="e">
        <f t="shared" si="58"/>
        <v>#DIV/0!</v>
      </c>
    </row>
    <row r="1331" spans="20:20" x14ac:dyDescent="0.25">
      <c r="T1331" s="2" t="e">
        <f t="shared" si="58"/>
        <v>#DIV/0!</v>
      </c>
    </row>
    <row r="1332" spans="20:20" x14ac:dyDescent="0.25">
      <c r="T1332" s="2" t="e">
        <f t="shared" si="58"/>
        <v>#DIV/0!</v>
      </c>
    </row>
    <row r="1333" spans="20:20" x14ac:dyDescent="0.25">
      <c r="T1333" s="2" t="e">
        <f t="shared" si="58"/>
        <v>#DIV/0!</v>
      </c>
    </row>
    <row r="1334" spans="20:20" x14ac:dyDescent="0.25">
      <c r="T1334" s="2" t="e">
        <f t="shared" si="58"/>
        <v>#DIV/0!</v>
      </c>
    </row>
    <row r="1335" spans="20:20" x14ac:dyDescent="0.25">
      <c r="T1335" s="2" t="e">
        <f t="shared" si="58"/>
        <v>#DIV/0!</v>
      </c>
    </row>
    <row r="1336" spans="20:20" x14ac:dyDescent="0.25">
      <c r="T1336" s="2" t="e">
        <f t="shared" si="58"/>
        <v>#DIV/0!</v>
      </c>
    </row>
    <row r="1337" spans="20:20" x14ac:dyDescent="0.25">
      <c r="T1337" s="2" t="e">
        <f t="shared" si="58"/>
        <v>#DIV/0!</v>
      </c>
    </row>
    <row r="1338" spans="20:20" x14ac:dyDescent="0.25">
      <c r="T1338" s="2" t="e">
        <f t="shared" si="58"/>
        <v>#DIV/0!</v>
      </c>
    </row>
    <row r="1339" spans="20:20" x14ac:dyDescent="0.25">
      <c r="T1339" s="2" t="e">
        <f t="shared" si="58"/>
        <v>#DIV/0!</v>
      </c>
    </row>
    <row r="1340" spans="20:20" x14ac:dyDescent="0.25">
      <c r="T1340" s="2" t="e">
        <f t="shared" si="58"/>
        <v>#DIV/0!</v>
      </c>
    </row>
    <row r="1341" spans="20:20" x14ac:dyDescent="0.25">
      <c r="T1341" s="2" t="e">
        <f t="shared" si="58"/>
        <v>#DIV/0!</v>
      </c>
    </row>
    <row r="1342" spans="20:20" x14ac:dyDescent="0.25">
      <c r="T1342" s="2" t="e">
        <f t="shared" si="58"/>
        <v>#DIV/0!</v>
      </c>
    </row>
    <row r="1343" spans="20:20" x14ac:dyDescent="0.25">
      <c r="T1343" s="2" t="e">
        <f t="shared" si="58"/>
        <v>#DIV/0!</v>
      </c>
    </row>
    <row r="1344" spans="20:20" x14ac:dyDescent="0.25">
      <c r="T1344" s="2" t="e">
        <f t="shared" si="58"/>
        <v>#DIV/0!</v>
      </c>
    </row>
    <row r="1345" spans="20:20" x14ac:dyDescent="0.25">
      <c r="T1345" s="2" t="e">
        <f t="shared" si="58"/>
        <v>#DIV/0!</v>
      </c>
    </row>
    <row r="1346" spans="20:20" x14ac:dyDescent="0.25">
      <c r="T1346" s="2" t="e">
        <f t="shared" si="58"/>
        <v>#DIV/0!</v>
      </c>
    </row>
    <row r="1347" spans="20:20" x14ac:dyDescent="0.25">
      <c r="T1347" s="2" t="e">
        <f t="shared" si="58"/>
        <v>#DIV/0!</v>
      </c>
    </row>
    <row r="1348" spans="20:20" x14ac:dyDescent="0.25">
      <c r="T1348" s="2" t="e">
        <f t="shared" ref="T1348:T1411" si="59">K1348/(A1348+K1348)</f>
        <v>#DIV/0!</v>
      </c>
    </row>
    <row r="1349" spans="20:20" x14ac:dyDescent="0.25">
      <c r="T1349" s="2" t="e">
        <f t="shared" si="59"/>
        <v>#DIV/0!</v>
      </c>
    </row>
    <row r="1350" spans="20:20" x14ac:dyDescent="0.25">
      <c r="T1350" s="2" t="e">
        <f t="shared" si="59"/>
        <v>#DIV/0!</v>
      </c>
    </row>
    <row r="1351" spans="20:20" x14ac:dyDescent="0.25">
      <c r="T1351" s="2" t="e">
        <f t="shared" si="59"/>
        <v>#DIV/0!</v>
      </c>
    </row>
    <row r="1352" spans="20:20" x14ac:dyDescent="0.25">
      <c r="T1352" s="2" t="e">
        <f t="shared" si="59"/>
        <v>#DIV/0!</v>
      </c>
    </row>
    <row r="1353" spans="20:20" x14ac:dyDescent="0.25">
      <c r="T1353" s="2" t="e">
        <f t="shared" si="59"/>
        <v>#DIV/0!</v>
      </c>
    </row>
    <row r="1354" spans="20:20" x14ac:dyDescent="0.25">
      <c r="T1354" s="2" t="e">
        <f t="shared" si="59"/>
        <v>#DIV/0!</v>
      </c>
    </row>
    <row r="1355" spans="20:20" x14ac:dyDescent="0.25">
      <c r="T1355" s="2" t="e">
        <f t="shared" si="59"/>
        <v>#DIV/0!</v>
      </c>
    </row>
    <row r="1356" spans="20:20" x14ac:dyDescent="0.25">
      <c r="T1356" s="2" t="e">
        <f t="shared" si="59"/>
        <v>#DIV/0!</v>
      </c>
    </row>
    <row r="1357" spans="20:20" x14ac:dyDescent="0.25">
      <c r="T1357" s="2" t="e">
        <f t="shared" si="59"/>
        <v>#DIV/0!</v>
      </c>
    </row>
    <row r="1358" spans="20:20" x14ac:dyDescent="0.25">
      <c r="T1358" s="2" t="e">
        <f t="shared" si="59"/>
        <v>#DIV/0!</v>
      </c>
    </row>
    <row r="1359" spans="20:20" x14ac:dyDescent="0.25">
      <c r="T1359" s="2" t="e">
        <f t="shared" si="59"/>
        <v>#DIV/0!</v>
      </c>
    </row>
    <row r="1360" spans="20:20" x14ac:dyDescent="0.25">
      <c r="T1360" s="2" t="e">
        <f t="shared" si="59"/>
        <v>#DIV/0!</v>
      </c>
    </row>
    <row r="1361" spans="20:20" x14ac:dyDescent="0.25">
      <c r="T1361" s="2" t="e">
        <f t="shared" si="59"/>
        <v>#DIV/0!</v>
      </c>
    </row>
    <row r="1362" spans="20:20" x14ac:dyDescent="0.25">
      <c r="T1362" s="2" t="e">
        <f t="shared" si="59"/>
        <v>#DIV/0!</v>
      </c>
    </row>
    <row r="1363" spans="20:20" x14ac:dyDescent="0.25">
      <c r="T1363" s="2" t="e">
        <f t="shared" si="59"/>
        <v>#DIV/0!</v>
      </c>
    </row>
    <row r="1364" spans="20:20" x14ac:dyDescent="0.25">
      <c r="T1364" s="2" t="e">
        <f t="shared" si="59"/>
        <v>#DIV/0!</v>
      </c>
    </row>
    <row r="1365" spans="20:20" x14ac:dyDescent="0.25">
      <c r="T1365" s="2" t="e">
        <f t="shared" si="59"/>
        <v>#DIV/0!</v>
      </c>
    </row>
    <row r="1366" spans="20:20" x14ac:dyDescent="0.25">
      <c r="T1366" s="2" t="e">
        <f t="shared" si="59"/>
        <v>#DIV/0!</v>
      </c>
    </row>
    <row r="1367" spans="20:20" x14ac:dyDescent="0.25">
      <c r="T1367" s="2" t="e">
        <f t="shared" si="59"/>
        <v>#DIV/0!</v>
      </c>
    </row>
    <row r="1368" spans="20:20" x14ac:dyDescent="0.25">
      <c r="T1368" s="2" t="e">
        <f t="shared" si="59"/>
        <v>#DIV/0!</v>
      </c>
    </row>
    <row r="1369" spans="20:20" x14ac:dyDescent="0.25">
      <c r="T1369" s="2" t="e">
        <f t="shared" si="59"/>
        <v>#DIV/0!</v>
      </c>
    </row>
    <row r="1370" spans="20:20" x14ac:dyDescent="0.25">
      <c r="T1370" s="2" t="e">
        <f t="shared" si="59"/>
        <v>#DIV/0!</v>
      </c>
    </row>
    <row r="1371" spans="20:20" x14ac:dyDescent="0.25">
      <c r="T1371" s="2" t="e">
        <f t="shared" si="59"/>
        <v>#DIV/0!</v>
      </c>
    </row>
    <row r="1372" spans="20:20" x14ac:dyDescent="0.25">
      <c r="T1372" s="2" t="e">
        <f t="shared" si="59"/>
        <v>#DIV/0!</v>
      </c>
    </row>
    <row r="1373" spans="20:20" x14ac:dyDescent="0.25">
      <c r="T1373" s="2" t="e">
        <f t="shared" si="59"/>
        <v>#DIV/0!</v>
      </c>
    </row>
    <row r="1374" spans="20:20" x14ac:dyDescent="0.25">
      <c r="T1374" s="2" t="e">
        <f t="shared" si="59"/>
        <v>#DIV/0!</v>
      </c>
    </row>
    <row r="1375" spans="20:20" x14ac:dyDescent="0.25">
      <c r="T1375" s="2" t="e">
        <f t="shared" si="59"/>
        <v>#DIV/0!</v>
      </c>
    </row>
    <row r="1376" spans="20:20" x14ac:dyDescent="0.25">
      <c r="T1376" s="2" t="e">
        <f t="shared" si="59"/>
        <v>#DIV/0!</v>
      </c>
    </row>
    <row r="1377" spans="20:20" x14ac:dyDescent="0.25">
      <c r="T1377" s="2" t="e">
        <f t="shared" si="59"/>
        <v>#DIV/0!</v>
      </c>
    </row>
    <row r="1378" spans="20:20" x14ac:dyDescent="0.25">
      <c r="T1378" s="2" t="e">
        <f t="shared" si="59"/>
        <v>#DIV/0!</v>
      </c>
    </row>
    <row r="1379" spans="20:20" x14ac:dyDescent="0.25">
      <c r="T1379" s="2" t="e">
        <f t="shared" si="59"/>
        <v>#DIV/0!</v>
      </c>
    </row>
    <row r="1380" spans="20:20" x14ac:dyDescent="0.25">
      <c r="T1380" s="2" t="e">
        <f t="shared" si="59"/>
        <v>#DIV/0!</v>
      </c>
    </row>
    <row r="1381" spans="20:20" x14ac:dyDescent="0.25">
      <c r="T1381" s="2" t="e">
        <f t="shared" si="59"/>
        <v>#DIV/0!</v>
      </c>
    </row>
    <row r="1382" spans="20:20" x14ac:dyDescent="0.25">
      <c r="T1382" s="2" t="e">
        <f t="shared" si="59"/>
        <v>#DIV/0!</v>
      </c>
    </row>
    <row r="1383" spans="20:20" x14ac:dyDescent="0.25">
      <c r="T1383" s="2" t="e">
        <f t="shared" si="59"/>
        <v>#DIV/0!</v>
      </c>
    </row>
    <row r="1384" spans="20:20" x14ac:dyDescent="0.25">
      <c r="T1384" s="2" t="e">
        <f t="shared" si="59"/>
        <v>#DIV/0!</v>
      </c>
    </row>
    <row r="1385" spans="20:20" x14ac:dyDescent="0.25">
      <c r="T1385" s="2" t="e">
        <f t="shared" si="59"/>
        <v>#DIV/0!</v>
      </c>
    </row>
    <row r="1386" spans="20:20" x14ac:dyDescent="0.25">
      <c r="T1386" s="2" t="e">
        <f t="shared" si="59"/>
        <v>#DIV/0!</v>
      </c>
    </row>
    <row r="1387" spans="20:20" x14ac:dyDescent="0.25">
      <c r="T1387" s="2" t="e">
        <f t="shared" si="59"/>
        <v>#DIV/0!</v>
      </c>
    </row>
    <row r="1388" spans="20:20" x14ac:dyDescent="0.25">
      <c r="T1388" s="2" t="e">
        <f t="shared" si="59"/>
        <v>#DIV/0!</v>
      </c>
    </row>
    <row r="1389" spans="20:20" x14ac:dyDescent="0.25">
      <c r="T1389" s="2" t="e">
        <f t="shared" si="59"/>
        <v>#DIV/0!</v>
      </c>
    </row>
    <row r="1390" spans="20:20" x14ac:dyDescent="0.25">
      <c r="T1390" s="2" t="e">
        <f t="shared" si="59"/>
        <v>#DIV/0!</v>
      </c>
    </row>
    <row r="1391" spans="20:20" x14ac:dyDescent="0.25">
      <c r="T1391" s="2" t="e">
        <f t="shared" si="59"/>
        <v>#DIV/0!</v>
      </c>
    </row>
    <row r="1392" spans="20:20" x14ac:dyDescent="0.25">
      <c r="T1392" s="2" t="e">
        <f t="shared" si="59"/>
        <v>#DIV/0!</v>
      </c>
    </row>
    <row r="1393" spans="20:20" x14ac:dyDescent="0.25">
      <c r="T1393" s="2" t="e">
        <f t="shared" si="59"/>
        <v>#DIV/0!</v>
      </c>
    </row>
    <row r="1394" spans="20:20" x14ac:dyDescent="0.25">
      <c r="T1394" s="2" t="e">
        <f t="shared" si="59"/>
        <v>#DIV/0!</v>
      </c>
    </row>
    <row r="1395" spans="20:20" x14ac:dyDescent="0.25">
      <c r="T1395" s="2" t="e">
        <f t="shared" si="59"/>
        <v>#DIV/0!</v>
      </c>
    </row>
    <row r="1396" spans="20:20" x14ac:dyDescent="0.25">
      <c r="T1396" s="2" t="e">
        <f t="shared" si="59"/>
        <v>#DIV/0!</v>
      </c>
    </row>
    <row r="1397" spans="20:20" x14ac:dyDescent="0.25">
      <c r="T1397" s="2" t="e">
        <f t="shared" si="59"/>
        <v>#DIV/0!</v>
      </c>
    </row>
    <row r="1398" spans="20:20" x14ac:dyDescent="0.25">
      <c r="T1398" s="2" t="e">
        <f t="shared" si="59"/>
        <v>#DIV/0!</v>
      </c>
    </row>
    <row r="1399" spans="20:20" x14ac:dyDescent="0.25">
      <c r="T1399" s="2" t="e">
        <f t="shared" si="59"/>
        <v>#DIV/0!</v>
      </c>
    </row>
    <row r="1400" spans="20:20" x14ac:dyDescent="0.25">
      <c r="T1400" s="2" t="e">
        <f t="shared" si="59"/>
        <v>#DIV/0!</v>
      </c>
    </row>
    <row r="1401" spans="20:20" x14ac:dyDescent="0.25">
      <c r="T1401" s="2" t="e">
        <f t="shared" si="59"/>
        <v>#DIV/0!</v>
      </c>
    </row>
    <row r="1402" spans="20:20" x14ac:dyDescent="0.25">
      <c r="T1402" s="2" t="e">
        <f t="shared" si="59"/>
        <v>#DIV/0!</v>
      </c>
    </row>
    <row r="1403" spans="20:20" x14ac:dyDescent="0.25">
      <c r="T1403" s="2" t="e">
        <f t="shared" si="59"/>
        <v>#DIV/0!</v>
      </c>
    </row>
    <row r="1404" spans="20:20" x14ac:dyDescent="0.25">
      <c r="T1404" s="2" t="e">
        <f t="shared" si="59"/>
        <v>#DIV/0!</v>
      </c>
    </row>
    <row r="1405" spans="20:20" x14ac:dyDescent="0.25">
      <c r="T1405" s="2" t="e">
        <f t="shared" si="59"/>
        <v>#DIV/0!</v>
      </c>
    </row>
    <row r="1406" spans="20:20" x14ac:dyDescent="0.25">
      <c r="T1406" s="2" t="e">
        <f t="shared" si="59"/>
        <v>#DIV/0!</v>
      </c>
    </row>
    <row r="1407" spans="20:20" x14ac:dyDescent="0.25">
      <c r="T1407" s="2" t="e">
        <f t="shared" si="59"/>
        <v>#DIV/0!</v>
      </c>
    </row>
    <row r="1408" spans="20:20" x14ac:dyDescent="0.25">
      <c r="T1408" s="2" t="e">
        <f t="shared" si="59"/>
        <v>#DIV/0!</v>
      </c>
    </row>
    <row r="1409" spans="20:20" x14ac:dyDescent="0.25">
      <c r="T1409" s="2" t="e">
        <f t="shared" si="59"/>
        <v>#DIV/0!</v>
      </c>
    </row>
    <row r="1410" spans="20:20" x14ac:dyDescent="0.25">
      <c r="T1410" s="2" t="e">
        <f t="shared" si="59"/>
        <v>#DIV/0!</v>
      </c>
    </row>
    <row r="1411" spans="20:20" x14ac:dyDescent="0.25">
      <c r="T1411" s="2" t="e">
        <f t="shared" si="59"/>
        <v>#DIV/0!</v>
      </c>
    </row>
    <row r="1412" spans="20:20" x14ac:dyDescent="0.25">
      <c r="T1412" s="2" t="e">
        <f t="shared" ref="T1412:T1475" si="60">K1412/(A1412+K1412)</f>
        <v>#DIV/0!</v>
      </c>
    </row>
    <row r="1413" spans="20:20" x14ac:dyDescent="0.25">
      <c r="T1413" s="2" t="e">
        <f t="shared" si="60"/>
        <v>#DIV/0!</v>
      </c>
    </row>
    <row r="1414" spans="20:20" x14ac:dyDescent="0.25">
      <c r="T1414" s="2" t="e">
        <f t="shared" si="60"/>
        <v>#DIV/0!</v>
      </c>
    </row>
    <row r="1415" spans="20:20" x14ac:dyDescent="0.25">
      <c r="T1415" s="2" t="e">
        <f t="shared" si="60"/>
        <v>#DIV/0!</v>
      </c>
    </row>
    <row r="1416" spans="20:20" x14ac:dyDescent="0.25">
      <c r="T1416" s="2" t="e">
        <f t="shared" si="60"/>
        <v>#DIV/0!</v>
      </c>
    </row>
    <row r="1417" spans="20:20" x14ac:dyDescent="0.25">
      <c r="T1417" s="2" t="e">
        <f t="shared" si="60"/>
        <v>#DIV/0!</v>
      </c>
    </row>
    <row r="1418" spans="20:20" x14ac:dyDescent="0.25">
      <c r="T1418" s="2" t="e">
        <f t="shared" si="60"/>
        <v>#DIV/0!</v>
      </c>
    </row>
    <row r="1419" spans="20:20" x14ac:dyDescent="0.25">
      <c r="T1419" s="2" t="e">
        <f t="shared" si="60"/>
        <v>#DIV/0!</v>
      </c>
    </row>
    <row r="1420" spans="20:20" x14ac:dyDescent="0.25">
      <c r="T1420" s="2" t="e">
        <f t="shared" si="60"/>
        <v>#DIV/0!</v>
      </c>
    </row>
    <row r="1421" spans="20:20" x14ac:dyDescent="0.25">
      <c r="T1421" s="2" t="e">
        <f t="shared" si="60"/>
        <v>#DIV/0!</v>
      </c>
    </row>
    <row r="1422" spans="20:20" x14ac:dyDescent="0.25">
      <c r="T1422" s="2" t="e">
        <f t="shared" si="60"/>
        <v>#DIV/0!</v>
      </c>
    </row>
    <row r="1423" spans="20:20" x14ac:dyDescent="0.25">
      <c r="T1423" s="2" t="e">
        <f t="shared" si="60"/>
        <v>#DIV/0!</v>
      </c>
    </row>
    <row r="1424" spans="20:20" x14ac:dyDescent="0.25">
      <c r="T1424" s="2" t="e">
        <f t="shared" si="60"/>
        <v>#DIV/0!</v>
      </c>
    </row>
    <row r="1425" spans="20:20" x14ac:dyDescent="0.25">
      <c r="T1425" s="2" t="e">
        <f t="shared" si="60"/>
        <v>#DIV/0!</v>
      </c>
    </row>
    <row r="1426" spans="20:20" x14ac:dyDescent="0.25">
      <c r="T1426" s="2" t="e">
        <f t="shared" si="60"/>
        <v>#DIV/0!</v>
      </c>
    </row>
    <row r="1427" spans="20:20" x14ac:dyDescent="0.25">
      <c r="T1427" s="2" t="e">
        <f t="shared" si="60"/>
        <v>#DIV/0!</v>
      </c>
    </row>
    <row r="1428" spans="20:20" x14ac:dyDescent="0.25">
      <c r="T1428" s="2" t="e">
        <f t="shared" si="60"/>
        <v>#DIV/0!</v>
      </c>
    </row>
    <row r="1429" spans="20:20" x14ac:dyDescent="0.25">
      <c r="T1429" s="2" t="e">
        <f t="shared" si="60"/>
        <v>#DIV/0!</v>
      </c>
    </row>
    <row r="1430" spans="20:20" x14ac:dyDescent="0.25">
      <c r="T1430" s="2" t="e">
        <f t="shared" si="60"/>
        <v>#DIV/0!</v>
      </c>
    </row>
    <row r="1431" spans="20:20" x14ac:dyDescent="0.25">
      <c r="T1431" s="2" t="e">
        <f t="shared" si="60"/>
        <v>#DIV/0!</v>
      </c>
    </row>
    <row r="1432" spans="20:20" x14ac:dyDescent="0.25">
      <c r="T1432" s="2" t="e">
        <f t="shared" si="60"/>
        <v>#DIV/0!</v>
      </c>
    </row>
    <row r="1433" spans="20:20" x14ac:dyDescent="0.25">
      <c r="T1433" s="2" t="e">
        <f t="shared" si="60"/>
        <v>#DIV/0!</v>
      </c>
    </row>
    <row r="1434" spans="20:20" x14ac:dyDescent="0.25">
      <c r="T1434" s="2" t="e">
        <f t="shared" si="60"/>
        <v>#DIV/0!</v>
      </c>
    </row>
    <row r="1435" spans="20:20" x14ac:dyDescent="0.25">
      <c r="T1435" s="2" t="e">
        <f t="shared" si="60"/>
        <v>#DIV/0!</v>
      </c>
    </row>
    <row r="1436" spans="20:20" x14ac:dyDescent="0.25">
      <c r="T1436" s="2" t="e">
        <f t="shared" si="60"/>
        <v>#DIV/0!</v>
      </c>
    </row>
    <row r="1437" spans="20:20" x14ac:dyDescent="0.25">
      <c r="T1437" s="2" t="e">
        <f t="shared" si="60"/>
        <v>#DIV/0!</v>
      </c>
    </row>
    <row r="1438" spans="20:20" x14ac:dyDescent="0.25">
      <c r="T1438" s="2" t="e">
        <f t="shared" si="60"/>
        <v>#DIV/0!</v>
      </c>
    </row>
    <row r="1439" spans="20:20" x14ac:dyDescent="0.25">
      <c r="T1439" s="2" t="e">
        <f t="shared" si="60"/>
        <v>#DIV/0!</v>
      </c>
    </row>
    <row r="1440" spans="20:20" x14ac:dyDescent="0.25">
      <c r="T1440" s="2" t="e">
        <f t="shared" si="60"/>
        <v>#DIV/0!</v>
      </c>
    </row>
    <row r="1441" spans="20:20" x14ac:dyDescent="0.25">
      <c r="T1441" s="2" t="e">
        <f t="shared" si="60"/>
        <v>#DIV/0!</v>
      </c>
    </row>
    <row r="1442" spans="20:20" x14ac:dyDescent="0.25">
      <c r="T1442" s="2" t="e">
        <f t="shared" si="60"/>
        <v>#DIV/0!</v>
      </c>
    </row>
    <row r="1443" spans="20:20" x14ac:dyDescent="0.25">
      <c r="T1443" s="2" t="e">
        <f t="shared" si="60"/>
        <v>#DIV/0!</v>
      </c>
    </row>
    <row r="1444" spans="20:20" x14ac:dyDescent="0.25">
      <c r="T1444" s="2" t="e">
        <f t="shared" si="60"/>
        <v>#DIV/0!</v>
      </c>
    </row>
    <row r="1445" spans="20:20" x14ac:dyDescent="0.25">
      <c r="T1445" s="2" t="e">
        <f t="shared" si="60"/>
        <v>#DIV/0!</v>
      </c>
    </row>
    <row r="1446" spans="20:20" x14ac:dyDescent="0.25">
      <c r="T1446" s="2" t="e">
        <f t="shared" si="60"/>
        <v>#DIV/0!</v>
      </c>
    </row>
    <row r="1447" spans="20:20" x14ac:dyDescent="0.25">
      <c r="T1447" s="2" t="e">
        <f t="shared" si="60"/>
        <v>#DIV/0!</v>
      </c>
    </row>
    <row r="1448" spans="20:20" x14ac:dyDescent="0.25">
      <c r="T1448" s="2" t="e">
        <f t="shared" si="60"/>
        <v>#DIV/0!</v>
      </c>
    </row>
    <row r="1449" spans="20:20" x14ac:dyDescent="0.25">
      <c r="T1449" s="2" t="e">
        <f t="shared" si="60"/>
        <v>#DIV/0!</v>
      </c>
    </row>
    <row r="1450" spans="20:20" x14ac:dyDescent="0.25">
      <c r="T1450" s="2" t="e">
        <f t="shared" si="60"/>
        <v>#DIV/0!</v>
      </c>
    </row>
    <row r="1451" spans="20:20" x14ac:dyDescent="0.25">
      <c r="T1451" s="2" t="e">
        <f t="shared" si="60"/>
        <v>#DIV/0!</v>
      </c>
    </row>
    <row r="1452" spans="20:20" x14ac:dyDescent="0.25">
      <c r="T1452" s="2" t="e">
        <f t="shared" si="60"/>
        <v>#DIV/0!</v>
      </c>
    </row>
    <row r="1453" spans="20:20" x14ac:dyDescent="0.25">
      <c r="T1453" s="2" t="e">
        <f t="shared" si="60"/>
        <v>#DIV/0!</v>
      </c>
    </row>
    <row r="1454" spans="20:20" x14ac:dyDescent="0.25">
      <c r="T1454" s="2" t="e">
        <f t="shared" si="60"/>
        <v>#DIV/0!</v>
      </c>
    </row>
    <row r="1455" spans="20:20" x14ac:dyDescent="0.25">
      <c r="T1455" s="2" t="e">
        <f t="shared" si="60"/>
        <v>#DIV/0!</v>
      </c>
    </row>
    <row r="1456" spans="20:20" x14ac:dyDescent="0.25">
      <c r="T1456" s="2" t="e">
        <f t="shared" si="60"/>
        <v>#DIV/0!</v>
      </c>
    </row>
    <row r="1457" spans="20:20" x14ac:dyDescent="0.25">
      <c r="T1457" s="2" t="e">
        <f t="shared" si="60"/>
        <v>#DIV/0!</v>
      </c>
    </row>
    <row r="1458" spans="20:20" x14ac:dyDescent="0.25">
      <c r="T1458" s="2" t="e">
        <f t="shared" si="60"/>
        <v>#DIV/0!</v>
      </c>
    </row>
    <row r="1459" spans="20:20" x14ac:dyDescent="0.25">
      <c r="T1459" s="2" t="e">
        <f t="shared" si="60"/>
        <v>#DIV/0!</v>
      </c>
    </row>
    <row r="1460" spans="20:20" x14ac:dyDescent="0.25">
      <c r="T1460" s="2" t="e">
        <f t="shared" si="60"/>
        <v>#DIV/0!</v>
      </c>
    </row>
    <row r="1461" spans="20:20" x14ac:dyDescent="0.25">
      <c r="T1461" s="2" t="e">
        <f t="shared" si="60"/>
        <v>#DIV/0!</v>
      </c>
    </row>
    <row r="1462" spans="20:20" x14ac:dyDescent="0.25">
      <c r="T1462" s="2" t="e">
        <f t="shared" si="60"/>
        <v>#DIV/0!</v>
      </c>
    </row>
    <row r="1463" spans="20:20" x14ac:dyDescent="0.25">
      <c r="T1463" s="2" t="e">
        <f t="shared" si="60"/>
        <v>#DIV/0!</v>
      </c>
    </row>
    <row r="1464" spans="20:20" x14ac:dyDescent="0.25">
      <c r="T1464" s="2" t="e">
        <f t="shared" si="60"/>
        <v>#DIV/0!</v>
      </c>
    </row>
    <row r="1465" spans="20:20" x14ac:dyDescent="0.25">
      <c r="T1465" s="2" t="e">
        <f t="shared" si="60"/>
        <v>#DIV/0!</v>
      </c>
    </row>
    <row r="1466" spans="20:20" x14ac:dyDescent="0.25">
      <c r="T1466" s="2" t="e">
        <f t="shared" si="60"/>
        <v>#DIV/0!</v>
      </c>
    </row>
    <row r="1467" spans="20:20" x14ac:dyDescent="0.25">
      <c r="T1467" s="2" t="e">
        <f t="shared" si="60"/>
        <v>#DIV/0!</v>
      </c>
    </row>
    <row r="1468" spans="20:20" x14ac:dyDescent="0.25">
      <c r="T1468" s="2" t="e">
        <f t="shared" si="60"/>
        <v>#DIV/0!</v>
      </c>
    </row>
    <row r="1469" spans="20:20" x14ac:dyDescent="0.25">
      <c r="T1469" s="2" t="e">
        <f t="shared" si="60"/>
        <v>#DIV/0!</v>
      </c>
    </row>
    <row r="1470" spans="20:20" x14ac:dyDescent="0.25">
      <c r="T1470" s="2" t="e">
        <f t="shared" si="60"/>
        <v>#DIV/0!</v>
      </c>
    </row>
    <row r="1471" spans="20:20" x14ac:dyDescent="0.25">
      <c r="T1471" s="2" t="e">
        <f t="shared" si="60"/>
        <v>#DIV/0!</v>
      </c>
    </row>
    <row r="1472" spans="20:20" x14ac:dyDescent="0.25">
      <c r="T1472" s="2" t="e">
        <f t="shared" si="60"/>
        <v>#DIV/0!</v>
      </c>
    </row>
    <row r="1473" spans="20:20" x14ac:dyDescent="0.25">
      <c r="T1473" s="2" t="e">
        <f t="shared" si="60"/>
        <v>#DIV/0!</v>
      </c>
    </row>
    <row r="1474" spans="20:20" x14ac:dyDescent="0.25">
      <c r="T1474" s="2" t="e">
        <f t="shared" si="60"/>
        <v>#DIV/0!</v>
      </c>
    </row>
    <row r="1475" spans="20:20" x14ac:dyDescent="0.25">
      <c r="T1475" s="2" t="e">
        <f t="shared" si="60"/>
        <v>#DIV/0!</v>
      </c>
    </row>
    <row r="1476" spans="20:20" x14ac:dyDescent="0.25">
      <c r="T1476" s="2" t="e">
        <f t="shared" ref="T1476:T1539" si="61">K1476/(A1476+K1476)</f>
        <v>#DIV/0!</v>
      </c>
    </row>
    <row r="1477" spans="20:20" x14ac:dyDescent="0.25">
      <c r="T1477" s="2" t="e">
        <f t="shared" si="61"/>
        <v>#DIV/0!</v>
      </c>
    </row>
    <row r="1478" spans="20:20" x14ac:dyDescent="0.25">
      <c r="T1478" s="2" t="e">
        <f t="shared" si="61"/>
        <v>#DIV/0!</v>
      </c>
    </row>
    <row r="1479" spans="20:20" x14ac:dyDescent="0.25">
      <c r="T1479" s="2" t="e">
        <f t="shared" si="61"/>
        <v>#DIV/0!</v>
      </c>
    </row>
    <row r="1480" spans="20:20" x14ac:dyDescent="0.25">
      <c r="T1480" s="2" t="e">
        <f t="shared" si="61"/>
        <v>#DIV/0!</v>
      </c>
    </row>
    <row r="1481" spans="20:20" x14ac:dyDescent="0.25">
      <c r="T1481" s="2" t="e">
        <f t="shared" si="61"/>
        <v>#DIV/0!</v>
      </c>
    </row>
    <row r="1482" spans="20:20" x14ac:dyDescent="0.25">
      <c r="T1482" s="2" t="e">
        <f t="shared" si="61"/>
        <v>#DIV/0!</v>
      </c>
    </row>
    <row r="1483" spans="20:20" x14ac:dyDescent="0.25">
      <c r="T1483" s="2" t="e">
        <f t="shared" si="61"/>
        <v>#DIV/0!</v>
      </c>
    </row>
    <row r="1484" spans="20:20" x14ac:dyDescent="0.25">
      <c r="T1484" s="2" t="e">
        <f t="shared" si="61"/>
        <v>#DIV/0!</v>
      </c>
    </row>
    <row r="1485" spans="20:20" x14ac:dyDescent="0.25">
      <c r="T1485" s="2" t="e">
        <f t="shared" si="61"/>
        <v>#DIV/0!</v>
      </c>
    </row>
    <row r="1486" spans="20:20" x14ac:dyDescent="0.25">
      <c r="T1486" s="2" t="e">
        <f t="shared" si="61"/>
        <v>#DIV/0!</v>
      </c>
    </row>
    <row r="1487" spans="20:20" x14ac:dyDescent="0.25">
      <c r="T1487" s="2" t="e">
        <f t="shared" si="61"/>
        <v>#DIV/0!</v>
      </c>
    </row>
    <row r="1488" spans="20:20" x14ac:dyDescent="0.25">
      <c r="T1488" s="2" t="e">
        <f t="shared" si="61"/>
        <v>#DIV/0!</v>
      </c>
    </row>
    <row r="1489" spans="20:20" x14ac:dyDescent="0.25">
      <c r="T1489" s="2" t="e">
        <f t="shared" si="61"/>
        <v>#DIV/0!</v>
      </c>
    </row>
    <row r="1490" spans="20:20" x14ac:dyDescent="0.25">
      <c r="T1490" s="2" t="e">
        <f t="shared" si="61"/>
        <v>#DIV/0!</v>
      </c>
    </row>
    <row r="1491" spans="20:20" x14ac:dyDescent="0.25">
      <c r="T1491" s="2" t="e">
        <f t="shared" si="61"/>
        <v>#DIV/0!</v>
      </c>
    </row>
    <row r="1492" spans="20:20" x14ac:dyDescent="0.25">
      <c r="T1492" s="2" t="e">
        <f t="shared" si="61"/>
        <v>#DIV/0!</v>
      </c>
    </row>
    <row r="1493" spans="20:20" x14ac:dyDescent="0.25">
      <c r="T1493" s="2" t="e">
        <f t="shared" si="61"/>
        <v>#DIV/0!</v>
      </c>
    </row>
    <row r="1494" spans="20:20" x14ac:dyDescent="0.25">
      <c r="T1494" s="2" t="e">
        <f t="shared" si="61"/>
        <v>#DIV/0!</v>
      </c>
    </row>
    <row r="1495" spans="20:20" x14ac:dyDescent="0.25">
      <c r="T1495" s="2" t="e">
        <f t="shared" si="61"/>
        <v>#DIV/0!</v>
      </c>
    </row>
    <row r="1496" spans="20:20" x14ac:dyDescent="0.25">
      <c r="T1496" s="2" t="e">
        <f t="shared" si="61"/>
        <v>#DIV/0!</v>
      </c>
    </row>
    <row r="1497" spans="20:20" x14ac:dyDescent="0.25">
      <c r="T1497" s="2" t="e">
        <f t="shared" si="61"/>
        <v>#DIV/0!</v>
      </c>
    </row>
    <row r="1498" spans="20:20" x14ac:dyDescent="0.25">
      <c r="T1498" s="2" t="e">
        <f t="shared" si="61"/>
        <v>#DIV/0!</v>
      </c>
    </row>
    <row r="1499" spans="20:20" x14ac:dyDescent="0.25">
      <c r="T1499" s="2" t="e">
        <f t="shared" si="61"/>
        <v>#DIV/0!</v>
      </c>
    </row>
    <row r="1500" spans="20:20" x14ac:dyDescent="0.25">
      <c r="T1500" s="2" t="e">
        <f t="shared" si="61"/>
        <v>#DIV/0!</v>
      </c>
    </row>
    <row r="1501" spans="20:20" x14ac:dyDescent="0.25">
      <c r="T1501" s="2" t="e">
        <f t="shared" si="61"/>
        <v>#DIV/0!</v>
      </c>
    </row>
    <row r="1502" spans="20:20" x14ac:dyDescent="0.25">
      <c r="T1502" s="2" t="e">
        <f t="shared" si="61"/>
        <v>#DIV/0!</v>
      </c>
    </row>
    <row r="1503" spans="20:20" x14ac:dyDescent="0.25">
      <c r="T1503" s="2" t="e">
        <f t="shared" si="61"/>
        <v>#DIV/0!</v>
      </c>
    </row>
    <row r="1504" spans="20:20" x14ac:dyDescent="0.25">
      <c r="T1504" s="2" t="e">
        <f t="shared" si="61"/>
        <v>#DIV/0!</v>
      </c>
    </row>
    <row r="1505" spans="20:20" x14ac:dyDescent="0.25">
      <c r="T1505" s="2" t="e">
        <f t="shared" si="61"/>
        <v>#DIV/0!</v>
      </c>
    </row>
    <row r="1506" spans="20:20" x14ac:dyDescent="0.25">
      <c r="T1506" s="2" t="e">
        <f t="shared" si="61"/>
        <v>#DIV/0!</v>
      </c>
    </row>
    <row r="1507" spans="20:20" x14ac:dyDescent="0.25">
      <c r="T1507" s="2" t="e">
        <f t="shared" si="61"/>
        <v>#DIV/0!</v>
      </c>
    </row>
    <row r="1508" spans="20:20" x14ac:dyDescent="0.25">
      <c r="T1508" s="2" t="e">
        <f t="shared" si="61"/>
        <v>#DIV/0!</v>
      </c>
    </row>
    <row r="1509" spans="20:20" x14ac:dyDescent="0.25">
      <c r="T1509" s="2" t="e">
        <f t="shared" si="61"/>
        <v>#DIV/0!</v>
      </c>
    </row>
    <row r="1510" spans="20:20" x14ac:dyDescent="0.25">
      <c r="T1510" s="2" t="e">
        <f t="shared" si="61"/>
        <v>#DIV/0!</v>
      </c>
    </row>
    <row r="1511" spans="20:20" x14ac:dyDescent="0.25">
      <c r="T1511" s="2" t="e">
        <f t="shared" si="61"/>
        <v>#DIV/0!</v>
      </c>
    </row>
    <row r="1512" spans="20:20" x14ac:dyDescent="0.25">
      <c r="T1512" s="2" t="e">
        <f t="shared" si="61"/>
        <v>#DIV/0!</v>
      </c>
    </row>
    <row r="1513" spans="20:20" x14ac:dyDescent="0.25">
      <c r="T1513" s="2" t="e">
        <f t="shared" si="61"/>
        <v>#DIV/0!</v>
      </c>
    </row>
    <row r="1514" spans="20:20" x14ac:dyDescent="0.25">
      <c r="T1514" s="2" t="e">
        <f t="shared" si="61"/>
        <v>#DIV/0!</v>
      </c>
    </row>
    <row r="1515" spans="20:20" x14ac:dyDescent="0.25">
      <c r="T1515" s="2" t="e">
        <f t="shared" si="61"/>
        <v>#DIV/0!</v>
      </c>
    </row>
    <row r="1516" spans="20:20" x14ac:dyDescent="0.25">
      <c r="T1516" s="2" t="e">
        <f t="shared" si="61"/>
        <v>#DIV/0!</v>
      </c>
    </row>
    <row r="1517" spans="20:20" x14ac:dyDescent="0.25">
      <c r="T1517" s="2" t="e">
        <f t="shared" si="61"/>
        <v>#DIV/0!</v>
      </c>
    </row>
    <row r="1518" spans="20:20" x14ac:dyDescent="0.25">
      <c r="T1518" s="2" t="e">
        <f t="shared" si="61"/>
        <v>#DIV/0!</v>
      </c>
    </row>
    <row r="1519" spans="20:20" x14ac:dyDescent="0.25">
      <c r="T1519" s="2" t="e">
        <f t="shared" si="61"/>
        <v>#DIV/0!</v>
      </c>
    </row>
    <row r="1520" spans="20:20" x14ac:dyDescent="0.25">
      <c r="T1520" s="2" t="e">
        <f t="shared" si="61"/>
        <v>#DIV/0!</v>
      </c>
    </row>
    <row r="1521" spans="20:20" x14ac:dyDescent="0.25">
      <c r="T1521" s="2" t="e">
        <f t="shared" si="61"/>
        <v>#DIV/0!</v>
      </c>
    </row>
    <row r="1522" spans="20:20" x14ac:dyDescent="0.25">
      <c r="T1522" s="2" t="e">
        <f t="shared" si="61"/>
        <v>#DIV/0!</v>
      </c>
    </row>
    <row r="1523" spans="20:20" x14ac:dyDescent="0.25">
      <c r="T1523" s="2" t="e">
        <f t="shared" si="61"/>
        <v>#DIV/0!</v>
      </c>
    </row>
    <row r="1524" spans="20:20" x14ac:dyDescent="0.25">
      <c r="T1524" s="2" t="e">
        <f t="shared" si="61"/>
        <v>#DIV/0!</v>
      </c>
    </row>
    <row r="1525" spans="20:20" x14ac:dyDescent="0.25">
      <c r="T1525" s="2" t="e">
        <f t="shared" si="61"/>
        <v>#DIV/0!</v>
      </c>
    </row>
    <row r="1526" spans="20:20" x14ac:dyDescent="0.25">
      <c r="T1526" s="2" t="e">
        <f t="shared" si="61"/>
        <v>#DIV/0!</v>
      </c>
    </row>
    <row r="1527" spans="20:20" x14ac:dyDescent="0.25">
      <c r="T1527" s="2" t="e">
        <f t="shared" si="61"/>
        <v>#DIV/0!</v>
      </c>
    </row>
    <row r="1528" spans="20:20" x14ac:dyDescent="0.25">
      <c r="T1528" s="2" t="e">
        <f t="shared" si="61"/>
        <v>#DIV/0!</v>
      </c>
    </row>
    <row r="1529" spans="20:20" x14ac:dyDescent="0.25">
      <c r="T1529" s="2" t="e">
        <f t="shared" si="61"/>
        <v>#DIV/0!</v>
      </c>
    </row>
    <row r="1530" spans="20:20" x14ac:dyDescent="0.25">
      <c r="T1530" s="2" t="e">
        <f t="shared" si="61"/>
        <v>#DIV/0!</v>
      </c>
    </row>
    <row r="1531" spans="20:20" x14ac:dyDescent="0.25">
      <c r="T1531" s="2" t="e">
        <f t="shared" si="61"/>
        <v>#DIV/0!</v>
      </c>
    </row>
    <row r="1532" spans="20:20" x14ac:dyDescent="0.25">
      <c r="T1532" s="2" t="e">
        <f t="shared" si="61"/>
        <v>#DIV/0!</v>
      </c>
    </row>
    <row r="1533" spans="20:20" x14ac:dyDescent="0.25">
      <c r="T1533" s="2" t="e">
        <f t="shared" si="61"/>
        <v>#DIV/0!</v>
      </c>
    </row>
    <row r="1534" spans="20:20" x14ac:dyDescent="0.25">
      <c r="T1534" s="2" t="e">
        <f t="shared" si="61"/>
        <v>#DIV/0!</v>
      </c>
    </row>
    <row r="1535" spans="20:20" x14ac:dyDescent="0.25">
      <c r="T1535" s="2" t="e">
        <f t="shared" si="61"/>
        <v>#DIV/0!</v>
      </c>
    </row>
    <row r="1536" spans="20:20" x14ac:dyDescent="0.25">
      <c r="T1536" s="2" t="e">
        <f t="shared" si="61"/>
        <v>#DIV/0!</v>
      </c>
    </row>
    <row r="1537" spans="20:20" x14ac:dyDescent="0.25">
      <c r="T1537" s="2" t="e">
        <f t="shared" si="61"/>
        <v>#DIV/0!</v>
      </c>
    </row>
    <row r="1538" spans="20:20" x14ac:dyDescent="0.25">
      <c r="T1538" s="2" t="e">
        <f t="shared" si="61"/>
        <v>#DIV/0!</v>
      </c>
    </row>
    <row r="1539" spans="20:20" x14ac:dyDescent="0.25">
      <c r="T1539" s="2" t="e">
        <f t="shared" si="61"/>
        <v>#DIV/0!</v>
      </c>
    </row>
    <row r="1540" spans="20:20" x14ac:dyDescent="0.25">
      <c r="T1540" s="2" t="e">
        <f t="shared" ref="T1540:T1603" si="62">K1540/(A1540+K1540)</f>
        <v>#DIV/0!</v>
      </c>
    </row>
    <row r="1541" spans="20:20" x14ac:dyDescent="0.25">
      <c r="T1541" s="2" t="e">
        <f t="shared" si="62"/>
        <v>#DIV/0!</v>
      </c>
    </row>
    <row r="1542" spans="20:20" x14ac:dyDescent="0.25">
      <c r="T1542" s="2" t="e">
        <f t="shared" si="62"/>
        <v>#DIV/0!</v>
      </c>
    </row>
    <row r="1543" spans="20:20" x14ac:dyDescent="0.25">
      <c r="T1543" s="2" t="e">
        <f t="shared" si="62"/>
        <v>#DIV/0!</v>
      </c>
    </row>
    <row r="1544" spans="20:20" x14ac:dyDescent="0.25">
      <c r="T1544" s="2" t="e">
        <f t="shared" si="62"/>
        <v>#DIV/0!</v>
      </c>
    </row>
    <row r="1545" spans="20:20" x14ac:dyDescent="0.25">
      <c r="T1545" s="2" t="e">
        <f t="shared" si="62"/>
        <v>#DIV/0!</v>
      </c>
    </row>
    <row r="1546" spans="20:20" x14ac:dyDescent="0.25">
      <c r="T1546" s="2" t="e">
        <f t="shared" si="62"/>
        <v>#DIV/0!</v>
      </c>
    </row>
    <row r="1547" spans="20:20" x14ac:dyDescent="0.25">
      <c r="T1547" s="2" t="e">
        <f t="shared" si="62"/>
        <v>#DIV/0!</v>
      </c>
    </row>
    <row r="1548" spans="20:20" x14ac:dyDescent="0.25">
      <c r="T1548" s="2" t="e">
        <f t="shared" si="62"/>
        <v>#DIV/0!</v>
      </c>
    </row>
    <row r="1549" spans="20:20" x14ac:dyDescent="0.25">
      <c r="T1549" s="2" t="e">
        <f t="shared" si="62"/>
        <v>#DIV/0!</v>
      </c>
    </row>
    <row r="1550" spans="20:20" x14ac:dyDescent="0.25">
      <c r="T1550" s="2" t="e">
        <f t="shared" si="62"/>
        <v>#DIV/0!</v>
      </c>
    </row>
    <row r="1551" spans="20:20" x14ac:dyDescent="0.25">
      <c r="T1551" s="2" t="e">
        <f t="shared" si="62"/>
        <v>#DIV/0!</v>
      </c>
    </row>
    <row r="1552" spans="20:20" x14ac:dyDescent="0.25">
      <c r="T1552" s="2" t="e">
        <f t="shared" si="62"/>
        <v>#DIV/0!</v>
      </c>
    </row>
    <row r="1553" spans="20:20" x14ac:dyDescent="0.25">
      <c r="T1553" s="2" t="e">
        <f t="shared" si="62"/>
        <v>#DIV/0!</v>
      </c>
    </row>
    <row r="1554" spans="20:20" x14ac:dyDescent="0.25">
      <c r="T1554" s="2" t="e">
        <f t="shared" si="62"/>
        <v>#DIV/0!</v>
      </c>
    </row>
    <row r="1555" spans="20:20" x14ac:dyDescent="0.25">
      <c r="T1555" s="2" t="e">
        <f t="shared" si="62"/>
        <v>#DIV/0!</v>
      </c>
    </row>
    <row r="1556" spans="20:20" x14ac:dyDescent="0.25">
      <c r="T1556" s="2" t="e">
        <f t="shared" si="62"/>
        <v>#DIV/0!</v>
      </c>
    </row>
    <row r="1557" spans="20:20" x14ac:dyDescent="0.25">
      <c r="T1557" s="2" t="e">
        <f t="shared" si="62"/>
        <v>#DIV/0!</v>
      </c>
    </row>
    <row r="1558" spans="20:20" x14ac:dyDescent="0.25">
      <c r="T1558" s="2" t="e">
        <f t="shared" si="62"/>
        <v>#DIV/0!</v>
      </c>
    </row>
    <row r="1559" spans="20:20" x14ac:dyDescent="0.25">
      <c r="T1559" s="2" t="e">
        <f t="shared" si="62"/>
        <v>#DIV/0!</v>
      </c>
    </row>
    <row r="1560" spans="20:20" x14ac:dyDescent="0.25">
      <c r="T1560" s="2" t="e">
        <f t="shared" si="62"/>
        <v>#DIV/0!</v>
      </c>
    </row>
    <row r="1561" spans="20:20" x14ac:dyDescent="0.25">
      <c r="T1561" s="2" t="e">
        <f t="shared" si="62"/>
        <v>#DIV/0!</v>
      </c>
    </row>
    <row r="1562" spans="20:20" x14ac:dyDescent="0.25">
      <c r="T1562" s="2" t="e">
        <f t="shared" si="62"/>
        <v>#DIV/0!</v>
      </c>
    </row>
    <row r="1563" spans="20:20" x14ac:dyDescent="0.25">
      <c r="T1563" s="2" t="e">
        <f t="shared" si="62"/>
        <v>#DIV/0!</v>
      </c>
    </row>
    <row r="1564" spans="20:20" x14ac:dyDescent="0.25">
      <c r="T1564" s="2" t="e">
        <f t="shared" si="62"/>
        <v>#DIV/0!</v>
      </c>
    </row>
    <row r="1565" spans="20:20" x14ac:dyDescent="0.25">
      <c r="T1565" s="2" t="e">
        <f t="shared" si="62"/>
        <v>#DIV/0!</v>
      </c>
    </row>
    <row r="1566" spans="20:20" x14ac:dyDescent="0.25">
      <c r="T1566" s="2" t="e">
        <f t="shared" si="62"/>
        <v>#DIV/0!</v>
      </c>
    </row>
    <row r="1567" spans="20:20" x14ac:dyDescent="0.25">
      <c r="T1567" s="2" t="e">
        <f t="shared" si="62"/>
        <v>#DIV/0!</v>
      </c>
    </row>
    <row r="1568" spans="20:20" x14ac:dyDescent="0.25">
      <c r="T1568" s="2" t="e">
        <f t="shared" si="62"/>
        <v>#DIV/0!</v>
      </c>
    </row>
    <row r="1569" spans="20:20" x14ac:dyDescent="0.25">
      <c r="T1569" s="2" t="e">
        <f t="shared" si="62"/>
        <v>#DIV/0!</v>
      </c>
    </row>
    <row r="1570" spans="20:20" x14ac:dyDescent="0.25">
      <c r="T1570" s="2" t="e">
        <f t="shared" si="62"/>
        <v>#DIV/0!</v>
      </c>
    </row>
    <row r="1571" spans="20:20" x14ac:dyDescent="0.25">
      <c r="T1571" s="2" t="e">
        <f t="shared" si="62"/>
        <v>#DIV/0!</v>
      </c>
    </row>
    <row r="1572" spans="20:20" x14ac:dyDescent="0.25">
      <c r="T1572" s="2" t="e">
        <f t="shared" si="62"/>
        <v>#DIV/0!</v>
      </c>
    </row>
    <row r="1573" spans="20:20" x14ac:dyDescent="0.25">
      <c r="T1573" s="2" t="e">
        <f t="shared" si="62"/>
        <v>#DIV/0!</v>
      </c>
    </row>
    <row r="1574" spans="20:20" x14ac:dyDescent="0.25">
      <c r="T1574" s="2" t="e">
        <f t="shared" si="62"/>
        <v>#DIV/0!</v>
      </c>
    </row>
    <row r="1575" spans="20:20" x14ac:dyDescent="0.25">
      <c r="T1575" s="2" t="e">
        <f t="shared" si="62"/>
        <v>#DIV/0!</v>
      </c>
    </row>
    <row r="1576" spans="20:20" x14ac:dyDescent="0.25">
      <c r="T1576" s="2" t="e">
        <f t="shared" si="62"/>
        <v>#DIV/0!</v>
      </c>
    </row>
    <row r="1577" spans="20:20" x14ac:dyDescent="0.25">
      <c r="T1577" s="2" t="e">
        <f t="shared" si="62"/>
        <v>#DIV/0!</v>
      </c>
    </row>
    <row r="1578" spans="20:20" x14ac:dyDescent="0.25">
      <c r="T1578" s="2" t="e">
        <f t="shared" si="62"/>
        <v>#DIV/0!</v>
      </c>
    </row>
    <row r="1579" spans="20:20" x14ac:dyDescent="0.25">
      <c r="T1579" s="2" t="e">
        <f t="shared" si="62"/>
        <v>#DIV/0!</v>
      </c>
    </row>
    <row r="1580" spans="20:20" x14ac:dyDescent="0.25">
      <c r="T1580" s="2" t="e">
        <f t="shared" si="62"/>
        <v>#DIV/0!</v>
      </c>
    </row>
    <row r="1581" spans="20:20" x14ac:dyDescent="0.25">
      <c r="T1581" s="2" t="e">
        <f t="shared" si="62"/>
        <v>#DIV/0!</v>
      </c>
    </row>
    <row r="1582" spans="20:20" x14ac:dyDescent="0.25">
      <c r="T1582" s="2" t="e">
        <f t="shared" si="62"/>
        <v>#DIV/0!</v>
      </c>
    </row>
    <row r="1583" spans="20:20" x14ac:dyDescent="0.25">
      <c r="T1583" s="2" t="e">
        <f t="shared" si="62"/>
        <v>#DIV/0!</v>
      </c>
    </row>
    <row r="1584" spans="20:20" x14ac:dyDescent="0.25">
      <c r="T1584" s="2" t="e">
        <f t="shared" si="62"/>
        <v>#DIV/0!</v>
      </c>
    </row>
    <row r="1585" spans="20:20" x14ac:dyDescent="0.25">
      <c r="T1585" s="2" t="e">
        <f t="shared" si="62"/>
        <v>#DIV/0!</v>
      </c>
    </row>
    <row r="1586" spans="20:20" x14ac:dyDescent="0.25">
      <c r="T1586" s="2" t="e">
        <f t="shared" si="62"/>
        <v>#DIV/0!</v>
      </c>
    </row>
    <row r="1587" spans="20:20" x14ac:dyDescent="0.25">
      <c r="T1587" s="2" t="e">
        <f t="shared" si="62"/>
        <v>#DIV/0!</v>
      </c>
    </row>
    <row r="1588" spans="20:20" x14ac:dyDescent="0.25">
      <c r="T1588" s="2" t="e">
        <f t="shared" si="62"/>
        <v>#DIV/0!</v>
      </c>
    </row>
    <row r="1589" spans="20:20" x14ac:dyDescent="0.25">
      <c r="T1589" s="2" t="e">
        <f t="shared" si="62"/>
        <v>#DIV/0!</v>
      </c>
    </row>
    <row r="1590" spans="20:20" x14ac:dyDescent="0.25">
      <c r="T1590" s="2" t="e">
        <f t="shared" si="62"/>
        <v>#DIV/0!</v>
      </c>
    </row>
    <row r="1591" spans="20:20" x14ac:dyDescent="0.25">
      <c r="T1591" s="2" t="e">
        <f t="shared" si="62"/>
        <v>#DIV/0!</v>
      </c>
    </row>
    <row r="1592" spans="20:20" x14ac:dyDescent="0.25">
      <c r="T1592" s="2" t="e">
        <f t="shared" si="62"/>
        <v>#DIV/0!</v>
      </c>
    </row>
    <row r="1593" spans="20:20" x14ac:dyDescent="0.25">
      <c r="T1593" s="2" t="e">
        <f t="shared" si="62"/>
        <v>#DIV/0!</v>
      </c>
    </row>
    <row r="1594" spans="20:20" x14ac:dyDescent="0.25">
      <c r="T1594" s="2" t="e">
        <f t="shared" si="62"/>
        <v>#DIV/0!</v>
      </c>
    </row>
    <row r="1595" spans="20:20" x14ac:dyDescent="0.25">
      <c r="T1595" s="2" t="e">
        <f t="shared" si="62"/>
        <v>#DIV/0!</v>
      </c>
    </row>
    <row r="1596" spans="20:20" x14ac:dyDescent="0.25">
      <c r="T1596" s="2" t="e">
        <f t="shared" si="62"/>
        <v>#DIV/0!</v>
      </c>
    </row>
    <row r="1597" spans="20:20" x14ac:dyDescent="0.25">
      <c r="T1597" s="2" t="e">
        <f t="shared" si="62"/>
        <v>#DIV/0!</v>
      </c>
    </row>
    <row r="1598" spans="20:20" x14ac:dyDescent="0.25">
      <c r="T1598" s="2" t="e">
        <f t="shared" si="62"/>
        <v>#DIV/0!</v>
      </c>
    </row>
    <row r="1599" spans="20:20" x14ac:dyDescent="0.25">
      <c r="T1599" s="2" t="e">
        <f t="shared" si="62"/>
        <v>#DIV/0!</v>
      </c>
    </row>
    <row r="1600" spans="20:20" x14ac:dyDescent="0.25">
      <c r="T1600" s="2" t="e">
        <f t="shared" si="62"/>
        <v>#DIV/0!</v>
      </c>
    </row>
    <row r="1601" spans="20:20" x14ac:dyDescent="0.25">
      <c r="T1601" s="2" t="e">
        <f t="shared" si="62"/>
        <v>#DIV/0!</v>
      </c>
    </row>
    <row r="1602" spans="20:20" x14ac:dyDescent="0.25">
      <c r="T1602" s="2" t="e">
        <f t="shared" si="62"/>
        <v>#DIV/0!</v>
      </c>
    </row>
    <row r="1603" spans="20:20" x14ac:dyDescent="0.25">
      <c r="T1603" s="2" t="e">
        <f t="shared" si="62"/>
        <v>#DIV/0!</v>
      </c>
    </row>
    <row r="1604" spans="20:20" x14ac:dyDescent="0.25">
      <c r="T1604" s="2" t="e">
        <f t="shared" ref="T1604:T1667" si="63">K1604/(A1604+K1604)</f>
        <v>#DIV/0!</v>
      </c>
    </row>
    <row r="1605" spans="20:20" x14ac:dyDescent="0.25">
      <c r="T1605" s="2" t="e">
        <f t="shared" si="63"/>
        <v>#DIV/0!</v>
      </c>
    </row>
    <row r="1606" spans="20:20" x14ac:dyDescent="0.25">
      <c r="T1606" s="2" t="e">
        <f t="shared" si="63"/>
        <v>#DIV/0!</v>
      </c>
    </row>
    <row r="1607" spans="20:20" x14ac:dyDescent="0.25">
      <c r="T1607" s="2" t="e">
        <f t="shared" si="63"/>
        <v>#DIV/0!</v>
      </c>
    </row>
    <row r="1608" spans="20:20" x14ac:dyDescent="0.25">
      <c r="T1608" s="2" t="e">
        <f t="shared" si="63"/>
        <v>#DIV/0!</v>
      </c>
    </row>
    <row r="1609" spans="20:20" x14ac:dyDescent="0.25">
      <c r="T1609" s="2" t="e">
        <f t="shared" si="63"/>
        <v>#DIV/0!</v>
      </c>
    </row>
    <row r="1610" spans="20:20" x14ac:dyDescent="0.25">
      <c r="T1610" s="2" t="e">
        <f t="shared" si="63"/>
        <v>#DIV/0!</v>
      </c>
    </row>
    <row r="1611" spans="20:20" x14ac:dyDescent="0.25">
      <c r="T1611" s="2" t="e">
        <f t="shared" si="63"/>
        <v>#DIV/0!</v>
      </c>
    </row>
    <row r="1612" spans="20:20" x14ac:dyDescent="0.25">
      <c r="T1612" s="2" t="e">
        <f t="shared" si="63"/>
        <v>#DIV/0!</v>
      </c>
    </row>
    <row r="1613" spans="20:20" x14ac:dyDescent="0.25">
      <c r="T1613" s="2" t="e">
        <f t="shared" si="63"/>
        <v>#DIV/0!</v>
      </c>
    </row>
    <row r="1614" spans="20:20" x14ac:dyDescent="0.25">
      <c r="T1614" s="2" t="e">
        <f t="shared" si="63"/>
        <v>#DIV/0!</v>
      </c>
    </row>
    <row r="1615" spans="20:20" x14ac:dyDescent="0.25">
      <c r="T1615" s="2" t="e">
        <f t="shared" si="63"/>
        <v>#DIV/0!</v>
      </c>
    </row>
    <row r="1616" spans="20:20" x14ac:dyDescent="0.25">
      <c r="T1616" s="2" t="e">
        <f t="shared" si="63"/>
        <v>#DIV/0!</v>
      </c>
    </row>
    <row r="1617" spans="20:20" x14ac:dyDescent="0.25">
      <c r="T1617" s="2" t="e">
        <f t="shared" si="63"/>
        <v>#DIV/0!</v>
      </c>
    </row>
    <row r="1618" spans="20:20" x14ac:dyDescent="0.25">
      <c r="T1618" s="2" t="e">
        <f t="shared" si="63"/>
        <v>#DIV/0!</v>
      </c>
    </row>
    <row r="1619" spans="20:20" x14ac:dyDescent="0.25">
      <c r="T1619" s="2" t="e">
        <f t="shared" si="63"/>
        <v>#DIV/0!</v>
      </c>
    </row>
    <row r="1620" spans="20:20" x14ac:dyDescent="0.25">
      <c r="T1620" s="2" t="e">
        <f t="shared" si="63"/>
        <v>#DIV/0!</v>
      </c>
    </row>
    <row r="1621" spans="20:20" x14ac:dyDescent="0.25">
      <c r="T1621" s="2" t="e">
        <f t="shared" si="63"/>
        <v>#DIV/0!</v>
      </c>
    </row>
    <row r="1622" spans="20:20" x14ac:dyDescent="0.25">
      <c r="T1622" s="2" t="e">
        <f t="shared" si="63"/>
        <v>#DIV/0!</v>
      </c>
    </row>
    <row r="1623" spans="20:20" x14ac:dyDescent="0.25">
      <c r="T1623" s="2" t="e">
        <f t="shared" si="63"/>
        <v>#DIV/0!</v>
      </c>
    </row>
    <row r="1624" spans="20:20" x14ac:dyDescent="0.25">
      <c r="T1624" s="2" t="e">
        <f t="shared" si="63"/>
        <v>#DIV/0!</v>
      </c>
    </row>
    <row r="1625" spans="20:20" x14ac:dyDescent="0.25">
      <c r="T1625" s="2" t="e">
        <f t="shared" si="63"/>
        <v>#DIV/0!</v>
      </c>
    </row>
    <row r="1626" spans="20:20" x14ac:dyDescent="0.25">
      <c r="T1626" s="2" t="e">
        <f t="shared" si="63"/>
        <v>#DIV/0!</v>
      </c>
    </row>
    <row r="1627" spans="20:20" x14ac:dyDescent="0.25">
      <c r="T1627" s="2" t="e">
        <f t="shared" si="63"/>
        <v>#DIV/0!</v>
      </c>
    </row>
    <row r="1628" spans="20:20" x14ac:dyDescent="0.25">
      <c r="T1628" s="2" t="e">
        <f t="shared" si="63"/>
        <v>#DIV/0!</v>
      </c>
    </row>
    <row r="1629" spans="20:20" x14ac:dyDescent="0.25">
      <c r="T1629" s="2" t="e">
        <f t="shared" si="63"/>
        <v>#DIV/0!</v>
      </c>
    </row>
    <row r="1630" spans="20:20" x14ac:dyDescent="0.25">
      <c r="T1630" s="2" t="e">
        <f t="shared" si="63"/>
        <v>#DIV/0!</v>
      </c>
    </row>
    <row r="1631" spans="20:20" x14ac:dyDescent="0.25">
      <c r="T1631" s="2" t="e">
        <f t="shared" si="63"/>
        <v>#DIV/0!</v>
      </c>
    </row>
    <row r="1632" spans="20:20" x14ac:dyDescent="0.25">
      <c r="T1632" s="2" t="e">
        <f t="shared" si="63"/>
        <v>#DIV/0!</v>
      </c>
    </row>
    <row r="1633" spans="20:20" x14ac:dyDescent="0.25">
      <c r="T1633" s="2" t="e">
        <f t="shared" si="63"/>
        <v>#DIV/0!</v>
      </c>
    </row>
    <row r="1634" spans="20:20" x14ac:dyDescent="0.25">
      <c r="T1634" s="2" t="e">
        <f t="shared" si="63"/>
        <v>#DIV/0!</v>
      </c>
    </row>
    <row r="1635" spans="20:20" x14ac:dyDescent="0.25">
      <c r="T1635" s="2" t="e">
        <f t="shared" si="63"/>
        <v>#DIV/0!</v>
      </c>
    </row>
    <row r="1636" spans="20:20" x14ac:dyDescent="0.25">
      <c r="T1636" s="2" t="e">
        <f t="shared" si="63"/>
        <v>#DIV/0!</v>
      </c>
    </row>
    <row r="1637" spans="20:20" x14ac:dyDescent="0.25">
      <c r="T1637" s="2" t="e">
        <f t="shared" si="63"/>
        <v>#DIV/0!</v>
      </c>
    </row>
    <row r="1638" spans="20:20" x14ac:dyDescent="0.25">
      <c r="T1638" s="2" t="e">
        <f t="shared" si="63"/>
        <v>#DIV/0!</v>
      </c>
    </row>
    <row r="1639" spans="20:20" x14ac:dyDescent="0.25">
      <c r="T1639" s="2" t="e">
        <f t="shared" si="63"/>
        <v>#DIV/0!</v>
      </c>
    </row>
    <row r="1640" spans="20:20" x14ac:dyDescent="0.25">
      <c r="T1640" s="2" t="e">
        <f t="shared" si="63"/>
        <v>#DIV/0!</v>
      </c>
    </row>
    <row r="1641" spans="20:20" x14ac:dyDescent="0.25">
      <c r="T1641" s="2" t="e">
        <f t="shared" si="63"/>
        <v>#DIV/0!</v>
      </c>
    </row>
    <row r="1642" spans="20:20" x14ac:dyDescent="0.25">
      <c r="T1642" s="2" t="e">
        <f t="shared" si="63"/>
        <v>#DIV/0!</v>
      </c>
    </row>
    <row r="1643" spans="20:20" x14ac:dyDescent="0.25">
      <c r="T1643" s="2" t="e">
        <f t="shared" si="63"/>
        <v>#DIV/0!</v>
      </c>
    </row>
    <row r="1644" spans="20:20" x14ac:dyDescent="0.25">
      <c r="T1644" s="2" t="e">
        <f t="shared" si="63"/>
        <v>#DIV/0!</v>
      </c>
    </row>
    <row r="1645" spans="20:20" x14ac:dyDescent="0.25">
      <c r="T1645" s="2" t="e">
        <f t="shared" si="63"/>
        <v>#DIV/0!</v>
      </c>
    </row>
    <row r="1646" spans="20:20" x14ac:dyDescent="0.25">
      <c r="T1646" s="2" t="e">
        <f t="shared" si="63"/>
        <v>#DIV/0!</v>
      </c>
    </row>
    <row r="1647" spans="20:20" x14ac:dyDescent="0.25">
      <c r="T1647" s="2" t="e">
        <f t="shared" si="63"/>
        <v>#DIV/0!</v>
      </c>
    </row>
    <row r="1648" spans="20:20" x14ac:dyDescent="0.25">
      <c r="T1648" s="2" t="e">
        <f t="shared" si="63"/>
        <v>#DIV/0!</v>
      </c>
    </row>
    <row r="1649" spans="20:20" x14ac:dyDescent="0.25">
      <c r="T1649" s="2" t="e">
        <f t="shared" si="63"/>
        <v>#DIV/0!</v>
      </c>
    </row>
    <row r="1650" spans="20:20" x14ac:dyDescent="0.25">
      <c r="T1650" s="2" t="e">
        <f t="shared" si="63"/>
        <v>#DIV/0!</v>
      </c>
    </row>
    <row r="1651" spans="20:20" x14ac:dyDescent="0.25">
      <c r="T1651" s="2" t="e">
        <f t="shared" si="63"/>
        <v>#DIV/0!</v>
      </c>
    </row>
    <row r="1652" spans="20:20" x14ac:dyDescent="0.25">
      <c r="T1652" s="2" t="e">
        <f t="shared" si="63"/>
        <v>#DIV/0!</v>
      </c>
    </row>
    <row r="1653" spans="20:20" x14ac:dyDescent="0.25">
      <c r="T1653" s="2" t="e">
        <f t="shared" si="63"/>
        <v>#DIV/0!</v>
      </c>
    </row>
    <row r="1654" spans="20:20" x14ac:dyDescent="0.25">
      <c r="T1654" s="2" t="e">
        <f t="shared" si="63"/>
        <v>#DIV/0!</v>
      </c>
    </row>
    <row r="1655" spans="20:20" x14ac:dyDescent="0.25">
      <c r="T1655" s="2" t="e">
        <f t="shared" si="63"/>
        <v>#DIV/0!</v>
      </c>
    </row>
    <row r="1656" spans="20:20" x14ac:dyDescent="0.25">
      <c r="T1656" s="2" t="e">
        <f t="shared" si="63"/>
        <v>#DIV/0!</v>
      </c>
    </row>
    <row r="1657" spans="20:20" x14ac:dyDescent="0.25">
      <c r="T1657" s="2" t="e">
        <f t="shared" si="63"/>
        <v>#DIV/0!</v>
      </c>
    </row>
    <row r="1658" spans="20:20" x14ac:dyDescent="0.25">
      <c r="T1658" s="2" t="e">
        <f t="shared" si="63"/>
        <v>#DIV/0!</v>
      </c>
    </row>
    <row r="1659" spans="20:20" x14ac:dyDescent="0.25">
      <c r="T1659" s="2" t="e">
        <f t="shared" si="63"/>
        <v>#DIV/0!</v>
      </c>
    </row>
    <row r="1660" spans="20:20" x14ac:dyDescent="0.25">
      <c r="T1660" s="2" t="e">
        <f t="shared" si="63"/>
        <v>#DIV/0!</v>
      </c>
    </row>
    <row r="1661" spans="20:20" x14ac:dyDescent="0.25">
      <c r="T1661" s="2" t="e">
        <f t="shared" si="63"/>
        <v>#DIV/0!</v>
      </c>
    </row>
    <row r="1662" spans="20:20" x14ac:dyDescent="0.25">
      <c r="T1662" s="2" t="e">
        <f t="shared" si="63"/>
        <v>#DIV/0!</v>
      </c>
    </row>
    <row r="1663" spans="20:20" x14ac:dyDescent="0.25">
      <c r="T1663" s="2" t="e">
        <f t="shared" si="63"/>
        <v>#DIV/0!</v>
      </c>
    </row>
    <row r="1664" spans="20:20" x14ac:dyDescent="0.25">
      <c r="T1664" s="2" t="e">
        <f t="shared" si="63"/>
        <v>#DIV/0!</v>
      </c>
    </row>
    <row r="1665" spans="20:20" x14ac:dyDescent="0.25">
      <c r="T1665" s="2" t="e">
        <f t="shared" si="63"/>
        <v>#DIV/0!</v>
      </c>
    </row>
    <row r="1666" spans="20:20" x14ac:dyDescent="0.25">
      <c r="T1666" s="2" t="e">
        <f t="shared" si="63"/>
        <v>#DIV/0!</v>
      </c>
    </row>
    <row r="1667" spans="20:20" x14ac:dyDescent="0.25">
      <c r="T1667" s="2" t="e">
        <f t="shared" si="63"/>
        <v>#DIV/0!</v>
      </c>
    </row>
    <row r="1668" spans="20:20" x14ac:dyDescent="0.25">
      <c r="T1668" s="2" t="e">
        <f t="shared" ref="T1668:T1731" si="64">K1668/(A1668+K1668)</f>
        <v>#DIV/0!</v>
      </c>
    </row>
    <row r="1669" spans="20:20" x14ac:dyDescent="0.25">
      <c r="T1669" s="2" t="e">
        <f t="shared" si="64"/>
        <v>#DIV/0!</v>
      </c>
    </row>
    <row r="1670" spans="20:20" x14ac:dyDescent="0.25">
      <c r="T1670" s="2" t="e">
        <f t="shared" si="64"/>
        <v>#DIV/0!</v>
      </c>
    </row>
    <row r="1671" spans="20:20" x14ac:dyDescent="0.25">
      <c r="T1671" s="2" t="e">
        <f t="shared" si="64"/>
        <v>#DIV/0!</v>
      </c>
    </row>
    <row r="1672" spans="20:20" x14ac:dyDescent="0.25">
      <c r="T1672" s="2" t="e">
        <f t="shared" si="64"/>
        <v>#DIV/0!</v>
      </c>
    </row>
    <row r="1673" spans="20:20" x14ac:dyDescent="0.25">
      <c r="T1673" s="2" t="e">
        <f t="shared" si="64"/>
        <v>#DIV/0!</v>
      </c>
    </row>
    <row r="1674" spans="20:20" x14ac:dyDescent="0.25">
      <c r="T1674" s="2" t="e">
        <f t="shared" si="64"/>
        <v>#DIV/0!</v>
      </c>
    </row>
    <row r="1675" spans="20:20" x14ac:dyDescent="0.25">
      <c r="T1675" s="2" t="e">
        <f t="shared" si="64"/>
        <v>#DIV/0!</v>
      </c>
    </row>
    <row r="1676" spans="20:20" x14ac:dyDescent="0.25">
      <c r="T1676" s="2" t="e">
        <f t="shared" si="64"/>
        <v>#DIV/0!</v>
      </c>
    </row>
    <row r="1677" spans="20:20" x14ac:dyDescent="0.25">
      <c r="T1677" s="2" t="e">
        <f t="shared" si="64"/>
        <v>#DIV/0!</v>
      </c>
    </row>
    <row r="1678" spans="20:20" x14ac:dyDescent="0.25">
      <c r="T1678" s="2" t="e">
        <f t="shared" si="64"/>
        <v>#DIV/0!</v>
      </c>
    </row>
    <row r="1679" spans="20:20" x14ac:dyDescent="0.25">
      <c r="T1679" s="2" t="e">
        <f t="shared" si="64"/>
        <v>#DIV/0!</v>
      </c>
    </row>
    <row r="1680" spans="20:20" x14ac:dyDescent="0.25">
      <c r="T1680" s="2" t="e">
        <f t="shared" si="64"/>
        <v>#DIV/0!</v>
      </c>
    </row>
    <row r="1681" spans="20:20" x14ac:dyDescent="0.25">
      <c r="T1681" s="2" t="e">
        <f t="shared" si="64"/>
        <v>#DIV/0!</v>
      </c>
    </row>
    <row r="1682" spans="20:20" x14ac:dyDescent="0.25">
      <c r="T1682" s="2" t="e">
        <f t="shared" si="64"/>
        <v>#DIV/0!</v>
      </c>
    </row>
    <row r="1683" spans="20:20" x14ac:dyDescent="0.25">
      <c r="T1683" s="2" t="e">
        <f t="shared" si="64"/>
        <v>#DIV/0!</v>
      </c>
    </row>
    <row r="1684" spans="20:20" x14ac:dyDescent="0.25">
      <c r="T1684" s="2" t="e">
        <f t="shared" si="64"/>
        <v>#DIV/0!</v>
      </c>
    </row>
    <row r="1685" spans="20:20" x14ac:dyDescent="0.25">
      <c r="T1685" s="2" t="e">
        <f t="shared" si="64"/>
        <v>#DIV/0!</v>
      </c>
    </row>
    <row r="1686" spans="20:20" x14ac:dyDescent="0.25">
      <c r="T1686" s="2" t="e">
        <f t="shared" si="64"/>
        <v>#DIV/0!</v>
      </c>
    </row>
    <row r="1687" spans="20:20" x14ac:dyDescent="0.25">
      <c r="T1687" s="2" t="e">
        <f t="shared" si="64"/>
        <v>#DIV/0!</v>
      </c>
    </row>
    <row r="1688" spans="20:20" x14ac:dyDescent="0.25">
      <c r="T1688" s="2" t="e">
        <f t="shared" si="64"/>
        <v>#DIV/0!</v>
      </c>
    </row>
    <row r="1689" spans="20:20" x14ac:dyDescent="0.25">
      <c r="T1689" s="2" t="e">
        <f t="shared" si="64"/>
        <v>#DIV/0!</v>
      </c>
    </row>
    <row r="1690" spans="20:20" x14ac:dyDescent="0.25">
      <c r="T1690" s="2" t="e">
        <f t="shared" si="64"/>
        <v>#DIV/0!</v>
      </c>
    </row>
    <row r="1691" spans="20:20" x14ac:dyDescent="0.25">
      <c r="T1691" s="2" t="e">
        <f t="shared" si="64"/>
        <v>#DIV/0!</v>
      </c>
    </row>
    <row r="1692" spans="20:20" x14ac:dyDescent="0.25">
      <c r="T1692" s="2" t="e">
        <f t="shared" si="64"/>
        <v>#DIV/0!</v>
      </c>
    </row>
    <row r="1693" spans="20:20" x14ac:dyDescent="0.25">
      <c r="T1693" s="2" t="e">
        <f t="shared" si="64"/>
        <v>#DIV/0!</v>
      </c>
    </row>
    <row r="1694" spans="20:20" x14ac:dyDescent="0.25">
      <c r="T1694" s="2" t="e">
        <f t="shared" si="64"/>
        <v>#DIV/0!</v>
      </c>
    </row>
    <row r="1695" spans="20:20" x14ac:dyDescent="0.25">
      <c r="T1695" s="2" t="e">
        <f t="shared" si="64"/>
        <v>#DIV/0!</v>
      </c>
    </row>
    <row r="1696" spans="20:20" x14ac:dyDescent="0.25">
      <c r="T1696" s="2" t="e">
        <f t="shared" si="64"/>
        <v>#DIV/0!</v>
      </c>
    </row>
    <row r="1697" spans="20:20" x14ac:dyDescent="0.25">
      <c r="T1697" s="2" t="e">
        <f t="shared" si="64"/>
        <v>#DIV/0!</v>
      </c>
    </row>
    <row r="1698" spans="20:20" x14ac:dyDescent="0.25">
      <c r="T1698" s="2" t="e">
        <f t="shared" si="64"/>
        <v>#DIV/0!</v>
      </c>
    </row>
    <row r="1699" spans="20:20" x14ac:dyDescent="0.25">
      <c r="T1699" s="2" t="e">
        <f t="shared" si="64"/>
        <v>#DIV/0!</v>
      </c>
    </row>
    <row r="1700" spans="20:20" x14ac:dyDescent="0.25">
      <c r="T1700" s="2" t="e">
        <f t="shared" si="64"/>
        <v>#DIV/0!</v>
      </c>
    </row>
    <row r="1701" spans="20:20" x14ac:dyDescent="0.25">
      <c r="T1701" s="2" t="e">
        <f t="shared" si="64"/>
        <v>#DIV/0!</v>
      </c>
    </row>
    <row r="1702" spans="20:20" x14ac:dyDescent="0.25">
      <c r="T1702" s="2" t="e">
        <f t="shared" si="64"/>
        <v>#DIV/0!</v>
      </c>
    </row>
    <row r="1703" spans="20:20" x14ac:dyDescent="0.25">
      <c r="T1703" s="2" t="e">
        <f t="shared" si="64"/>
        <v>#DIV/0!</v>
      </c>
    </row>
    <row r="1704" spans="20:20" x14ac:dyDescent="0.25">
      <c r="T1704" s="2" t="e">
        <f t="shared" si="64"/>
        <v>#DIV/0!</v>
      </c>
    </row>
    <row r="1705" spans="20:20" x14ac:dyDescent="0.25">
      <c r="T1705" s="2" t="e">
        <f t="shared" si="64"/>
        <v>#DIV/0!</v>
      </c>
    </row>
    <row r="1706" spans="20:20" x14ac:dyDescent="0.25">
      <c r="T1706" s="2" t="e">
        <f t="shared" si="64"/>
        <v>#DIV/0!</v>
      </c>
    </row>
    <row r="1707" spans="20:20" x14ac:dyDescent="0.25">
      <c r="T1707" s="2" t="e">
        <f t="shared" si="64"/>
        <v>#DIV/0!</v>
      </c>
    </row>
    <row r="1708" spans="20:20" x14ac:dyDescent="0.25">
      <c r="T1708" s="2" t="e">
        <f t="shared" si="64"/>
        <v>#DIV/0!</v>
      </c>
    </row>
    <row r="1709" spans="20:20" x14ac:dyDescent="0.25">
      <c r="T1709" s="2" t="e">
        <f t="shared" si="64"/>
        <v>#DIV/0!</v>
      </c>
    </row>
    <row r="1710" spans="20:20" x14ac:dyDescent="0.25">
      <c r="T1710" s="2" t="e">
        <f t="shared" si="64"/>
        <v>#DIV/0!</v>
      </c>
    </row>
    <row r="1711" spans="20:20" x14ac:dyDescent="0.25">
      <c r="T1711" s="2" t="e">
        <f t="shared" si="64"/>
        <v>#DIV/0!</v>
      </c>
    </row>
    <row r="1712" spans="20:20" x14ac:dyDescent="0.25">
      <c r="T1712" s="2" t="e">
        <f t="shared" si="64"/>
        <v>#DIV/0!</v>
      </c>
    </row>
    <row r="1713" spans="20:20" x14ac:dyDescent="0.25">
      <c r="T1713" s="2" t="e">
        <f t="shared" si="64"/>
        <v>#DIV/0!</v>
      </c>
    </row>
    <row r="1714" spans="20:20" x14ac:dyDescent="0.25">
      <c r="T1714" s="2" t="e">
        <f t="shared" si="64"/>
        <v>#DIV/0!</v>
      </c>
    </row>
    <row r="1715" spans="20:20" x14ac:dyDescent="0.25">
      <c r="T1715" s="2" t="e">
        <f t="shared" si="64"/>
        <v>#DIV/0!</v>
      </c>
    </row>
    <row r="1716" spans="20:20" x14ac:dyDescent="0.25">
      <c r="T1716" s="2" t="e">
        <f t="shared" si="64"/>
        <v>#DIV/0!</v>
      </c>
    </row>
    <row r="1717" spans="20:20" x14ac:dyDescent="0.25">
      <c r="T1717" s="2" t="e">
        <f t="shared" si="64"/>
        <v>#DIV/0!</v>
      </c>
    </row>
    <row r="1718" spans="20:20" x14ac:dyDescent="0.25">
      <c r="T1718" s="2" t="e">
        <f t="shared" si="64"/>
        <v>#DIV/0!</v>
      </c>
    </row>
    <row r="1719" spans="20:20" x14ac:dyDescent="0.25">
      <c r="T1719" s="2" t="e">
        <f t="shared" si="64"/>
        <v>#DIV/0!</v>
      </c>
    </row>
    <row r="1720" spans="20:20" x14ac:dyDescent="0.25">
      <c r="T1720" s="2" t="e">
        <f t="shared" si="64"/>
        <v>#DIV/0!</v>
      </c>
    </row>
    <row r="1721" spans="20:20" x14ac:dyDescent="0.25">
      <c r="T1721" s="2" t="e">
        <f t="shared" si="64"/>
        <v>#DIV/0!</v>
      </c>
    </row>
    <row r="1722" spans="20:20" x14ac:dyDescent="0.25">
      <c r="T1722" s="2" t="e">
        <f t="shared" si="64"/>
        <v>#DIV/0!</v>
      </c>
    </row>
    <row r="1723" spans="20:20" x14ac:dyDescent="0.25">
      <c r="T1723" s="2" t="e">
        <f t="shared" si="64"/>
        <v>#DIV/0!</v>
      </c>
    </row>
    <row r="1724" spans="20:20" x14ac:dyDescent="0.25">
      <c r="T1724" s="2" t="e">
        <f t="shared" si="64"/>
        <v>#DIV/0!</v>
      </c>
    </row>
    <row r="1725" spans="20:20" x14ac:dyDescent="0.25">
      <c r="T1725" s="2" t="e">
        <f t="shared" si="64"/>
        <v>#DIV/0!</v>
      </c>
    </row>
    <row r="1726" spans="20:20" x14ac:dyDescent="0.25">
      <c r="T1726" s="2" t="e">
        <f t="shared" si="64"/>
        <v>#DIV/0!</v>
      </c>
    </row>
    <row r="1727" spans="20:20" x14ac:dyDescent="0.25">
      <c r="T1727" s="2" t="e">
        <f t="shared" si="64"/>
        <v>#DIV/0!</v>
      </c>
    </row>
    <row r="1728" spans="20:20" x14ac:dyDescent="0.25">
      <c r="T1728" s="2" t="e">
        <f t="shared" si="64"/>
        <v>#DIV/0!</v>
      </c>
    </row>
    <row r="1729" spans="20:20" x14ac:dyDescent="0.25">
      <c r="T1729" s="2" t="e">
        <f t="shared" si="64"/>
        <v>#DIV/0!</v>
      </c>
    </row>
    <row r="1730" spans="20:20" x14ac:dyDescent="0.25">
      <c r="T1730" s="2" t="e">
        <f t="shared" si="64"/>
        <v>#DIV/0!</v>
      </c>
    </row>
    <row r="1731" spans="20:20" x14ac:dyDescent="0.25">
      <c r="T1731" s="2" t="e">
        <f t="shared" si="64"/>
        <v>#DIV/0!</v>
      </c>
    </row>
    <row r="1732" spans="20:20" x14ac:dyDescent="0.25">
      <c r="T1732" s="2" t="e">
        <f t="shared" ref="T1732:T1795" si="65">K1732/(A1732+K1732)</f>
        <v>#DIV/0!</v>
      </c>
    </row>
    <row r="1733" spans="20:20" x14ac:dyDescent="0.25">
      <c r="T1733" s="2" t="e">
        <f t="shared" si="65"/>
        <v>#DIV/0!</v>
      </c>
    </row>
    <row r="1734" spans="20:20" x14ac:dyDescent="0.25">
      <c r="T1734" s="2" t="e">
        <f t="shared" si="65"/>
        <v>#DIV/0!</v>
      </c>
    </row>
    <row r="1735" spans="20:20" x14ac:dyDescent="0.25">
      <c r="T1735" s="2" t="e">
        <f t="shared" si="65"/>
        <v>#DIV/0!</v>
      </c>
    </row>
    <row r="1736" spans="20:20" x14ac:dyDescent="0.25">
      <c r="T1736" s="2" t="e">
        <f t="shared" si="65"/>
        <v>#DIV/0!</v>
      </c>
    </row>
    <row r="1737" spans="20:20" x14ac:dyDescent="0.25">
      <c r="T1737" s="2" t="e">
        <f t="shared" si="65"/>
        <v>#DIV/0!</v>
      </c>
    </row>
    <row r="1738" spans="20:20" x14ac:dyDescent="0.25">
      <c r="T1738" s="2" t="e">
        <f t="shared" si="65"/>
        <v>#DIV/0!</v>
      </c>
    </row>
    <row r="1739" spans="20:20" x14ac:dyDescent="0.25">
      <c r="T1739" s="2" t="e">
        <f t="shared" si="65"/>
        <v>#DIV/0!</v>
      </c>
    </row>
    <row r="1740" spans="20:20" x14ac:dyDescent="0.25">
      <c r="T1740" s="2" t="e">
        <f t="shared" si="65"/>
        <v>#DIV/0!</v>
      </c>
    </row>
    <row r="1741" spans="20:20" x14ac:dyDescent="0.25">
      <c r="T1741" s="2" t="e">
        <f t="shared" si="65"/>
        <v>#DIV/0!</v>
      </c>
    </row>
    <row r="1742" spans="20:20" x14ac:dyDescent="0.25">
      <c r="T1742" s="2" t="e">
        <f t="shared" si="65"/>
        <v>#DIV/0!</v>
      </c>
    </row>
    <row r="1743" spans="20:20" x14ac:dyDescent="0.25">
      <c r="T1743" s="2" t="e">
        <f t="shared" si="65"/>
        <v>#DIV/0!</v>
      </c>
    </row>
    <row r="1744" spans="20:20" x14ac:dyDescent="0.25">
      <c r="T1744" s="2" t="e">
        <f t="shared" si="65"/>
        <v>#DIV/0!</v>
      </c>
    </row>
    <row r="1745" spans="20:20" x14ac:dyDescent="0.25">
      <c r="T1745" s="2" t="e">
        <f t="shared" si="65"/>
        <v>#DIV/0!</v>
      </c>
    </row>
    <row r="1746" spans="20:20" x14ac:dyDescent="0.25">
      <c r="T1746" s="2" t="e">
        <f t="shared" si="65"/>
        <v>#DIV/0!</v>
      </c>
    </row>
    <row r="1747" spans="20:20" x14ac:dyDescent="0.25">
      <c r="T1747" s="2" t="e">
        <f t="shared" si="65"/>
        <v>#DIV/0!</v>
      </c>
    </row>
    <row r="1748" spans="20:20" x14ac:dyDescent="0.25">
      <c r="T1748" s="2" t="e">
        <f t="shared" si="65"/>
        <v>#DIV/0!</v>
      </c>
    </row>
    <row r="1749" spans="20:20" x14ac:dyDescent="0.25">
      <c r="T1749" s="2" t="e">
        <f t="shared" si="65"/>
        <v>#DIV/0!</v>
      </c>
    </row>
    <row r="1750" spans="20:20" x14ac:dyDescent="0.25">
      <c r="T1750" s="2" t="e">
        <f t="shared" si="65"/>
        <v>#DIV/0!</v>
      </c>
    </row>
    <row r="1751" spans="20:20" x14ac:dyDescent="0.25">
      <c r="T1751" s="2" t="e">
        <f t="shared" si="65"/>
        <v>#DIV/0!</v>
      </c>
    </row>
    <row r="1752" spans="20:20" x14ac:dyDescent="0.25">
      <c r="T1752" s="2" t="e">
        <f t="shared" si="65"/>
        <v>#DIV/0!</v>
      </c>
    </row>
    <row r="1753" spans="20:20" x14ac:dyDescent="0.25">
      <c r="T1753" s="2" t="e">
        <f t="shared" si="65"/>
        <v>#DIV/0!</v>
      </c>
    </row>
    <row r="1754" spans="20:20" x14ac:dyDescent="0.25">
      <c r="T1754" s="2" t="e">
        <f t="shared" si="65"/>
        <v>#DIV/0!</v>
      </c>
    </row>
    <row r="1755" spans="20:20" x14ac:dyDescent="0.25">
      <c r="T1755" s="2" t="e">
        <f t="shared" si="65"/>
        <v>#DIV/0!</v>
      </c>
    </row>
    <row r="1756" spans="20:20" x14ac:dyDescent="0.25">
      <c r="T1756" s="2" t="e">
        <f t="shared" si="65"/>
        <v>#DIV/0!</v>
      </c>
    </row>
    <row r="1757" spans="20:20" x14ac:dyDescent="0.25">
      <c r="T1757" s="2" t="e">
        <f t="shared" si="65"/>
        <v>#DIV/0!</v>
      </c>
    </row>
    <row r="1758" spans="20:20" x14ac:dyDescent="0.25">
      <c r="T1758" s="2" t="e">
        <f t="shared" si="65"/>
        <v>#DIV/0!</v>
      </c>
    </row>
    <row r="1759" spans="20:20" x14ac:dyDescent="0.25">
      <c r="T1759" s="2" t="e">
        <f t="shared" si="65"/>
        <v>#DIV/0!</v>
      </c>
    </row>
    <row r="1760" spans="20:20" x14ac:dyDescent="0.25">
      <c r="T1760" s="2" t="e">
        <f t="shared" si="65"/>
        <v>#DIV/0!</v>
      </c>
    </row>
    <row r="1761" spans="20:20" x14ac:dyDescent="0.25">
      <c r="T1761" s="2" t="e">
        <f t="shared" si="65"/>
        <v>#DIV/0!</v>
      </c>
    </row>
    <row r="1762" spans="20:20" x14ac:dyDescent="0.25">
      <c r="T1762" s="2" t="e">
        <f t="shared" si="65"/>
        <v>#DIV/0!</v>
      </c>
    </row>
    <row r="1763" spans="20:20" x14ac:dyDescent="0.25">
      <c r="T1763" s="2" t="e">
        <f t="shared" si="65"/>
        <v>#DIV/0!</v>
      </c>
    </row>
    <row r="1764" spans="20:20" x14ac:dyDescent="0.25">
      <c r="T1764" s="2" t="e">
        <f t="shared" si="65"/>
        <v>#DIV/0!</v>
      </c>
    </row>
    <row r="1765" spans="20:20" x14ac:dyDescent="0.25">
      <c r="T1765" s="2" t="e">
        <f t="shared" si="65"/>
        <v>#DIV/0!</v>
      </c>
    </row>
    <row r="1766" spans="20:20" x14ac:dyDescent="0.25">
      <c r="T1766" s="2" t="e">
        <f t="shared" si="65"/>
        <v>#DIV/0!</v>
      </c>
    </row>
    <row r="1767" spans="20:20" x14ac:dyDescent="0.25">
      <c r="T1767" s="2" t="e">
        <f t="shared" si="65"/>
        <v>#DIV/0!</v>
      </c>
    </row>
    <row r="1768" spans="20:20" x14ac:dyDescent="0.25">
      <c r="T1768" s="2" t="e">
        <f t="shared" si="65"/>
        <v>#DIV/0!</v>
      </c>
    </row>
    <row r="1769" spans="20:20" x14ac:dyDescent="0.25">
      <c r="T1769" s="2" t="e">
        <f t="shared" si="65"/>
        <v>#DIV/0!</v>
      </c>
    </row>
    <row r="1770" spans="20:20" x14ac:dyDescent="0.25">
      <c r="T1770" s="2" t="e">
        <f t="shared" si="65"/>
        <v>#DIV/0!</v>
      </c>
    </row>
    <row r="1771" spans="20:20" x14ac:dyDescent="0.25">
      <c r="T1771" s="2" t="e">
        <f t="shared" si="65"/>
        <v>#DIV/0!</v>
      </c>
    </row>
    <row r="1772" spans="20:20" x14ac:dyDescent="0.25">
      <c r="T1772" s="2" t="e">
        <f t="shared" si="65"/>
        <v>#DIV/0!</v>
      </c>
    </row>
    <row r="1773" spans="20:20" x14ac:dyDescent="0.25">
      <c r="T1773" s="2" t="e">
        <f t="shared" si="65"/>
        <v>#DIV/0!</v>
      </c>
    </row>
    <row r="1774" spans="20:20" x14ac:dyDescent="0.25">
      <c r="T1774" s="2" t="e">
        <f t="shared" si="65"/>
        <v>#DIV/0!</v>
      </c>
    </row>
    <row r="1775" spans="20:20" x14ac:dyDescent="0.25">
      <c r="T1775" s="2" t="e">
        <f t="shared" si="65"/>
        <v>#DIV/0!</v>
      </c>
    </row>
    <row r="1776" spans="20:20" x14ac:dyDescent="0.25">
      <c r="T1776" s="2" t="e">
        <f t="shared" si="65"/>
        <v>#DIV/0!</v>
      </c>
    </row>
    <row r="1777" spans="20:20" x14ac:dyDescent="0.25">
      <c r="T1777" s="2" t="e">
        <f t="shared" si="65"/>
        <v>#DIV/0!</v>
      </c>
    </row>
    <row r="1778" spans="20:20" x14ac:dyDescent="0.25">
      <c r="T1778" s="2" t="e">
        <f t="shared" si="65"/>
        <v>#DIV/0!</v>
      </c>
    </row>
    <row r="1779" spans="20:20" x14ac:dyDescent="0.25">
      <c r="T1779" s="2" t="e">
        <f t="shared" si="65"/>
        <v>#DIV/0!</v>
      </c>
    </row>
    <row r="1780" spans="20:20" x14ac:dyDescent="0.25">
      <c r="T1780" s="2" t="e">
        <f t="shared" si="65"/>
        <v>#DIV/0!</v>
      </c>
    </row>
    <row r="1781" spans="20:20" x14ac:dyDescent="0.25">
      <c r="T1781" s="2" t="e">
        <f t="shared" si="65"/>
        <v>#DIV/0!</v>
      </c>
    </row>
    <row r="1782" spans="20:20" x14ac:dyDescent="0.25">
      <c r="T1782" s="2" t="e">
        <f t="shared" si="65"/>
        <v>#DIV/0!</v>
      </c>
    </row>
    <row r="1783" spans="20:20" x14ac:dyDescent="0.25">
      <c r="T1783" s="2" t="e">
        <f t="shared" si="65"/>
        <v>#DIV/0!</v>
      </c>
    </row>
    <row r="1784" spans="20:20" x14ac:dyDescent="0.25">
      <c r="T1784" s="2" t="e">
        <f t="shared" si="65"/>
        <v>#DIV/0!</v>
      </c>
    </row>
    <row r="1785" spans="20:20" x14ac:dyDescent="0.25">
      <c r="T1785" s="2" t="e">
        <f t="shared" si="65"/>
        <v>#DIV/0!</v>
      </c>
    </row>
    <row r="1786" spans="20:20" x14ac:dyDescent="0.25">
      <c r="T1786" s="2" t="e">
        <f t="shared" si="65"/>
        <v>#DIV/0!</v>
      </c>
    </row>
    <row r="1787" spans="20:20" x14ac:dyDescent="0.25">
      <c r="T1787" s="2" t="e">
        <f t="shared" si="65"/>
        <v>#DIV/0!</v>
      </c>
    </row>
    <row r="1788" spans="20:20" x14ac:dyDescent="0.25">
      <c r="T1788" s="2" t="e">
        <f t="shared" si="65"/>
        <v>#DIV/0!</v>
      </c>
    </row>
    <row r="1789" spans="20:20" x14ac:dyDescent="0.25">
      <c r="T1789" s="2" t="e">
        <f t="shared" si="65"/>
        <v>#DIV/0!</v>
      </c>
    </row>
    <row r="1790" spans="20:20" x14ac:dyDescent="0.25">
      <c r="T1790" s="2" t="e">
        <f t="shared" si="65"/>
        <v>#DIV/0!</v>
      </c>
    </row>
    <row r="1791" spans="20:20" x14ac:dyDescent="0.25">
      <c r="T1791" s="2" t="e">
        <f t="shared" si="65"/>
        <v>#DIV/0!</v>
      </c>
    </row>
    <row r="1792" spans="20:20" x14ac:dyDescent="0.25">
      <c r="T1792" s="2" t="e">
        <f t="shared" si="65"/>
        <v>#DIV/0!</v>
      </c>
    </row>
    <row r="1793" spans="20:20" x14ac:dyDescent="0.25">
      <c r="T1793" s="2" t="e">
        <f t="shared" si="65"/>
        <v>#DIV/0!</v>
      </c>
    </row>
    <row r="1794" spans="20:20" x14ac:dyDescent="0.25">
      <c r="T1794" s="2" t="e">
        <f t="shared" si="65"/>
        <v>#DIV/0!</v>
      </c>
    </row>
    <row r="1795" spans="20:20" x14ac:dyDescent="0.25">
      <c r="T1795" s="2" t="e">
        <f t="shared" si="65"/>
        <v>#DIV/0!</v>
      </c>
    </row>
    <row r="1796" spans="20:20" x14ac:dyDescent="0.25">
      <c r="T1796" s="2" t="e">
        <f t="shared" ref="T1796:T1859" si="66">K1796/(A1796+K1796)</f>
        <v>#DIV/0!</v>
      </c>
    </row>
    <row r="1797" spans="20:20" x14ac:dyDescent="0.25">
      <c r="T1797" s="2" t="e">
        <f t="shared" si="66"/>
        <v>#DIV/0!</v>
      </c>
    </row>
    <row r="1798" spans="20:20" x14ac:dyDescent="0.25">
      <c r="T1798" s="2" t="e">
        <f t="shared" si="66"/>
        <v>#DIV/0!</v>
      </c>
    </row>
    <row r="1799" spans="20:20" x14ac:dyDescent="0.25">
      <c r="T1799" s="2" t="e">
        <f t="shared" si="66"/>
        <v>#DIV/0!</v>
      </c>
    </row>
    <row r="1800" spans="20:20" x14ac:dyDescent="0.25">
      <c r="T1800" s="2" t="e">
        <f t="shared" si="66"/>
        <v>#DIV/0!</v>
      </c>
    </row>
    <row r="1801" spans="20:20" x14ac:dyDescent="0.25">
      <c r="T1801" s="2" t="e">
        <f t="shared" si="66"/>
        <v>#DIV/0!</v>
      </c>
    </row>
    <row r="1802" spans="20:20" x14ac:dyDescent="0.25">
      <c r="T1802" s="2" t="e">
        <f t="shared" si="66"/>
        <v>#DIV/0!</v>
      </c>
    </row>
    <row r="1803" spans="20:20" x14ac:dyDescent="0.25">
      <c r="T1803" s="2" t="e">
        <f t="shared" si="66"/>
        <v>#DIV/0!</v>
      </c>
    </row>
    <row r="1804" spans="20:20" x14ac:dyDescent="0.25">
      <c r="T1804" s="2" t="e">
        <f t="shared" si="66"/>
        <v>#DIV/0!</v>
      </c>
    </row>
    <row r="1805" spans="20:20" x14ac:dyDescent="0.25">
      <c r="T1805" s="2" t="e">
        <f t="shared" si="66"/>
        <v>#DIV/0!</v>
      </c>
    </row>
    <row r="1806" spans="20:20" x14ac:dyDescent="0.25">
      <c r="T1806" s="2" t="e">
        <f t="shared" si="66"/>
        <v>#DIV/0!</v>
      </c>
    </row>
    <row r="1807" spans="20:20" x14ac:dyDescent="0.25">
      <c r="T1807" s="2" t="e">
        <f t="shared" si="66"/>
        <v>#DIV/0!</v>
      </c>
    </row>
    <row r="1808" spans="20:20" x14ac:dyDescent="0.25">
      <c r="T1808" s="2" t="e">
        <f t="shared" si="66"/>
        <v>#DIV/0!</v>
      </c>
    </row>
    <row r="1809" spans="20:20" x14ac:dyDescent="0.25">
      <c r="T1809" s="2" t="e">
        <f t="shared" si="66"/>
        <v>#DIV/0!</v>
      </c>
    </row>
    <row r="1810" spans="20:20" x14ac:dyDescent="0.25">
      <c r="T1810" s="2" t="e">
        <f t="shared" si="66"/>
        <v>#DIV/0!</v>
      </c>
    </row>
    <row r="1811" spans="20:20" x14ac:dyDescent="0.25">
      <c r="T1811" s="2" t="e">
        <f t="shared" si="66"/>
        <v>#DIV/0!</v>
      </c>
    </row>
    <row r="1812" spans="20:20" x14ac:dyDescent="0.25">
      <c r="T1812" s="2" t="e">
        <f t="shared" si="66"/>
        <v>#DIV/0!</v>
      </c>
    </row>
    <row r="1813" spans="20:20" x14ac:dyDescent="0.25">
      <c r="T1813" s="2" t="e">
        <f t="shared" si="66"/>
        <v>#DIV/0!</v>
      </c>
    </row>
    <row r="1814" spans="20:20" x14ac:dyDescent="0.25">
      <c r="T1814" s="2" t="e">
        <f t="shared" si="66"/>
        <v>#DIV/0!</v>
      </c>
    </row>
    <row r="1815" spans="20:20" x14ac:dyDescent="0.25">
      <c r="T1815" s="2" t="e">
        <f t="shared" si="66"/>
        <v>#DIV/0!</v>
      </c>
    </row>
    <row r="1816" spans="20:20" x14ac:dyDescent="0.25">
      <c r="T1816" s="2" t="e">
        <f t="shared" si="66"/>
        <v>#DIV/0!</v>
      </c>
    </row>
    <row r="1817" spans="20:20" x14ac:dyDescent="0.25">
      <c r="T1817" s="2" t="e">
        <f t="shared" si="66"/>
        <v>#DIV/0!</v>
      </c>
    </row>
    <row r="1818" spans="20:20" x14ac:dyDescent="0.25">
      <c r="T1818" s="2" t="e">
        <f t="shared" si="66"/>
        <v>#DIV/0!</v>
      </c>
    </row>
    <row r="1819" spans="20:20" x14ac:dyDescent="0.25">
      <c r="T1819" s="2" t="e">
        <f t="shared" si="66"/>
        <v>#DIV/0!</v>
      </c>
    </row>
    <row r="1820" spans="20:20" x14ac:dyDescent="0.25">
      <c r="T1820" s="2" t="e">
        <f t="shared" si="66"/>
        <v>#DIV/0!</v>
      </c>
    </row>
    <row r="1821" spans="20:20" x14ac:dyDescent="0.25">
      <c r="T1821" s="2" t="e">
        <f t="shared" si="66"/>
        <v>#DIV/0!</v>
      </c>
    </row>
    <row r="1822" spans="20:20" x14ac:dyDescent="0.25">
      <c r="T1822" s="2" t="e">
        <f t="shared" si="66"/>
        <v>#DIV/0!</v>
      </c>
    </row>
    <row r="1823" spans="20:20" x14ac:dyDescent="0.25">
      <c r="T1823" s="2" t="e">
        <f t="shared" si="66"/>
        <v>#DIV/0!</v>
      </c>
    </row>
    <row r="1824" spans="20:20" x14ac:dyDescent="0.25">
      <c r="T1824" s="2" t="e">
        <f t="shared" si="66"/>
        <v>#DIV/0!</v>
      </c>
    </row>
    <row r="1825" spans="20:20" x14ac:dyDescent="0.25">
      <c r="T1825" s="2" t="e">
        <f t="shared" si="66"/>
        <v>#DIV/0!</v>
      </c>
    </row>
    <row r="1826" spans="20:20" x14ac:dyDescent="0.25">
      <c r="T1826" s="2" t="e">
        <f t="shared" si="66"/>
        <v>#DIV/0!</v>
      </c>
    </row>
    <row r="1827" spans="20:20" x14ac:dyDescent="0.25">
      <c r="T1827" s="2" t="e">
        <f t="shared" si="66"/>
        <v>#DIV/0!</v>
      </c>
    </row>
    <row r="1828" spans="20:20" x14ac:dyDescent="0.25">
      <c r="T1828" s="2" t="e">
        <f t="shared" si="66"/>
        <v>#DIV/0!</v>
      </c>
    </row>
    <row r="1829" spans="20:20" x14ac:dyDescent="0.25">
      <c r="T1829" s="2" t="e">
        <f t="shared" si="66"/>
        <v>#DIV/0!</v>
      </c>
    </row>
    <row r="1830" spans="20:20" x14ac:dyDescent="0.25">
      <c r="T1830" s="2" t="e">
        <f t="shared" si="66"/>
        <v>#DIV/0!</v>
      </c>
    </row>
    <row r="1831" spans="20:20" x14ac:dyDescent="0.25">
      <c r="T1831" s="2" t="e">
        <f t="shared" si="66"/>
        <v>#DIV/0!</v>
      </c>
    </row>
    <row r="1832" spans="20:20" x14ac:dyDescent="0.25">
      <c r="T1832" s="2" t="e">
        <f t="shared" si="66"/>
        <v>#DIV/0!</v>
      </c>
    </row>
    <row r="1833" spans="20:20" x14ac:dyDescent="0.25">
      <c r="T1833" s="2" t="e">
        <f t="shared" si="66"/>
        <v>#DIV/0!</v>
      </c>
    </row>
    <row r="1834" spans="20:20" x14ac:dyDescent="0.25">
      <c r="T1834" s="2" t="e">
        <f t="shared" si="66"/>
        <v>#DIV/0!</v>
      </c>
    </row>
    <row r="1835" spans="20:20" x14ac:dyDescent="0.25">
      <c r="T1835" s="2" t="e">
        <f t="shared" si="66"/>
        <v>#DIV/0!</v>
      </c>
    </row>
    <row r="1836" spans="20:20" x14ac:dyDescent="0.25">
      <c r="T1836" s="2" t="e">
        <f t="shared" si="66"/>
        <v>#DIV/0!</v>
      </c>
    </row>
    <row r="1837" spans="20:20" x14ac:dyDescent="0.25">
      <c r="T1837" s="2" t="e">
        <f t="shared" si="66"/>
        <v>#DIV/0!</v>
      </c>
    </row>
    <row r="1838" spans="20:20" x14ac:dyDescent="0.25">
      <c r="T1838" s="2" t="e">
        <f t="shared" si="66"/>
        <v>#DIV/0!</v>
      </c>
    </row>
    <row r="1839" spans="20:20" x14ac:dyDescent="0.25">
      <c r="T1839" s="2" t="e">
        <f t="shared" si="66"/>
        <v>#DIV/0!</v>
      </c>
    </row>
    <row r="1840" spans="20:20" x14ac:dyDescent="0.25">
      <c r="T1840" s="2" t="e">
        <f t="shared" si="66"/>
        <v>#DIV/0!</v>
      </c>
    </row>
    <row r="1841" spans="20:20" x14ac:dyDescent="0.25">
      <c r="T1841" s="2" t="e">
        <f t="shared" si="66"/>
        <v>#DIV/0!</v>
      </c>
    </row>
    <row r="1842" spans="20:20" x14ac:dyDescent="0.25">
      <c r="T1842" s="2" t="e">
        <f t="shared" si="66"/>
        <v>#DIV/0!</v>
      </c>
    </row>
    <row r="1843" spans="20:20" x14ac:dyDescent="0.25">
      <c r="T1843" s="2" t="e">
        <f t="shared" si="66"/>
        <v>#DIV/0!</v>
      </c>
    </row>
    <row r="1844" spans="20:20" x14ac:dyDescent="0.25">
      <c r="T1844" s="2" t="e">
        <f t="shared" si="66"/>
        <v>#DIV/0!</v>
      </c>
    </row>
    <row r="1845" spans="20:20" x14ac:dyDescent="0.25">
      <c r="T1845" s="2" t="e">
        <f t="shared" si="66"/>
        <v>#DIV/0!</v>
      </c>
    </row>
    <row r="1846" spans="20:20" x14ac:dyDescent="0.25">
      <c r="T1846" s="2" t="e">
        <f t="shared" si="66"/>
        <v>#DIV/0!</v>
      </c>
    </row>
    <row r="1847" spans="20:20" x14ac:dyDescent="0.25">
      <c r="T1847" s="2" t="e">
        <f t="shared" si="66"/>
        <v>#DIV/0!</v>
      </c>
    </row>
    <row r="1848" spans="20:20" x14ac:dyDescent="0.25">
      <c r="T1848" s="2" t="e">
        <f t="shared" si="66"/>
        <v>#DIV/0!</v>
      </c>
    </row>
    <row r="1849" spans="20:20" x14ac:dyDescent="0.25">
      <c r="T1849" s="2" t="e">
        <f t="shared" si="66"/>
        <v>#DIV/0!</v>
      </c>
    </row>
    <row r="1850" spans="20:20" x14ac:dyDescent="0.25">
      <c r="T1850" s="2" t="e">
        <f t="shared" si="66"/>
        <v>#DIV/0!</v>
      </c>
    </row>
    <row r="1851" spans="20:20" x14ac:dyDescent="0.25">
      <c r="T1851" s="2" t="e">
        <f t="shared" si="66"/>
        <v>#DIV/0!</v>
      </c>
    </row>
    <row r="1852" spans="20:20" x14ac:dyDescent="0.25">
      <c r="T1852" s="2" t="e">
        <f t="shared" si="66"/>
        <v>#DIV/0!</v>
      </c>
    </row>
    <row r="1853" spans="20:20" x14ac:dyDescent="0.25">
      <c r="T1853" s="2" t="e">
        <f t="shared" si="66"/>
        <v>#DIV/0!</v>
      </c>
    </row>
    <row r="1854" spans="20:20" x14ac:dyDescent="0.25">
      <c r="T1854" s="2" t="e">
        <f t="shared" si="66"/>
        <v>#DIV/0!</v>
      </c>
    </row>
    <row r="1855" spans="20:20" x14ac:dyDescent="0.25">
      <c r="T1855" s="2" t="e">
        <f t="shared" si="66"/>
        <v>#DIV/0!</v>
      </c>
    </row>
    <row r="1856" spans="20:20" x14ac:dyDescent="0.25">
      <c r="T1856" s="2" t="e">
        <f t="shared" si="66"/>
        <v>#DIV/0!</v>
      </c>
    </row>
    <row r="1857" spans="20:20" x14ac:dyDescent="0.25">
      <c r="T1857" s="2" t="e">
        <f t="shared" si="66"/>
        <v>#DIV/0!</v>
      </c>
    </row>
    <row r="1858" spans="20:20" x14ac:dyDescent="0.25">
      <c r="T1858" s="2" t="e">
        <f t="shared" si="66"/>
        <v>#DIV/0!</v>
      </c>
    </row>
    <row r="1859" spans="20:20" x14ac:dyDescent="0.25">
      <c r="T1859" s="2" t="e">
        <f t="shared" si="66"/>
        <v>#DIV/0!</v>
      </c>
    </row>
    <row r="1860" spans="20:20" x14ac:dyDescent="0.25">
      <c r="T1860" s="2" t="e">
        <f t="shared" ref="T1860:T1923" si="67">K1860/(A1860+K1860)</f>
        <v>#DIV/0!</v>
      </c>
    </row>
    <row r="1861" spans="20:20" x14ac:dyDescent="0.25">
      <c r="T1861" s="2" t="e">
        <f t="shared" si="67"/>
        <v>#DIV/0!</v>
      </c>
    </row>
    <row r="1862" spans="20:20" x14ac:dyDescent="0.25">
      <c r="T1862" s="2" t="e">
        <f t="shared" si="67"/>
        <v>#DIV/0!</v>
      </c>
    </row>
    <row r="1863" spans="20:20" x14ac:dyDescent="0.25">
      <c r="T1863" s="2" t="e">
        <f t="shared" si="67"/>
        <v>#DIV/0!</v>
      </c>
    </row>
    <row r="1864" spans="20:20" x14ac:dyDescent="0.25">
      <c r="T1864" s="2" t="e">
        <f t="shared" si="67"/>
        <v>#DIV/0!</v>
      </c>
    </row>
    <row r="1865" spans="20:20" x14ac:dyDescent="0.25">
      <c r="T1865" s="2" t="e">
        <f t="shared" si="67"/>
        <v>#DIV/0!</v>
      </c>
    </row>
    <row r="1866" spans="20:20" x14ac:dyDescent="0.25">
      <c r="T1866" s="2" t="e">
        <f t="shared" si="67"/>
        <v>#DIV/0!</v>
      </c>
    </row>
    <row r="1867" spans="20:20" x14ac:dyDescent="0.25">
      <c r="T1867" s="2" t="e">
        <f t="shared" si="67"/>
        <v>#DIV/0!</v>
      </c>
    </row>
    <row r="1868" spans="20:20" x14ac:dyDescent="0.25">
      <c r="T1868" s="2" t="e">
        <f t="shared" si="67"/>
        <v>#DIV/0!</v>
      </c>
    </row>
    <row r="1869" spans="20:20" x14ac:dyDescent="0.25">
      <c r="T1869" s="2" t="e">
        <f t="shared" si="67"/>
        <v>#DIV/0!</v>
      </c>
    </row>
    <row r="1870" spans="20:20" x14ac:dyDescent="0.25">
      <c r="T1870" s="2" t="e">
        <f t="shared" si="67"/>
        <v>#DIV/0!</v>
      </c>
    </row>
    <row r="1871" spans="20:20" x14ac:dyDescent="0.25">
      <c r="T1871" s="2" t="e">
        <f t="shared" si="67"/>
        <v>#DIV/0!</v>
      </c>
    </row>
    <row r="1872" spans="20:20" x14ac:dyDescent="0.25">
      <c r="T1872" s="2" t="e">
        <f t="shared" si="67"/>
        <v>#DIV/0!</v>
      </c>
    </row>
    <row r="1873" spans="20:20" x14ac:dyDescent="0.25">
      <c r="T1873" s="2" t="e">
        <f t="shared" si="67"/>
        <v>#DIV/0!</v>
      </c>
    </row>
    <row r="1874" spans="20:20" x14ac:dyDescent="0.25">
      <c r="T1874" s="2" t="e">
        <f t="shared" si="67"/>
        <v>#DIV/0!</v>
      </c>
    </row>
    <row r="1875" spans="20:20" x14ac:dyDescent="0.25">
      <c r="T1875" s="2" t="e">
        <f t="shared" si="67"/>
        <v>#DIV/0!</v>
      </c>
    </row>
    <row r="1876" spans="20:20" x14ac:dyDescent="0.25">
      <c r="T1876" s="2" t="e">
        <f t="shared" si="67"/>
        <v>#DIV/0!</v>
      </c>
    </row>
    <row r="1877" spans="20:20" x14ac:dyDescent="0.25">
      <c r="T1877" s="2" t="e">
        <f t="shared" si="67"/>
        <v>#DIV/0!</v>
      </c>
    </row>
    <row r="1878" spans="20:20" x14ac:dyDescent="0.25">
      <c r="T1878" s="2" t="e">
        <f t="shared" si="67"/>
        <v>#DIV/0!</v>
      </c>
    </row>
    <row r="1879" spans="20:20" x14ac:dyDescent="0.25">
      <c r="T1879" s="2" t="e">
        <f t="shared" si="67"/>
        <v>#DIV/0!</v>
      </c>
    </row>
    <row r="1880" spans="20:20" x14ac:dyDescent="0.25">
      <c r="T1880" s="2" t="e">
        <f t="shared" si="67"/>
        <v>#DIV/0!</v>
      </c>
    </row>
    <row r="1881" spans="20:20" x14ac:dyDescent="0.25">
      <c r="T1881" s="2" t="e">
        <f t="shared" si="67"/>
        <v>#DIV/0!</v>
      </c>
    </row>
    <row r="1882" spans="20:20" x14ac:dyDescent="0.25">
      <c r="T1882" s="2" t="e">
        <f t="shared" si="67"/>
        <v>#DIV/0!</v>
      </c>
    </row>
    <row r="1883" spans="20:20" x14ac:dyDescent="0.25">
      <c r="T1883" s="2" t="e">
        <f t="shared" si="67"/>
        <v>#DIV/0!</v>
      </c>
    </row>
    <row r="1884" spans="20:20" x14ac:dyDescent="0.25">
      <c r="T1884" s="2" t="e">
        <f t="shared" si="67"/>
        <v>#DIV/0!</v>
      </c>
    </row>
    <row r="1885" spans="20:20" x14ac:dyDescent="0.25">
      <c r="T1885" s="2" t="e">
        <f t="shared" si="67"/>
        <v>#DIV/0!</v>
      </c>
    </row>
    <row r="1886" spans="20:20" x14ac:dyDescent="0.25">
      <c r="T1886" s="2" t="e">
        <f t="shared" si="67"/>
        <v>#DIV/0!</v>
      </c>
    </row>
    <row r="1887" spans="20:20" x14ac:dyDescent="0.25">
      <c r="T1887" s="2" t="e">
        <f t="shared" si="67"/>
        <v>#DIV/0!</v>
      </c>
    </row>
    <row r="1888" spans="20:20" x14ac:dyDescent="0.25">
      <c r="T1888" s="2" t="e">
        <f t="shared" si="67"/>
        <v>#DIV/0!</v>
      </c>
    </row>
    <row r="1889" spans="20:20" x14ac:dyDescent="0.25">
      <c r="T1889" s="2" t="e">
        <f t="shared" si="67"/>
        <v>#DIV/0!</v>
      </c>
    </row>
    <row r="1890" spans="20:20" x14ac:dyDescent="0.25">
      <c r="T1890" s="2" t="e">
        <f t="shared" si="67"/>
        <v>#DIV/0!</v>
      </c>
    </row>
    <row r="1891" spans="20:20" x14ac:dyDescent="0.25">
      <c r="T1891" s="2" t="e">
        <f t="shared" si="67"/>
        <v>#DIV/0!</v>
      </c>
    </row>
    <row r="1892" spans="20:20" x14ac:dyDescent="0.25">
      <c r="T1892" s="2" t="e">
        <f t="shared" si="67"/>
        <v>#DIV/0!</v>
      </c>
    </row>
    <row r="1893" spans="20:20" x14ac:dyDescent="0.25">
      <c r="T1893" s="2" t="e">
        <f t="shared" si="67"/>
        <v>#DIV/0!</v>
      </c>
    </row>
    <row r="1894" spans="20:20" x14ac:dyDescent="0.25">
      <c r="T1894" s="2" t="e">
        <f t="shared" si="67"/>
        <v>#DIV/0!</v>
      </c>
    </row>
    <row r="1895" spans="20:20" x14ac:dyDescent="0.25">
      <c r="T1895" s="2" t="e">
        <f t="shared" si="67"/>
        <v>#DIV/0!</v>
      </c>
    </row>
    <row r="1896" spans="20:20" x14ac:dyDescent="0.25">
      <c r="T1896" s="2" t="e">
        <f t="shared" si="67"/>
        <v>#DIV/0!</v>
      </c>
    </row>
    <row r="1897" spans="20:20" x14ac:dyDescent="0.25">
      <c r="T1897" s="2" t="e">
        <f t="shared" si="67"/>
        <v>#DIV/0!</v>
      </c>
    </row>
    <row r="1898" spans="20:20" x14ac:dyDescent="0.25">
      <c r="T1898" s="2" t="e">
        <f t="shared" si="67"/>
        <v>#DIV/0!</v>
      </c>
    </row>
    <row r="1899" spans="20:20" x14ac:dyDescent="0.25">
      <c r="T1899" s="2" t="e">
        <f t="shared" si="67"/>
        <v>#DIV/0!</v>
      </c>
    </row>
    <row r="1900" spans="20:20" x14ac:dyDescent="0.25">
      <c r="T1900" s="2" t="e">
        <f t="shared" si="67"/>
        <v>#DIV/0!</v>
      </c>
    </row>
    <row r="1901" spans="20:20" x14ac:dyDescent="0.25">
      <c r="T1901" s="2" t="e">
        <f t="shared" si="67"/>
        <v>#DIV/0!</v>
      </c>
    </row>
    <row r="1902" spans="20:20" x14ac:dyDescent="0.25">
      <c r="T1902" s="2" t="e">
        <f t="shared" si="67"/>
        <v>#DIV/0!</v>
      </c>
    </row>
    <row r="1903" spans="20:20" x14ac:dyDescent="0.25">
      <c r="T1903" s="2" t="e">
        <f t="shared" si="67"/>
        <v>#DIV/0!</v>
      </c>
    </row>
    <row r="1904" spans="20:20" x14ac:dyDescent="0.25">
      <c r="T1904" s="2" t="e">
        <f t="shared" si="67"/>
        <v>#DIV/0!</v>
      </c>
    </row>
    <row r="1905" spans="20:20" x14ac:dyDescent="0.25">
      <c r="T1905" s="2" t="e">
        <f t="shared" si="67"/>
        <v>#DIV/0!</v>
      </c>
    </row>
    <row r="1906" spans="20:20" x14ac:dyDescent="0.25">
      <c r="T1906" s="2" t="e">
        <f t="shared" si="67"/>
        <v>#DIV/0!</v>
      </c>
    </row>
    <row r="1907" spans="20:20" x14ac:dyDescent="0.25">
      <c r="T1907" s="2" t="e">
        <f t="shared" si="67"/>
        <v>#DIV/0!</v>
      </c>
    </row>
    <row r="1908" spans="20:20" x14ac:dyDescent="0.25">
      <c r="T1908" s="2" t="e">
        <f t="shared" si="67"/>
        <v>#DIV/0!</v>
      </c>
    </row>
    <row r="1909" spans="20:20" x14ac:dyDescent="0.25">
      <c r="T1909" s="2" t="e">
        <f t="shared" si="67"/>
        <v>#DIV/0!</v>
      </c>
    </row>
    <row r="1910" spans="20:20" x14ac:dyDescent="0.25">
      <c r="T1910" s="2" t="e">
        <f t="shared" si="67"/>
        <v>#DIV/0!</v>
      </c>
    </row>
    <row r="1911" spans="20:20" x14ac:dyDescent="0.25">
      <c r="T1911" s="2" t="e">
        <f t="shared" si="67"/>
        <v>#DIV/0!</v>
      </c>
    </row>
    <row r="1912" spans="20:20" x14ac:dyDescent="0.25">
      <c r="T1912" s="2" t="e">
        <f t="shared" si="67"/>
        <v>#DIV/0!</v>
      </c>
    </row>
    <row r="1913" spans="20:20" x14ac:dyDescent="0.25">
      <c r="T1913" s="2" t="e">
        <f t="shared" si="67"/>
        <v>#DIV/0!</v>
      </c>
    </row>
    <row r="1914" spans="20:20" x14ac:dyDescent="0.25">
      <c r="T1914" s="2" t="e">
        <f t="shared" si="67"/>
        <v>#DIV/0!</v>
      </c>
    </row>
    <row r="1915" spans="20:20" x14ac:dyDescent="0.25">
      <c r="T1915" s="2" t="e">
        <f t="shared" si="67"/>
        <v>#DIV/0!</v>
      </c>
    </row>
    <row r="1916" spans="20:20" x14ac:dyDescent="0.25">
      <c r="T1916" s="2" t="e">
        <f t="shared" si="67"/>
        <v>#DIV/0!</v>
      </c>
    </row>
    <row r="1917" spans="20:20" x14ac:dyDescent="0.25">
      <c r="T1917" s="2" t="e">
        <f t="shared" si="67"/>
        <v>#DIV/0!</v>
      </c>
    </row>
    <row r="1918" spans="20:20" x14ac:dyDescent="0.25">
      <c r="T1918" s="2" t="e">
        <f t="shared" si="67"/>
        <v>#DIV/0!</v>
      </c>
    </row>
    <row r="1919" spans="20:20" x14ac:dyDescent="0.25">
      <c r="T1919" s="2" t="e">
        <f t="shared" si="67"/>
        <v>#DIV/0!</v>
      </c>
    </row>
    <row r="1920" spans="20:20" x14ac:dyDescent="0.25">
      <c r="T1920" s="2" t="e">
        <f t="shared" si="67"/>
        <v>#DIV/0!</v>
      </c>
    </row>
    <row r="1921" spans="20:20" x14ac:dyDescent="0.25">
      <c r="T1921" s="2" t="e">
        <f t="shared" si="67"/>
        <v>#DIV/0!</v>
      </c>
    </row>
    <row r="1922" spans="20:20" x14ac:dyDescent="0.25">
      <c r="T1922" s="2" t="e">
        <f t="shared" si="67"/>
        <v>#DIV/0!</v>
      </c>
    </row>
    <row r="1923" spans="20:20" x14ac:dyDescent="0.25">
      <c r="T1923" s="2" t="e">
        <f t="shared" si="67"/>
        <v>#DIV/0!</v>
      </c>
    </row>
    <row r="1924" spans="20:20" x14ac:dyDescent="0.25">
      <c r="T1924" s="2" t="e">
        <f t="shared" ref="T1924:T1987" si="68">K1924/(A1924+K1924)</f>
        <v>#DIV/0!</v>
      </c>
    </row>
    <row r="1925" spans="20:20" x14ac:dyDescent="0.25">
      <c r="T1925" s="2" t="e">
        <f t="shared" si="68"/>
        <v>#DIV/0!</v>
      </c>
    </row>
    <row r="1926" spans="20:20" x14ac:dyDescent="0.25">
      <c r="T1926" s="2" t="e">
        <f t="shared" si="68"/>
        <v>#DIV/0!</v>
      </c>
    </row>
    <row r="1927" spans="20:20" x14ac:dyDescent="0.25">
      <c r="T1927" s="2" t="e">
        <f t="shared" si="68"/>
        <v>#DIV/0!</v>
      </c>
    </row>
    <row r="1928" spans="20:20" x14ac:dyDescent="0.25">
      <c r="T1928" s="2" t="e">
        <f t="shared" si="68"/>
        <v>#DIV/0!</v>
      </c>
    </row>
    <row r="1929" spans="20:20" x14ac:dyDescent="0.25">
      <c r="T1929" s="2" t="e">
        <f t="shared" si="68"/>
        <v>#DIV/0!</v>
      </c>
    </row>
    <row r="1930" spans="20:20" x14ac:dyDescent="0.25">
      <c r="T1930" s="2" t="e">
        <f t="shared" si="68"/>
        <v>#DIV/0!</v>
      </c>
    </row>
    <row r="1931" spans="20:20" x14ac:dyDescent="0.25">
      <c r="T1931" s="2" t="e">
        <f t="shared" si="68"/>
        <v>#DIV/0!</v>
      </c>
    </row>
    <row r="1932" spans="20:20" x14ac:dyDescent="0.25">
      <c r="T1932" s="2" t="e">
        <f t="shared" si="68"/>
        <v>#DIV/0!</v>
      </c>
    </row>
    <row r="1933" spans="20:20" x14ac:dyDescent="0.25">
      <c r="T1933" s="2" t="e">
        <f t="shared" si="68"/>
        <v>#DIV/0!</v>
      </c>
    </row>
    <row r="1934" spans="20:20" x14ac:dyDescent="0.25">
      <c r="T1934" s="2" t="e">
        <f t="shared" si="68"/>
        <v>#DIV/0!</v>
      </c>
    </row>
    <row r="1935" spans="20:20" x14ac:dyDescent="0.25">
      <c r="T1935" s="2" t="e">
        <f t="shared" si="68"/>
        <v>#DIV/0!</v>
      </c>
    </row>
    <row r="1936" spans="20:20" x14ac:dyDescent="0.25">
      <c r="T1936" s="2" t="e">
        <f t="shared" si="68"/>
        <v>#DIV/0!</v>
      </c>
    </row>
    <row r="1937" spans="20:20" x14ac:dyDescent="0.25">
      <c r="T1937" s="2" t="e">
        <f t="shared" si="68"/>
        <v>#DIV/0!</v>
      </c>
    </row>
    <row r="1938" spans="20:20" x14ac:dyDescent="0.25">
      <c r="T1938" s="2" t="e">
        <f t="shared" si="68"/>
        <v>#DIV/0!</v>
      </c>
    </row>
    <row r="1939" spans="20:20" x14ac:dyDescent="0.25">
      <c r="T1939" s="2" t="e">
        <f t="shared" si="68"/>
        <v>#DIV/0!</v>
      </c>
    </row>
    <row r="1940" spans="20:20" x14ac:dyDescent="0.25">
      <c r="T1940" s="2" t="e">
        <f t="shared" si="68"/>
        <v>#DIV/0!</v>
      </c>
    </row>
    <row r="1941" spans="20:20" x14ac:dyDescent="0.25">
      <c r="T1941" s="2" t="e">
        <f t="shared" si="68"/>
        <v>#DIV/0!</v>
      </c>
    </row>
    <row r="1942" spans="20:20" x14ac:dyDescent="0.25">
      <c r="T1942" s="2" t="e">
        <f t="shared" si="68"/>
        <v>#DIV/0!</v>
      </c>
    </row>
    <row r="1943" spans="20:20" x14ac:dyDescent="0.25">
      <c r="T1943" s="2" t="e">
        <f t="shared" si="68"/>
        <v>#DIV/0!</v>
      </c>
    </row>
    <row r="1944" spans="20:20" x14ac:dyDescent="0.25">
      <c r="T1944" s="2" t="e">
        <f t="shared" si="68"/>
        <v>#DIV/0!</v>
      </c>
    </row>
    <row r="1945" spans="20:20" x14ac:dyDescent="0.25">
      <c r="T1945" s="2" t="e">
        <f t="shared" si="68"/>
        <v>#DIV/0!</v>
      </c>
    </row>
    <row r="1946" spans="20:20" x14ac:dyDescent="0.25">
      <c r="T1946" s="2" t="e">
        <f t="shared" si="68"/>
        <v>#DIV/0!</v>
      </c>
    </row>
    <row r="1947" spans="20:20" x14ac:dyDescent="0.25">
      <c r="T1947" s="2" t="e">
        <f t="shared" si="68"/>
        <v>#DIV/0!</v>
      </c>
    </row>
    <row r="1948" spans="20:20" x14ac:dyDescent="0.25">
      <c r="T1948" s="2" t="e">
        <f t="shared" si="68"/>
        <v>#DIV/0!</v>
      </c>
    </row>
    <row r="1949" spans="20:20" x14ac:dyDescent="0.25">
      <c r="T1949" s="2" t="e">
        <f t="shared" si="68"/>
        <v>#DIV/0!</v>
      </c>
    </row>
    <row r="1950" spans="20:20" x14ac:dyDescent="0.25">
      <c r="T1950" s="2" t="e">
        <f t="shared" si="68"/>
        <v>#DIV/0!</v>
      </c>
    </row>
    <row r="1951" spans="20:20" x14ac:dyDescent="0.25">
      <c r="T1951" s="2" t="e">
        <f t="shared" si="68"/>
        <v>#DIV/0!</v>
      </c>
    </row>
    <row r="1952" spans="20:20" x14ac:dyDescent="0.25">
      <c r="T1952" s="2" t="e">
        <f t="shared" si="68"/>
        <v>#DIV/0!</v>
      </c>
    </row>
    <row r="1953" spans="20:20" x14ac:dyDescent="0.25">
      <c r="T1953" s="2" t="e">
        <f t="shared" si="68"/>
        <v>#DIV/0!</v>
      </c>
    </row>
    <row r="1954" spans="20:20" x14ac:dyDescent="0.25">
      <c r="T1954" s="2" t="e">
        <f t="shared" si="68"/>
        <v>#DIV/0!</v>
      </c>
    </row>
    <row r="1955" spans="20:20" x14ac:dyDescent="0.25">
      <c r="T1955" s="2" t="e">
        <f t="shared" si="68"/>
        <v>#DIV/0!</v>
      </c>
    </row>
    <row r="1956" spans="20:20" x14ac:dyDescent="0.25">
      <c r="T1956" s="2" t="e">
        <f t="shared" si="68"/>
        <v>#DIV/0!</v>
      </c>
    </row>
    <row r="1957" spans="20:20" x14ac:dyDescent="0.25">
      <c r="T1957" s="2" t="e">
        <f t="shared" si="68"/>
        <v>#DIV/0!</v>
      </c>
    </row>
    <row r="1958" spans="20:20" x14ac:dyDescent="0.25">
      <c r="T1958" s="2" t="e">
        <f t="shared" si="68"/>
        <v>#DIV/0!</v>
      </c>
    </row>
    <row r="1959" spans="20:20" x14ac:dyDescent="0.25">
      <c r="T1959" s="2" t="e">
        <f t="shared" si="68"/>
        <v>#DIV/0!</v>
      </c>
    </row>
    <row r="1960" spans="20:20" x14ac:dyDescent="0.25">
      <c r="T1960" s="2" t="e">
        <f t="shared" si="68"/>
        <v>#DIV/0!</v>
      </c>
    </row>
    <row r="1961" spans="20:20" x14ac:dyDescent="0.25">
      <c r="T1961" s="2" t="e">
        <f t="shared" si="68"/>
        <v>#DIV/0!</v>
      </c>
    </row>
    <row r="1962" spans="20:20" x14ac:dyDescent="0.25">
      <c r="T1962" s="2" t="e">
        <f t="shared" si="68"/>
        <v>#DIV/0!</v>
      </c>
    </row>
    <row r="1963" spans="20:20" x14ac:dyDescent="0.25">
      <c r="T1963" s="2" t="e">
        <f t="shared" si="68"/>
        <v>#DIV/0!</v>
      </c>
    </row>
    <row r="1964" spans="20:20" x14ac:dyDescent="0.25">
      <c r="T1964" s="2" t="e">
        <f t="shared" si="68"/>
        <v>#DIV/0!</v>
      </c>
    </row>
    <row r="1965" spans="20:20" x14ac:dyDescent="0.25">
      <c r="T1965" s="2" t="e">
        <f t="shared" si="68"/>
        <v>#DIV/0!</v>
      </c>
    </row>
    <row r="1966" spans="20:20" x14ac:dyDescent="0.25">
      <c r="T1966" s="2" t="e">
        <f t="shared" si="68"/>
        <v>#DIV/0!</v>
      </c>
    </row>
    <row r="1967" spans="20:20" x14ac:dyDescent="0.25">
      <c r="T1967" s="2" t="e">
        <f t="shared" si="68"/>
        <v>#DIV/0!</v>
      </c>
    </row>
    <row r="1968" spans="20:20" x14ac:dyDescent="0.25">
      <c r="T1968" s="2" t="e">
        <f t="shared" si="68"/>
        <v>#DIV/0!</v>
      </c>
    </row>
    <row r="1969" spans="20:20" x14ac:dyDescent="0.25">
      <c r="T1969" s="2" t="e">
        <f t="shared" si="68"/>
        <v>#DIV/0!</v>
      </c>
    </row>
    <row r="1970" spans="20:20" x14ac:dyDescent="0.25">
      <c r="T1970" s="2" t="e">
        <f t="shared" si="68"/>
        <v>#DIV/0!</v>
      </c>
    </row>
    <row r="1971" spans="20:20" x14ac:dyDescent="0.25">
      <c r="T1971" s="2" t="e">
        <f t="shared" si="68"/>
        <v>#DIV/0!</v>
      </c>
    </row>
    <row r="1972" spans="20:20" x14ac:dyDescent="0.25">
      <c r="T1972" s="2" t="e">
        <f t="shared" si="68"/>
        <v>#DIV/0!</v>
      </c>
    </row>
    <row r="1973" spans="20:20" x14ac:dyDescent="0.25">
      <c r="T1973" s="2" t="e">
        <f t="shared" si="68"/>
        <v>#DIV/0!</v>
      </c>
    </row>
    <row r="1974" spans="20:20" x14ac:dyDescent="0.25">
      <c r="T1974" s="2" t="e">
        <f t="shared" si="68"/>
        <v>#DIV/0!</v>
      </c>
    </row>
    <row r="1975" spans="20:20" x14ac:dyDescent="0.25">
      <c r="T1975" s="2" t="e">
        <f t="shared" si="68"/>
        <v>#DIV/0!</v>
      </c>
    </row>
    <row r="1976" spans="20:20" x14ac:dyDescent="0.25">
      <c r="T1976" s="2" t="e">
        <f t="shared" si="68"/>
        <v>#DIV/0!</v>
      </c>
    </row>
    <row r="1977" spans="20:20" x14ac:dyDescent="0.25">
      <c r="T1977" s="2" t="e">
        <f t="shared" si="68"/>
        <v>#DIV/0!</v>
      </c>
    </row>
    <row r="1978" spans="20:20" x14ac:dyDescent="0.25">
      <c r="T1978" s="2" t="e">
        <f t="shared" si="68"/>
        <v>#DIV/0!</v>
      </c>
    </row>
    <row r="1979" spans="20:20" x14ac:dyDescent="0.25">
      <c r="T1979" s="2" t="e">
        <f t="shared" si="68"/>
        <v>#DIV/0!</v>
      </c>
    </row>
    <row r="1980" spans="20:20" x14ac:dyDescent="0.25">
      <c r="T1980" s="2" t="e">
        <f t="shared" si="68"/>
        <v>#DIV/0!</v>
      </c>
    </row>
    <row r="1981" spans="20:20" x14ac:dyDescent="0.25">
      <c r="T1981" s="2" t="e">
        <f t="shared" si="68"/>
        <v>#DIV/0!</v>
      </c>
    </row>
    <row r="1982" spans="20:20" x14ac:dyDescent="0.25">
      <c r="T1982" s="2" t="e">
        <f t="shared" si="68"/>
        <v>#DIV/0!</v>
      </c>
    </row>
    <row r="1983" spans="20:20" x14ac:dyDescent="0.25">
      <c r="T1983" s="2" t="e">
        <f t="shared" si="68"/>
        <v>#DIV/0!</v>
      </c>
    </row>
    <row r="1984" spans="20:20" x14ac:dyDescent="0.25">
      <c r="T1984" s="2" t="e">
        <f t="shared" si="68"/>
        <v>#DIV/0!</v>
      </c>
    </row>
    <row r="1985" spans="20:20" x14ac:dyDescent="0.25">
      <c r="T1985" s="2" t="e">
        <f t="shared" si="68"/>
        <v>#DIV/0!</v>
      </c>
    </row>
    <row r="1986" spans="20:20" x14ac:dyDescent="0.25">
      <c r="T1986" s="2" t="e">
        <f t="shared" si="68"/>
        <v>#DIV/0!</v>
      </c>
    </row>
    <row r="1987" spans="20:20" x14ac:dyDescent="0.25">
      <c r="T1987" s="2" t="e">
        <f t="shared" si="68"/>
        <v>#DIV/0!</v>
      </c>
    </row>
    <row r="1988" spans="20:20" x14ac:dyDescent="0.25">
      <c r="T1988" s="2" t="e">
        <f t="shared" ref="T1988:T2051" si="69">K1988/(A1988+K1988)</f>
        <v>#DIV/0!</v>
      </c>
    </row>
    <row r="1989" spans="20:20" x14ac:dyDescent="0.25">
      <c r="T1989" s="2" t="e">
        <f t="shared" si="69"/>
        <v>#DIV/0!</v>
      </c>
    </row>
    <row r="1990" spans="20:20" x14ac:dyDescent="0.25">
      <c r="T1990" s="2" t="e">
        <f t="shared" si="69"/>
        <v>#DIV/0!</v>
      </c>
    </row>
    <row r="1991" spans="20:20" x14ac:dyDescent="0.25">
      <c r="T1991" s="2" t="e">
        <f t="shared" si="69"/>
        <v>#DIV/0!</v>
      </c>
    </row>
    <row r="1992" spans="20:20" x14ac:dyDescent="0.25">
      <c r="T1992" s="2" t="e">
        <f t="shared" si="69"/>
        <v>#DIV/0!</v>
      </c>
    </row>
    <row r="1993" spans="20:20" x14ac:dyDescent="0.25">
      <c r="T1993" s="2" t="e">
        <f t="shared" si="69"/>
        <v>#DIV/0!</v>
      </c>
    </row>
    <row r="1994" spans="20:20" x14ac:dyDescent="0.25">
      <c r="T1994" s="2" t="e">
        <f t="shared" si="69"/>
        <v>#DIV/0!</v>
      </c>
    </row>
    <row r="1995" spans="20:20" x14ac:dyDescent="0.25">
      <c r="T1995" s="2" t="e">
        <f t="shared" si="69"/>
        <v>#DIV/0!</v>
      </c>
    </row>
    <row r="1996" spans="20:20" x14ac:dyDescent="0.25">
      <c r="T1996" s="2" t="e">
        <f t="shared" si="69"/>
        <v>#DIV/0!</v>
      </c>
    </row>
    <row r="1997" spans="20:20" x14ac:dyDescent="0.25">
      <c r="T1997" s="2" t="e">
        <f t="shared" si="69"/>
        <v>#DIV/0!</v>
      </c>
    </row>
    <row r="1998" spans="20:20" x14ac:dyDescent="0.25">
      <c r="T1998" s="2" t="e">
        <f t="shared" si="69"/>
        <v>#DIV/0!</v>
      </c>
    </row>
    <row r="1999" spans="20:20" x14ac:dyDescent="0.25">
      <c r="T1999" s="2" t="e">
        <f t="shared" si="69"/>
        <v>#DIV/0!</v>
      </c>
    </row>
    <row r="2000" spans="20:20" x14ac:dyDescent="0.25">
      <c r="T2000" s="2" t="e">
        <f t="shared" si="69"/>
        <v>#DIV/0!</v>
      </c>
    </row>
    <row r="2001" spans="20:20" x14ac:dyDescent="0.25">
      <c r="T2001" s="2" t="e">
        <f t="shared" si="69"/>
        <v>#DIV/0!</v>
      </c>
    </row>
    <row r="2002" spans="20:20" x14ac:dyDescent="0.25">
      <c r="T2002" s="2" t="e">
        <f t="shared" si="69"/>
        <v>#DIV/0!</v>
      </c>
    </row>
    <row r="2003" spans="20:20" x14ac:dyDescent="0.25">
      <c r="T2003" s="2" t="e">
        <f t="shared" si="69"/>
        <v>#DIV/0!</v>
      </c>
    </row>
    <row r="2004" spans="20:20" x14ac:dyDescent="0.25">
      <c r="T2004" s="2" t="e">
        <f t="shared" si="69"/>
        <v>#DIV/0!</v>
      </c>
    </row>
    <row r="2005" spans="20:20" x14ac:dyDescent="0.25">
      <c r="T2005" s="2" t="e">
        <f t="shared" si="69"/>
        <v>#DIV/0!</v>
      </c>
    </row>
    <row r="2006" spans="20:20" x14ac:dyDescent="0.25">
      <c r="T2006" s="2" t="e">
        <f t="shared" si="69"/>
        <v>#DIV/0!</v>
      </c>
    </row>
    <row r="2007" spans="20:20" x14ac:dyDescent="0.25">
      <c r="T2007" s="2" t="e">
        <f t="shared" si="69"/>
        <v>#DIV/0!</v>
      </c>
    </row>
    <row r="2008" spans="20:20" x14ac:dyDescent="0.25">
      <c r="T2008" s="2" t="e">
        <f t="shared" si="69"/>
        <v>#DIV/0!</v>
      </c>
    </row>
    <row r="2009" spans="20:20" x14ac:dyDescent="0.25">
      <c r="T2009" s="2" t="e">
        <f t="shared" si="69"/>
        <v>#DIV/0!</v>
      </c>
    </row>
    <row r="2010" spans="20:20" x14ac:dyDescent="0.25">
      <c r="T2010" s="2" t="e">
        <f t="shared" si="69"/>
        <v>#DIV/0!</v>
      </c>
    </row>
    <row r="2011" spans="20:20" x14ac:dyDescent="0.25">
      <c r="T2011" s="2" t="e">
        <f t="shared" si="69"/>
        <v>#DIV/0!</v>
      </c>
    </row>
    <row r="2012" spans="20:20" x14ac:dyDescent="0.25">
      <c r="T2012" s="2" t="e">
        <f t="shared" si="69"/>
        <v>#DIV/0!</v>
      </c>
    </row>
    <row r="2013" spans="20:20" x14ac:dyDescent="0.25">
      <c r="T2013" s="2" t="e">
        <f t="shared" si="69"/>
        <v>#DIV/0!</v>
      </c>
    </row>
    <row r="2014" spans="20:20" x14ac:dyDescent="0.25">
      <c r="T2014" s="2" t="e">
        <f t="shared" si="69"/>
        <v>#DIV/0!</v>
      </c>
    </row>
    <row r="2015" spans="20:20" x14ac:dyDescent="0.25">
      <c r="T2015" s="2" t="e">
        <f t="shared" si="69"/>
        <v>#DIV/0!</v>
      </c>
    </row>
    <row r="2016" spans="20:20" x14ac:dyDescent="0.25">
      <c r="T2016" s="2" t="e">
        <f t="shared" si="69"/>
        <v>#DIV/0!</v>
      </c>
    </row>
    <row r="2017" spans="20:20" x14ac:dyDescent="0.25">
      <c r="T2017" s="2" t="e">
        <f t="shared" si="69"/>
        <v>#DIV/0!</v>
      </c>
    </row>
    <row r="2018" spans="20:20" x14ac:dyDescent="0.25">
      <c r="T2018" s="2" t="e">
        <f t="shared" si="69"/>
        <v>#DIV/0!</v>
      </c>
    </row>
    <row r="2019" spans="20:20" x14ac:dyDescent="0.25">
      <c r="T2019" s="2" t="e">
        <f t="shared" si="69"/>
        <v>#DIV/0!</v>
      </c>
    </row>
    <row r="2020" spans="20:20" x14ac:dyDescent="0.25">
      <c r="T2020" s="2" t="e">
        <f t="shared" si="69"/>
        <v>#DIV/0!</v>
      </c>
    </row>
    <row r="2021" spans="20:20" x14ac:dyDescent="0.25">
      <c r="T2021" s="2" t="e">
        <f t="shared" si="69"/>
        <v>#DIV/0!</v>
      </c>
    </row>
    <row r="2022" spans="20:20" x14ac:dyDescent="0.25">
      <c r="T2022" s="2" t="e">
        <f t="shared" si="69"/>
        <v>#DIV/0!</v>
      </c>
    </row>
    <row r="2023" spans="20:20" x14ac:dyDescent="0.25">
      <c r="T2023" s="2" t="e">
        <f t="shared" si="69"/>
        <v>#DIV/0!</v>
      </c>
    </row>
    <row r="2024" spans="20:20" x14ac:dyDescent="0.25">
      <c r="T2024" s="2" t="e">
        <f t="shared" si="69"/>
        <v>#DIV/0!</v>
      </c>
    </row>
    <row r="2025" spans="20:20" x14ac:dyDescent="0.25">
      <c r="T2025" s="2" t="e">
        <f t="shared" si="69"/>
        <v>#DIV/0!</v>
      </c>
    </row>
    <row r="2026" spans="20:20" x14ac:dyDescent="0.25">
      <c r="T2026" s="2" t="e">
        <f t="shared" si="69"/>
        <v>#DIV/0!</v>
      </c>
    </row>
    <row r="2027" spans="20:20" x14ac:dyDescent="0.25">
      <c r="T2027" s="2" t="e">
        <f t="shared" si="69"/>
        <v>#DIV/0!</v>
      </c>
    </row>
    <row r="2028" spans="20:20" x14ac:dyDescent="0.25">
      <c r="T2028" s="2" t="e">
        <f t="shared" si="69"/>
        <v>#DIV/0!</v>
      </c>
    </row>
    <row r="2029" spans="20:20" x14ac:dyDescent="0.25">
      <c r="T2029" s="2" t="e">
        <f t="shared" si="69"/>
        <v>#DIV/0!</v>
      </c>
    </row>
    <row r="2030" spans="20:20" x14ac:dyDescent="0.25">
      <c r="T2030" s="2" t="e">
        <f t="shared" si="69"/>
        <v>#DIV/0!</v>
      </c>
    </row>
    <row r="2031" spans="20:20" x14ac:dyDescent="0.25">
      <c r="T2031" s="2" t="e">
        <f t="shared" si="69"/>
        <v>#DIV/0!</v>
      </c>
    </row>
    <row r="2032" spans="20:20" x14ac:dyDescent="0.25">
      <c r="T2032" s="2" t="e">
        <f t="shared" si="69"/>
        <v>#DIV/0!</v>
      </c>
    </row>
    <row r="2033" spans="20:20" x14ac:dyDescent="0.25">
      <c r="T2033" s="2" t="e">
        <f t="shared" si="69"/>
        <v>#DIV/0!</v>
      </c>
    </row>
    <row r="2034" spans="20:20" x14ac:dyDescent="0.25">
      <c r="T2034" s="2" t="e">
        <f t="shared" si="69"/>
        <v>#DIV/0!</v>
      </c>
    </row>
    <row r="2035" spans="20:20" x14ac:dyDescent="0.25">
      <c r="T2035" s="2" t="e">
        <f t="shared" si="69"/>
        <v>#DIV/0!</v>
      </c>
    </row>
    <row r="2036" spans="20:20" x14ac:dyDescent="0.25">
      <c r="T2036" s="2" t="e">
        <f t="shared" si="69"/>
        <v>#DIV/0!</v>
      </c>
    </row>
    <row r="2037" spans="20:20" x14ac:dyDescent="0.25">
      <c r="T2037" s="2" t="e">
        <f t="shared" si="69"/>
        <v>#DIV/0!</v>
      </c>
    </row>
    <row r="2038" spans="20:20" x14ac:dyDescent="0.25">
      <c r="T2038" s="2" t="e">
        <f t="shared" si="69"/>
        <v>#DIV/0!</v>
      </c>
    </row>
    <row r="2039" spans="20:20" x14ac:dyDescent="0.25">
      <c r="T2039" s="2" t="e">
        <f t="shared" si="69"/>
        <v>#DIV/0!</v>
      </c>
    </row>
    <row r="2040" spans="20:20" x14ac:dyDescent="0.25">
      <c r="T2040" s="2" t="e">
        <f t="shared" si="69"/>
        <v>#DIV/0!</v>
      </c>
    </row>
    <row r="2041" spans="20:20" x14ac:dyDescent="0.25">
      <c r="T2041" s="2" t="e">
        <f t="shared" si="69"/>
        <v>#DIV/0!</v>
      </c>
    </row>
    <row r="2042" spans="20:20" x14ac:dyDescent="0.25">
      <c r="T2042" s="2" t="e">
        <f t="shared" si="69"/>
        <v>#DIV/0!</v>
      </c>
    </row>
    <row r="2043" spans="20:20" x14ac:dyDescent="0.25">
      <c r="T2043" s="2" t="e">
        <f t="shared" si="69"/>
        <v>#DIV/0!</v>
      </c>
    </row>
    <row r="2044" spans="20:20" x14ac:dyDescent="0.25">
      <c r="T2044" s="2" t="e">
        <f t="shared" si="69"/>
        <v>#DIV/0!</v>
      </c>
    </row>
    <row r="2045" spans="20:20" x14ac:dyDescent="0.25">
      <c r="T2045" s="2" t="e">
        <f t="shared" si="69"/>
        <v>#DIV/0!</v>
      </c>
    </row>
    <row r="2046" spans="20:20" x14ac:dyDescent="0.25">
      <c r="T2046" s="2" t="e">
        <f t="shared" si="69"/>
        <v>#DIV/0!</v>
      </c>
    </row>
    <row r="2047" spans="20:20" x14ac:dyDescent="0.25">
      <c r="T2047" s="2" t="e">
        <f t="shared" si="69"/>
        <v>#DIV/0!</v>
      </c>
    </row>
    <row r="2048" spans="20:20" x14ac:dyDescent="0.25">
      <c r="T2048" s="2" t="e">
        <f t="shared" si="69"/>
        <v>#DIV/0!</v>
      </c>
    </row>
    <row r="2049" spans="20:20" x14ac:dyDescent="0.25">
      <c r="T2049" s="2" t="e">
        <f t="shared" si="69"/>
        <v>#DIV/0!</v>
      </c>
    </row>
    <row r="2050" spans="20:20" x14ac:dyDescent="0.25">
      <c r="T2050" s="2" t="e">
        <f t="shared" si="69"/>
        <v>#DIV/0!</v>
      </c>
    </row>
    <row r="2051" spans="20:20" x14ac:dyDescent="0.25">
      <c r="T2051" s="2" t="e">
        <f t="shared" si="69"/>
        <v>#DIV/0!</v>
      </c>
    </row>
    <row r="2052" spans="20:20" x14ac:dyDescent="0.25">
      <c r="T2052" s="2" t="e">
        <f t="shared" ref="T2052:T2115" si="70">K2052/(A2052+K2052)</f>
        <v>#DIV/0!</v>
      </c>
    </row>
    <row r="2053" spans="20:20" x14ac:dyDescent="0.25">
      <c r="T2053" s="2" t="e">
        <f t="shared" si="70"/>
        <v>#DIV/0!</v>
      </c>
    </row>
    <row r="2054" spans="20:20" x14ac:dyDescent="0.25">
      <c r="T2054" s="2" t="e">
        <f t="shared" si="70"/>
        <v>#DIV/0!</v>
      </c>
    </row>
    <row r="2055" spans="20:20" x14ac:dyDescent="0.25">
      <c r="T2055" s="2" t="e">
        <f t="shared" si="70"/>
        <v>#DIV/0!</v>
      </c>
    </row>
    <row r="2056" spans="20:20" x14ac:dyDescent="0.25">
      <c r="T2056" s="2" t="e">
        <f t="shared" si="70"/>
        <v>#DIV/0!</v>
      </c>
    </row>
    <row r="2057" spans="20:20" x14ac:dyDescent="0.25">
      <c r="T2057" s="2" t="e">
        <f t="shared" si="70"/>
        <v>#DIV/0!</v>
      </c>
    </row>
    <row r="2058" spans="20:20" x14ac:dyDescent="0.25">
      <c r="T2058" s="2" t="e">
        <f t="shared" si="70"/>
        <v>#DIV/0!</v>
      </c>
    </row>
    <row r="2059" spans="20:20" x14ac:dyDescent="0.25">
      <c r="T2059" s="2" t="e">
        <f t="shared" si="70"/>
        <v>#DIV/0!</v>
      </c>
    </row>
    <row r="2060" spans="20:20" x14ac:dyDescent="0.25">
      <c r="T2060" s="2" t="e">
        <f t="shared" si="70"/>
        <v>#DIV/0!</v>
      </c>
    </row>
    <row r="2061" spans="20:20" x14ac:dyDescent="0.25">
      <c r="T2061" s="2" t="e">
        <f t="shared" si="70"/>
        <v>#DIV/0!</v>
      </c>
    </row>
    <row r="2062" spans="20:20" x14ac:dyDescent="0.25">
      <c r="T2062" s="2" t="e">
        <f t="shared" si="70"/>
        <v>#DIV/0!</v>
      </c>
    </row>
    <row r="2063" spans="20:20" x14ac:dyDescent="0.25">
      <c r="T2063" s="2" t="e">
        <f t="shared" si="70"/>
        <v>#DIV/0!</v>
      </c>
    </row>
    <row r="2064" spans="20:20" x14ac:dyDescent="0.25">
      <c r="T2064" s="2" t="e">
        <f t="shared" si="70"/>
        <v>#DIV/0!</v>
      </c>
    </row>
    <row r="2065" spans="20:20" x14ac:dyDescent="0.25">
      <c r="T2065" s="2" t="e">
        <f t="shared" si="70"/>
        <v>#DIV/0!</v>
      </c>
    </row>
    <row r="2066" spans="20:20" x14ac:dyDescent="0.25">
      <c r="T2066" s="2" t="e">
        <f t="shared" si="70"/>
        <v>#DIV/0!</v>
      </c>
    </row>
    <row r="2067" spans="20:20" x14ac:dyDescent="0.25">
      <c r="T2067" s="2" t="e">
        <f t="shared" si="70"/>
        <v>#DIV/0!</v>
      </c>
    </row>
    <row r="2068" spans="20:20" x14ac:dyDescent="0.25">
      <c r="T2068" s="2" t="e">
        <f t="shared" si="70"/>
        <v>#DIV/0!</v>
      </c>
    </row>
    <row r="2069" spans="20:20" x14ac:dyDescent="0.25">
      <c r="T2069" s="2" t="e">
        <f t="shared" si="70"/>
        <v>#DIV/0!</v>
      </c>
    </row>
    <row r="2070" spans="20:20" x14ac:dyDescent="0.25">
      <c r="T2070" s="2" t="e">
        <f t="shared" si="70"/>
        <v>#DIV/0!</v>
      </c>
    </row>
    <row r="2071" spans="20:20" x14ac:dyDescent="0.25">
      <c r="T2071" s="2" t="e">
        <f t="shared" si="70"/>
        <v>#DIV/0!</v>
      </c>
    </row>
    <row r="2072" spans="20:20" x14ac:dyDescent="0.25">
      <c r="T2072" s="2" t="e">
        <f t="shared" si="70"/>
        <v>#DIV/0!</v>
      </c>
    </row>
    <row r="2073" spans="20:20" x14ac:dyDescent="0.25">
      <c r="T2073" s="2" t="e">
        <f t="shared" si="70"/>
        <v>#DIV/0!</v>
      </c>
    </row>
    <row r="2074" spans="20:20" x14ac:dyDescent="0.25">
      <c r="T2074" s="2" t="e">
        <f t="shared" si="70"/>
        <v>#DIV/0!</v>
      </c>
    </row>
    <row r="2075" spans="20:20" x14ac:dyDescent="0.25">
      <c r="T2075" s="2" t="e">
        <f t="shared" si="70"/>
        <v>#DIV/0!</v>
      </c>
    </row>
    <row r="2076" spans="20:20" x14ac:dyDescent="0.25">
      <c r="T2076" s="2" t="e">
        <f t="shared" si="70"/>
        <v>#DIV/0!</v>
      </c>
    </row>
    <row r="2077" spans="20:20" x14ac:dyDescent="0.25">
      <c r="T2077" s="2" t="e">
        <f t="shared" si="70"/>
        <v>#DIV/0!</v>
      </c>
    </row>
    <row r="2078" spans="20:20" x14ac:dyDescent="0.25">
      <c r="T2078" s="2" t="e">
        <f t="shared" si="70"/>
        <v>#DIV/0!</v>
      </c>
    </row>
    <row r="2079" spans="20:20" x14ac:dyDescent="0.25">
      <c r="T2079" s="2" t="e">
        <f t="shared" si="70"/>
        <v>#DIV/0!</v>
      </c>
    </row>
    <row r="2080" spans="20:20" x14ac:dyDescent="0.25">
      <c r="T2080" s="2" t="e">
        <f t="shared" si="70"/>
        <v>#DIV/0!</v>
      </c>
    </row>
    <row r="2081" spans="20:20" x14ac:dyDescent="0.25">
      <c r="T2081" s="2" t="e">
        <f t="shared" si="70"/>
        <v>#DIV/0!</v>
      </c>
    </row>
    <row r="2082" spans="20:20" x14ac:dyDescent="0.25">
      <c r="T2082" s="2" t="e">
        <f t="shared" si="70"/>
        <v>#DIV/0!</v>
      </c>
    </row>
    <row r="2083" spans="20:20" x14ac:dyDescent="0.25">
      <c r="T2083" s="2" t="e">
        <f t="shared" si="70"/>
        <v>#DIV/0!</v>
      </c>
    </row>
    <row r="2084" spans="20:20" x14ac:dyDescent="0.25">
      <c r="T2084" s="2" t="e">
        <f t="shared" si="70"/>
        <v>#DIV/0!</v>
      </c>
    </row>
    <row r="2085" spans="20:20" x14ac:dyDescent="0.25">
      <c r="T2085" s="2" t="e">
        <f t="shared" si="70"/>
        <v>#DIV/0!</v>
      </c>
    </row>
    <row r="2086" spans="20:20" x14ac:dyDescent="0.25">
      <c r="T2086" s="2" t="e">
        <f t="shared" si="70"/>
        <v>#DIV/0!</v>
      </c>
    </row>
    <row r="2087" spans="20:20" x14ac:dyDescent="0.25">
      <c r="T2087" s="2" t="e">
        <f t="shared" si="70"/>
        <v>#DIV/0!</v>
      </c>
    </row>
    <row r="2088" spans="20:20" x14ac:dyDescent="0.25">
      <c r="T2088" s="2" t="e">
        <f t="shared" si="70"/>
        <v>#DIV/0!</v>
      </c>
    </row>
    <row r="2089" spans="20:20" x14ac:dyDescent="0.25">
      <c r="T2089" s="2" t="e">
        <f t="shared" si="70"/>
        <v>#DIV/0!</v>
      </c>
    </row>
    <row r="2090" spans="20:20" x14ac:dyDescent="0.25">
      <c r="T2090" s="2" t="e">
        <f t="shared" si="70"/>
        <v>#DIV/0!</v>
      </c>
    </row>
    <row r="2091" spans="20:20" x14ac:dyDescent="0.25">
      <c r="T2091" s="2" t="e">
        <f t="shared" si="70"/>
        <v>#DIV/0!</v>
      </c>
    </row>
    <row r="2092" spans="20:20" x14ac:dyDescent="0.25">
      <c r="T2092" s="2" t="e">
        <f t="shared" si="70"/>
        <v>#DIV/0!</v>
      </c>
    </row>
    <row r="2093" spans="20:20" x14ac:dyDescent="0.25">
      <c r="T2093" s="2" t="e">
        <f t="shared" si="70"/>
        <v>#DIV/0!</v>
      </c>
    </row>
    <row r="2094" spans="20:20" x14ac:dyDescent="0.25">
      <c r="T2094" s="2" t="e">
        <f t="shared" si="70"/>
        <v>#DIV/0!</v>
      </c>
    </row>
    <row r="2095" spans="20:20" x14ac:dyDescent="0.25">
      <c r="T2095" s="2" t="e">
        <f t="shared" si="70"/>
        <v>#DIV/0!</v>
      </c>
    </row>
    <row r="2096" spans="20:20" x14ac:dyDescent="0.25">
      <c r="T2096" s="2" t="e">
        <f t="shared" si="70"/>
        <v>#DIV/0!</v>
      </c>
    </row>
    <row r="2097" spans="20:20" x14ac:dyDescent="0.25">
      <c r="T2097" s="2" t="e">
        <f t="shared" si="70"/>
        <v>#DIV/0!</v>
      </c>
    </row>
    <row r="2098" spans="20:20" x14ac:dyDescent="0.25">
      <c r="T2098" s="2" t="e">
        <f t="shared" si="70"/>
        <v>#DIV/0!</v>
      </c>
    </row>
    <row r="2099" spans="20:20" x14ac:dyDescent="0.25">
      <c r="T2099" s="2" t="e">
        <f t="shared" si="70"/>
        <v>#DIV/0!</v>
      </c>
    </row>
    <row r="2100" spans="20:20" x14ac:dyDescent="0.25">
      <c r="T2100" s="2" t="e">
        <f t="shared" si="70"/>
        <v>#DIV/0!</v>
      </c>
    </row>
    <row r="2101" spans="20:20" x14ac:dyDescent="0.25">
      <c r="T2101" s="2" t="e">
        <f t="shared" si="70"/>
        <v>#DIV/0!</v>
      </c>
    </row>
    <row r="2102" spans="20:20" x14ac:dyDescent="0.25">
      <c r="T2102" s="2" t="e">
        <f t="shared" si="70"/>
        <v>#DIV/0!</v>
      </c>
    </row>
    <row r="2103" spans="20:20" x14ac:dyDescent="0.25">
      <c r="T2103" s="2" t="e">
        <f t="shared" si="70"/>
        <v>#DIV/0!</v>
      </c>
    </row>
    <row r="2104" spans="20:20" x14ac:dyDescent="0.25">
      <c r="T2104" s="2" t="e">
        <f t="shared" si="70"/>
        <v>#DIV/0!</v>
      </c>
    </row>
    <row r="2105" spans="20:20" x14ac:dyDescent="0.25">
      <c r="T2105" s="2" t="e">
        <f t="shared" si="70"/>
        <v>#DIV/0!</v>
      </c>
    </row>
    <row r="2106" spans="20:20" x14ac:dyDescent="0.25">
      <c r="T2106" s="2" t="e">
        <f t="shared" si="70"/>
        <v>#DIV/0!</v>
      </c>
    </row>
    <row r="2107" spans="20:20" x14ac:dyDescent="0.25">
      <c r="T2107" s="2" t="e">
        <f t="shared" si="70"/>
        <v>#DIV/0!</v>
      </c>
    </row>
    <row r="2108" spans="20:20" x14ac:dyDescent="0.25">
      <c r="T2108" s="2" t="e">
        <f t="shared" si="70"/>
        <v>#DIV/0!</v>
      </c>
    </row>
    <row r="2109" spans="20:20" x14ac:dyDescent="0.25">
      <c r="T2109" s="2" t="e">
        <f t="shared" si="70"/>
        <v>#DIV/0!</v>
      </c>
    </row>
    <row r="2110" spans="20:20" x14ac:dyDescent="0.25">
      <c r="T2110" s="2" t="e">
        <f t="shared" si="70"/>
        <v>#DIV/0!</v>
      </c>
    </row>
    <row r="2111" spans="20:20" x14ac:dyDescent="0.25">
      <c r="T2111" s="2" t="e">
        <f t="shared" si="70"/>
        <v>#DIV/0!</v>
      </c>
    </row>
    <row r="2112" spans="20:20" x14ac:dyDescent="0.25">
      <c r="T2112" s="2" t="e">
        <f t="shared" si="70"/>
        <v>#DIV/0!</v>
      </c>
    </row>
    <row r="2113" spans="20:20" x14ac:dyDescent="0.25">
      <c r="T2113" s="2" t="e">
        <f t="shared" si="70"/>
        <v>#DIV/0!</v>
      </c>
    </row>
    <row r="2114" spans="20:20" x14ac:dyDescent="0.25">
      <c r="T2114" s="2" t="e">
        <f t="shared" si="70"/>
        <v>#DIV/0!</v>
      </c>
    </row>
    <row r="2115" spans="20:20" x14ac:dyDescent="0.25">
      <c r="T2115" s="2" t="e">
        <f t="shared" si="70"/>
        <v>#DIV/0!</v>
      </c>
    </row>
    <row r="2116" spans="20:20" x14ac:dyDescent="0.25">
      <c r="T2116" s="2" t="e">
        <f t="shared" ref="T2116:T2179" si="71">K2116/(A2116+K2116)</f>
        <v>#DIV/0!</v>
      </c>
    </row>
    <row r="2117" spans="20:20" x14ac:dyDescent="0.25">
      <c r="T2117" s="2" t="e">
        <f t="shared" si="71"/>
        <v>#DIV/0!</v>
      </c>
    </row>
    <row r="2118" spans="20:20" x14ac:dyDescent="0.25">
      <c r="T2118" s="2" t="e">
        <f t="shared" si="71"/>
        <v>#DIV/0!</v>
      </c>
    </row>
    <row r="2119" spans="20:20" x14ac:dyDescent="0.25">
      <c r="T2119" s="2" t="e">
        <f t="shared" si="71"/>
        <v>#DIV/0!</v>
      </c>
    </row>
    <row r="2120" spans="20:20" x14ac:dyDescent="0.25">
      <c r="T2120" s="2" t="e">
        <f t="shared" si="71"/>
        <v>#DIV/0!</v>
      </c>
    </row>
    <row r="2121" spans="20:20" x14ac:dyDescent="0.25">
      <c r="T2121" s="2" t="e">
        <f t="shared" si="71"/>
        <v>#DIV/0!</v>
      </c>
    </row>
    <row r="2122" spans="20:20" x14ac:dyDescent="0.25">
      <c r="T2122" s="2" t="e">
        <f t="shared" si="71"/>
        <v>#DIV/0!</v>
      </c>
    </row>
    <row r="2123" spans="20:20" x14ac:dyDescent="0.25">
      <c r="T2123" s="2" t="e">
        <f t="shared" si="71"/>
        <v>#DIV/0!</v>
      </c>
    </row>
    <row r="2124" spans="20:20" x14ac:dyDescent="0.25">
      <c r="T2124" s="2" t="e">
        <f t="shared" si="71"/>
        <v>#DIV/0!</v>
      </c>
    </row>
    <row r="2125" spans="20:20" x14ac:dyDescent="0.25">
      <c r="T2125" s="2" t="e">
        <f t="shared" si="71"/>
        <v>#DIV/0!</v>
      </c>
    </row>
    <row r="2126" spans="20:20" x14ac:dyDescent="0.25">
      <c r="T2126" s="2" t="e">
        <f t="shared" si="71"/>
        <v>#DIV/0!</v>
      </c>
    </row>
    <row r="2127" spans="20:20" x14ac:dyDescent="0.25">
      <c r="T2127" s="2" t="e">
        <f t="shared" si="71"/>
        <v>#DIV/0!</v>
      </c>
    </row>
    <row r="2128" spans="20:20" x14ac:dyDescent="0.25">
      <c r="T2128" s="2" t="e">
        <f t="shared" si="71"/>
        <v>#DIV/0!</v>
      </c>
    </row>
    <row r="2129" spans="20:20" x14ac:dyDescent="0.25">
      <c r="T2129" s="2" t="e">
        <f t="shared" si="71"/>
        <v>#DIV/0!</v>
      </c>
    </row>
    <row r="2130" spans="20:20" x14ac:dyDescent="0.25">
      <c r="T2130" s="2" t="e">
        <f t="shared" si="71"/>
        <v>#DIV/0!</v>
      </c>
    </row>
    <row r="2131" spans="20:20" x14ac:dyDescent="0.25">
      <c r="T2131" s="2" t="e">
        <f t="shared" si="71"/>
        <v>#DIV/0!</v>
      </c>
    </row>
    <row r="2132" spans="20:20" x14ac:dyDescent="0.25">
      <c r="T2132" s="2" t="e">
        <f t="shared" si="71"/>
        <v>#DIV/0!</v>
      </c>
    </row>
    <row r="2133" spans="20:20" x14ac:dyDescent="0.25">
      <c r="T2133" s="2" t="e">
        <f t="shared" si="71"/>
        <v>#DIV/0!</v>
      </c>
    </row>
    <row r="2134" spans="20:20" x14ac:dyDescent="0.25">
      <c r="T2134" s="2" t="e">
        <f t="shared" si="71"/>
        <v>#DIV/0!</v>
      </c>
    </row>
    <row r="2135" spans="20:20" x14ac:dyDescent="0.25">
      <c r="T2135" s="2" t="e">
        <f t="shared" si="71"/>
        <v>#DIV/0!</v>
      </c>
    </row>
    <row r="2136" spans="20:20" x14ac:dyDescent="0.25">
      <c r="T2136" s="2" t="e">
        <f t="shared" si="71"/>
        <v>#DIV/0!</v>
      </c>
    </row>
    <row r="2137" spans="20:20" x14ac:dyDescent="0.25">
      <c r="T2137" s="2" t="e">
        <f t="shared" si="71"/>
        <v>#DIV/0!</v>
      </c>
    </row>
    <row r="2138" spans="20:20" x14ac:dyDescent="0.25">
      <c r="T2138" s="2" t="e">
        <f t="shared" si="71"/>
        <v>#DIV/0!</v>
      </c>
    </row>
    <row r="2139" spans="20:20" x14ac:dyDescent="0.25">
      <c r="T2139" s="2" t="e">
        <f t="shared" si="71"/>
        <v>#DIV/0!</v>
      </c>
    </row>
    <row r="2140" spans="20:20" x14ac:dyDescent="0.25">
      <c r="T2140" s="2" t="e">
        <f t="shared" si="71"/>
        <v>#DIV/0!</v>
      </c>
    </row>
    <row r="2141" spans="20:20" x14ac:dyDescent="0.25">
      <c r="T2141" s="2" t="e">
        <f t="shared" si="71"/>
        <v>#DIV/0!</v>
      </c>
    </row>
    <row r="2142" spans="20:20" x14ac:dyDescent="0.25">
      <c r="T2142" s="2" t="e">
        <f t="shared" si="71"/>
        <v>#DIV/0!</v>
      </c>
    </row>
    <row r="2143" spans="20:20" x14ac:dyDescent="0.25">
      <c r="T2143" s="2" t="e">
        <f t="shared" si="71"/>
        <v>#DIV/0!</v>
      </c>
    </row>
    <row r="2144" spans="20:20" x14ac:dyDescent="0.25">
      <c r="T2144" s="2" t="e">
        <f t="shared" si="71"/>
        <v>#DIV/0!</v>
      </c>
    </row>
    <row r="2145" spans="20:20" x14ac:dyDescent="0.25">
      <c r="T2145" s="2" t="e">
        <f t="shared" si="71"/>
        <v>#DIV/0!</v>
      </c>
    </row>
    <row r="2146" spans="20:20" x14ac:dyDescent="0.25">
      <c r="T2146" s="2" t="e">
        <f t="shared" si="71"/>
        <v>#DIV/0!</v>
      </c>
    </row>
    <row r="2147" spans="20:20" x14ac:dyDescent="0.25">
      <c r="T2147" s="2" t="e">
        <f t="shared" si="71"/>
        <v>#DIV/0!</v>
      </c>
    </row>
    <row r="2148" spans="20:20" x14ac:dyDescent="0.25">
      <c r="T2148" s="2" t="e">
        <f t="shared" si="71"/>
        <v>#DIV/0!</v>
      </c>
    </row>
    <row r="2149" spans="20:20" x14ac:dyDescent="0.25">
      <c r="T2149" s="2" t="e">
        <f t="shared" si="71"/>
        <v>#DIV/0!</v>
      </c>
    </row>
    <row r="2150" spans="20:20" x14ac:dyDescent="0.25">
      <c r="T2150" s="2" t="e">
        <f t="shared" si="71"/>
        <v>#DIV/0!</v>
      </c>
    </row>
    <row r="2151" spans="20:20" x14ac:dyDescent="0.25">
      <c r="T2151" s="2" t="e">
        <f t="shared" si="71"/>
        <v>#DIV/0!</v>
      </c>
    </row>
    <row r="2152" spans="20:20" x14ac:dyDescent="0.25">
      <c r="T2152" s="2" t="e">
        <f t="shared" si="71"/>
        <v>#DIV/0!</v>
      </c>
    </row>
    <row r="2153" spans="20:20" x14ac:dyDescent="0.25">
      <c r="T2153" s="2" t="e">
        <f t="shared" si="71"/>
        <v>#DIV/0!</v>
      </c>
    </row>
    <row r="2154" spans="20:20" x14ac:dyDescent="0.25">
      <c r="T2154" s="2" t="e">
        <f t="shared" si="71"/>
        <v>#DIV/0!</v>
      </c>
    </row>
    <row r="2155" spans="20:20" x14ac:dyDescent="0.25">
      <c r="T2155" s="2" t="e">
        <f t="shared" si="71"/>
        <v>#DIV/0!</v>
      </c>
    </row>
    <row r="2156" spans="20:20" x14ac:dyDescent="0.25">
      <c r="T2156" s="2" t="e">
        <f t="shared" si="71"/>
        <v>#DIV/0!</v>
      </c>
    </row>
    <row r="2157" spans="20:20" x14ac:dyDescent="0.25">
      <c r="T2157" s="2" t="e">
        <f t="shared" si="71"/>
        <v>#DIV/0!</v>
      </c>
    </row>
    <row r="2158" spans="20:20" x14ac:dyDescent="0.25">
      <c r="T2158" s="2" t="e">
        <f t="shared" si="71"/>
        <v>#DIV/0!</v>
      </c>
    </row>
    <row r="2159" spans="20:20" x14ac:dyDescent="0.25">
      <c r="T2159" s="2" t="e">
        <f t="shared" si="71"/>
        <v>#DIV/0!</v>
      </c>
    </row>
    <row r="2160" spans="20:20" x14ac:dyDescent="0.25">
      <c r="T2160" s="2" t="e">
        <f t="shared" si="71"/>
        <v>#DIV/0!</v>
      </c>
    </row>
    <row r="2161" spans="20:20" x14ac:dyDescent="0.25">
      <c r="T2161" s="2" t="e">
        <f t="shared" si="71"/>
        <v>#DIV/0!</v>
      </c>
    </row>
    <row r="2162" spans="20:20" x14ac:dyDescent="0.25">
      <c r="T2162" s="2" t="e">
        <f t="shared" si="71"/>
        <v>#DIV/0!</v>
      </c>
    </row>
    <row r="2163" spans="20:20" x14ac:dyDescent="0.25">
      <c r="T2163" s="2" t="e">
        <f t="shared" si="71"/>
        <v>#DIV/0!</v>
      </c>
    </row>
    <row r="2164" spans="20:20" x14ac:dyDescent="0.25">
      <c r="T2164" s="2" t="e">
        <f t="shared" si="71"/>
        <v>#DIV/0!</v>
      </c>
    </row>
    <row r="2165" spans="20:20" x14ac:dyDescent="0.25">
      <c r="T2165" s="2" t="e">
        <f t="shared" si="71"/>
        <v>#DIV/0!</v>
      </c>
    </row>
    <row r="2166" spans="20:20" x14ac:dyDescent="0.25">
      <c r="T2166" s="2" t="e">
        <f t="shared" si="71"/>
        <v>#DIV/0!</v>
      </c>
    </row>
    <row r="2167" spans="20:20" x14ac:dyDescent="0.25">
      <c r="T2167" s="2" t="e">
        <f t="shared" si="71"/>
        <v>#DIV/0!</v>
      </c>
    </row>
    <row r="2168" spans="20:20" x14ac:dyDescent="0.25">
      <c r="T2168" s="2" t="e">
        <f t="shared" si="71"/>
        <v>#DIV/0!</v>
      </c>
    </row>
    <row r="2169" spans="20:20" x14ac:dyDescent="0.25">
      <c r="T2169" s="2" t="e">
        <f t="shared" si="71"/>
        <v>#DIV/0!</v>
      </c>
    </row>
    <row r="2170" spans="20:20" x14ac:dyDescent="0.25">
      <c r="T2170" s="2" t="e">
        <f t="shared" si="71"/>
        <v>#DIV/0!</v>
      </c>
    </row>
    <row r="2171" spans="20:20" x14ac:dyDescent="0.25">
      <c r="T2171" s="2" t="e">
        <f t="shared" si="71"/>
        <v>#DIV/0!</v>
      </c>
    </row>
    <row r="2172" spans="20:20" x14ac:dyDescent="0.25">
      <c r="T2172" s="2" t="e">
        <f t="shared" si="71"/>
        <v>#DIV/0!</v>
      </c>
    </row>
    <row r="2173" spans="20:20" x14ac:dyDescent="0.25">
      <c r="T2173" s="2" t="e">
        <f t="shared" si="71"/>
        <v>#DIV/0!</v>
      </c>
    </row>
    <row r="2174" spans="20:20" x14ac:dyDescent="0.25">
      <c r="T2174" s="2" t="e">
        <f t="shared" si="71"/>
        <v>#DIV/0!</v>
      </c>
    </row>
    <row r="2175" spans="20:20" x14ac:dyDescent="0.25">
      <c r="T2175" s="2" t="e">
        <f t="shared" si="71"/>
        <v>#DIV/0!</v>
      </c>
    </row>
    <row r="2176" spans="20:20" x14ac:dyDescent="0.25">
      <c r="T2176" s="2" t="e">
        <f t="shared" si="71"/>
        <v>#DIV/0!</v>
      </c>
    </row>
    <row r="2177" spans="20:20" x14ac:dyDescent="0.25">
      <c r="T2177" s="2" t="e">
        <f t="shared" si="71"/>
        <v>#DIV/0!</v>
      </c>
    </row>
    <row r="2178" spans="20:20" x14ac:dyDescent="0.25">
      <c r="T2178" s="2" t="e">
        <f t="shared" si="71"/>
        <v>#DIV/0!</v>
      </c>
    </row>
    <row r="2179" spans="20:20" x14ac:dyDescent="0.25">
      <c r="T2179" s="2" t="e">
        <f t="shared" si="71"/>
        <v>#DIV/0!</v>
      </c>
    </row>
    <row r="2180" spans="20:20" x14ac:dyDescent="0.25">
      <c r="T2180" s="2" t="e">
        <f t="shared" ref="T2180:T2243" si="72">K2180/(A2180+K2180)</f>
        <v>#DIV/0!</v>
      </c>
    </row>
    <row r="2181" spans="20:20" x14ac:dyDescent="0.25">
      <c r="T2181" s="2" t="e">
        <f t="shared" si="72"/>
        <v>#DIV/0!</v>
      </c>
    </row>
    <row r="2182" spans="20:20" x14ac:dyDescent="0.25">
      <c r="T2182" s="2" t="e">
        <f t="shared" si="72"/>
        <v>#DIV/0!</v>
      </c>
    </row>
    <row r="2183" spans="20:20" x14ac:dyDescent="0.25">
      <c r="T2183" s="2" t="e">
        <f t="shared" si="72"/>
        <v>#DIV/0!</v>
      </c>
    </row>
    <row r="2184" spans="20:20" x14ac:dyDescent="0.25">
      <c r="T2184" s="2" t="e">
        <f t="shared" si="72"/>
        <v>#DIV/0!</v>
      </c>
    </row>
    <row r="2185" spans="20:20" x14ac:dyDescent="0.25">
      <c r="T2185" s="2" t="e">
        <f t="shared" si="72"/>
        <v>#DIV/0!</v>
      </c>
    </row>
    <row r="2186" spans="20:20" x14ac:dyDescent="0.25">
      <c r="T2186" s="2" t="e">
        <f t="shared" si="72"/>
        <v>#DIV/0!</v>
      </c>
    </row>
    <row r="2187" spans="20:20" x14ac:dyDescent="0.25">
      <c r="T2187" s="2" t="e">
        <f t="shared" si="72"/>
        <v>#DIV/0!</v>
      </c>
    </row>
    <row r="2188" spans="20:20" x14ac:dyDescent="0.25">
      <c r="T2188" s="2" t="e">
        <f t="shared" si="72"/>
        <v>#DIV/0!</v>
      </c>
    </row>
    <row r="2189" spans="20:20" x14ac:dyDescent="0.25">
      <c r="T2189" s="2" t="e">
        <f t="shared" si="72"/>
        <v>#DIV/0!</v>
      </c>
    </row>
    <row r="2190" spans="20:20" x14ac:dyDescent="0.25">
      <c r="T2190" s="2" t="e">
        <f t="shared" si="72"/>
        <v>#DIV/0!</v>
      </c>
    </row>
    <row r="2191" spans="20:20" x14ac:dyDescent="0.25">
      <c r="T2191" s="2" t="e">
        <f t="shared" si="72"/>
        <v>#DIV/0!</v>
      </c>
    </row>
    <row r="2192" spans="20:20" x14ac:dyDescent="0.25">
      <c r="T2192" s="2" t="e">
        <f t="shared" si="72"/>
        <v>#DIV/0!</v>
      </c>
    </row>
    <row r="2193" spans="20:20" x14ac:dyDescent="0.25">
      <c r="T2193" s="2" t="e">
        <f t="shared" si="72"/>
        <v>#DIV/0!</v>
      </c>
    </row>
    <row r="2194" spans="20:20" x14ac:dyDescent="0.25">
      <c r="T2194" s="2" t="e">
        <f t="shared" si="72"/>
        <v>#DIV/0!</v>
      </c>
    </row>
    <row r="2195" spans="20:20" x14ac:dyDescent="0.25">
      <c r="T2195" s="2" t="e">
        <f t="shared" si="72"/>
        <v>#DIV/0!</v>
      </c>
    </row>
    <row r="2196" spans="20:20" x14ac:dyDescent="0.25">
      <c r="T2196" s="2" t="e">
        <f t="shared" si="72"/>
        <v>#DIV/0!</v>
      </c>
    </row>
    <row r="2197" spans="20:20" x14ac:dyDescent="0.25">
      <c r="T2197" s="2" t="e">
        <f t="shared" si="72"/>
        <v>#DIV/0!</v>
      </c>
    </row>
    <row r="2198" spans="20:20" x14ac:dyDescent="0.25">
      <c r="T2198" s="2" t="e">
        <f t="shared" si="72"/>
        <v>#DIV/0!</v>
      </c>
    </row>
    <row r="2199" spans="20:20" x14ac:dyDescent="0.25">
      <c r="T2199" s="2" t="e">
        <f t="shared" si="72"/>
        <v>#DIV/0!</v>
      </c>
    </row>
    <row r="2200" spans="20:20" x14ac:dyDescent="0.25">
      <c r="T2200" s="2" t="e">
        <f t="shared" si="72"/>
        <v>#DIV/0!</v>
      </c>
    </row>
    <row r="2201" spans="20:20" x14ac:dyDescent="0.25">
      <c r="T2201" s="2" t="e">
        <f t="shared" si="72"/>
        <v>#DIV/0!</v>
      </c>
    </row>
    <row r="2202" spans="20:20" x14ac:dyDescent="0.25">
      <c r="T2202" s="2" t="e">
        <f t="shared" si="72"/>
        <v>#DIV/0!</v>
      </c>
    </row>
    <row r="2203" spans="20:20" x14ac:dyDescent="0.25">
      <c r="T2203" s="2" t="e">
        <f t="shared" si="72"/>
        <v>#DIV/0!</v>
      </c>
    </row>
    <row r="2204" spans="20:20" x14ac:dyDescent="0.25">
      <c r="T2204" s="2" t="e">
        <f t="shared" si="72"/>
        <v>#DIV/0!</v>
      </c>
    </row>
    <row r="2205" spans="20:20" x14ac:dyDescent="0.25">
      <c r="T2205" s="2" t="e">
        <f t="shared" si="72"/>
        <v>#DIV/0!</v>
      </c>
    </row>
    <row r="2206" spans="20:20" x14ac:dyDescent="0.25">
      <c r="T2206" s="2" t="e">
        <f t="shared" si="72"/>
        <v>#DIV/0!</v>
      </c>
    </row>
    <row r="2207" spans="20:20" x14ac:dyDescent="0.25">
      <c r="T2207" s="2" t="e">
        <f t="shared" si="72"/>
        <v>#DIV/0!</v>
      </c>
    </row>
    <row r="2208" spans="20:20" x14ac:dyDescent="0.25">
      <c r="T2208" s="2" t="e">
        <f t="shared" si="72"/>
        <v>#DIV/0!</v>
      </c>
    </row>
    <row r="2209" spans="20:20" x14ac:dyDescent="0.25">
      <c r="T2209" s="2" t="e">
        <f t="shared" si="72"/>
        <v>#DIV/0!</v>
      </c>
    </row>
    <row r="2210" spans="20:20" x14ac:dyDescent="0.25">
      <c r="T2210" s="2" t="e">
        <f t="shared" si="72"/>
        <v>#DIV/0!</v>
      </c>
    </row>
    <row r="2211" spans="20:20" x14ac:dyDescent="0.25">
      <c r="T2211" s="2" t="e">
        <f t="shared" si="72"/>
        <v>#DIV/0!</v>
      </c>
    </row>
    <row r="2212" spans="20:20" x14ac:dyDescent="0.25">
      <c r="T2212" s="2" t="e">
        <f t="shared" si="72"/>
        <v>#DIV/0!</v>
      </c>
    </row>
    <row r="2213" spans="20:20" x14ac:dyDescent="0.25">
      <c r="T2213" s="2" t="e">
        <f t="shared" si="72"/>
        <v>#DIV/0!</v>
      </c>
    </row>
    <row r="2214" spans="20:20" x14ac:dyDescent="0.25">
      <c r="T2214" s="2" t="e">
        <f t="shared" si="72"/>
        <v>#DIV/0!</v>
      </c>
    </row>
    <row r="2215" spans="20:20" x14ac:dyDescent="0.25">
      <c r="T2215" s="2" t="e">
        <f t="shared" si="72"/>
        <v>#DIV/0!</v>
      </c>
    </row>
    <row r="2216" spans="20:20" x14ac:dyDescent="0.25">
      <c r="T2216" s="2" t="e">
        <f t="shared" si="72"/>
        <v>#DIV/0!</v>
      </c>
    </row>
    <row r="2217" spans="20:20" x14ac:dyDescent="0.25">
      <c r="T2217" s="2" t="e">
        <f t="shared" si="72"/>
        <v>#DIV/0!</v>
      </c>
    </row>
    <row r="2218" spans="20:20" x14ac:dyDescent="0.25">
      <c r="T2218" s="2" t="e">
        <f t="shared" si="72"/>
        <v>#DIV/0!</v>
      </c>
    </row>
    <row r="2219" spans="20:20" x14ac:dyDescent="0.25">
      <c r="T2219" s="2" t="e">
        <f t="shared" si="72"/>
        <v>#DIV/0!</v>
      </c>
    </row>
    <row r="2220" spans="20:20" x14ac:dyDescent="0.25">
      <c r="T2220" s="2" t="e">
        <f t="shared" si="72"/>
        <v>#DIV/0!</v>
      </c>
    </row>
    <row r="2221" spans="20:20" x14ac:dyDescent="0.25">
      <c r="T2221" s="2" t="e">
        <f t="shared" si="72"/>
        <v>#DIV/0!</v>
      </c>
    </row>
    <row r="2222" spans="20:20" x14ac:dyDescent="0.25">
      <c r="T2222" s="2" t="e">
        <f t="shared" si="72"/>
        <v>#DIV/0!</v>
      </c>
    </row>
    <row r="2223" spans="20:20" x14ac:dyDescent="0.25">
      <c r="T2223" s="2" t="e">
        <f t="shared" si="72"/>
        <v>#DIV/0!</v>
      </c>
    </row>
    <row r="2224" spans="20:20" x14ac:dyDescent="0.25">
      <c r="T2224" s="2" t="e">
        <f t="shared" si="72"/>
        <v>#DIV/0!</v>
      </c>
    </row>
    <row r="2225" spans="20:20" x14ac:dyDescent="0.25">
      <c r="T2225" s="2" t="e">
        <f t="shared" si="72"/>
        <v>#DIV/0!</v>
      </c>
    </row>
    <row r="2226" spans="20:20" x14ac:dyDescent="0.25">
      <c r="T2226" s="2" t="e">
        <f t="shared" si="72"/>
        <v>#DIV/0!</v>
      </c>
    </row>
    <row r="2227" spans="20:20" x14ac:dyDescent="0.25">
      <c r="T2227" s="2" t="e">
        <f t="shared" si="72"/>
        <v>#DIV/0!</v>
      </c>
    </row>
    <row r="2228" spans="20:20" x14ac:dyDescent="0.25">
      <c r="T2228" s="2" t="e">
        <f t="shared" si="72"/>
        <v>#DIV/0!</v>
      </c>
    </row>
    <row r="2229" spans="20:20" x14ac:dyDescent="0.25">
      <c r="T2229" s="2" t="e">
        <f t="shared" si="72"/>
        <v>#DIV/0!</v>
      </c>
    </row>
    <row r="2230" spans="20:20" x14ac:dyDescent="0.25">
      <c r="T2230" s="2" t="e">
        <f t="shared" si="72"/>
        <v>#DIV/0!</v>
      </c>
    </row>
    <row r="2231" spans="20:20" x14ac:dyDescent="0.25">
      <c r="T2231" s="2" t="e">
        <f t="shared" si="72"/>
        <v>#DIV/0!</v>
      </c>
    </row>
    <row r="2232" spans="20:20" x14ac:dyDescent="0.25">
      <c r="T2232" s="2" t="e">
        <f t="shared" si="72"/>
        <v>#DIV/0!</v>
      </c>
    </row>
    <row r="2233" spans="20:20" x14ac:dyDescent="0.25">
      <c r="T2233" s="2" t="e">
        <f t="shared" si="72"/>
        <v>#DIV/0!</v>
      </c>
    </row>
    <row r="2234" spans="20:20" x14ac:dyDescent="0.25">
      <c r="T2234" s="2" t="e">
        <f t="shared" si="72"/>
        <v>#DIV/0!</v>
      </c>
    </row>
    <row r="2235" spans="20:20" x14ac:dyDescent="0.25">
      <c r="T2235" s="2" t="e">
        <f t="shared" si="72"/>
        <v>#DIV/0!</v>
      </c>
    </row>
    <row r="2236" spans="20:20" x14ac:dyDescent="0.25">
      <c r="T2236" s="2" t="e">
        <f t="shared" si="72"/>
        <v>#DIV/0!</v>
      </c>
    </row>
    <row r="2237" spans="20:20" x14ac:dyDescent="0.25">
      <c r="T2237" s="2" t="e">
        <f t="shared" si="72"/>
        <v>#DIV/0!</v>
      </c>
    </row>
    <row r="2238" spans="20:20" x14ac:dyDescent="0.25">
      <c r="T2238" s="2" t="e">
        <f t="shared" si="72"/>
        <v>#DIV/0!</v>
      </c>
    </row>
    <row r="2239" spans="20:20" x14ac:dyDescent="0.25">
      <c r="T2239" s="2" t="e">
        <f t="shared" si="72"/>
        <v>#DIV/0!</v>
      </c>
    </row>
    <row r="2240" spans="20:20" x14ac:dyDescent="0.25">
      <c r="T2240" s="2" t="e">
        <f t="shared" si="72"/>
        <v>#DIV/0!</v>
      </c>
    </row>
    <row r="2241" spans="20:20" x14ac:dyDescent="0.25">
      <c r="T2241" s="2" t="e">
        <f t="shared" si="72"/>
        <v>#DIV/0!</v>
      </c>
    </row>
    <row r="2242" spans="20:20" x14ac:dyDescent="0.25">
      <c r="T2242" s="2" t="e">
        <f t="shared" si="72"/>
        <v>#DIV/0!</v>
      </c>
    </row>
    <row r="2243" spans="20:20" x14ac:dyDescent="0.25">
      <c r="T2243" s="2" t="e">
        <f t="shared" si="72"/>
        <v>#DIV/0!</v>
      </c>
    </row>
    <row r="2244" spans="20:20" x14ac:dyDescent="0.25">
      <c r="T2244" s="2" t="e">
        <f t="shared" ref="T2244:T2307" si="73">K2244/(A2244+K2244)</f>
        <v>#DIV/0!</v>
      </c>
    </row>
    <row r="2245" spans="20:20" x14ac:dyDescent="0.25">
      <c r="T2245" s="2" t="e">
        <f t="shared" si="73"/>
        <v>#DIV/0!</v>
      </c>
    </row>
    <row r="2246" spans="20:20" x14ac:dyDescent="0.25">
      <c r="T2246" s="2" t="e">
        <f t="shared" si="73"/>
        <v>#DIV/0!</v>
      </c>
    </row>
    <row r="2247" spans="20:20" x14ac:dyDescent="0.25">
      <c r="T2247" s="2" t="e">
        <f t="shared" si="73"/>
        <v>#DIV/0!</v>
      </c>
    </row>
    <row r="2248" spans="20:20" x14ac:dyDescent="0.25">
      <c r="T2248" s="2" t="e">
        <f t="shared" si="73"/>
        <v>#DIV/0!</v>
      </c>
    </row>
    <row r="2249" spans="20:20" x14ac:dyDescent="0.25">
      <c r="T2249" s="2" t="e">
        <f t="shared" si="73"/>
        <v>#DIV/0!</v>
      </c>
    </row>
    <row r="2250" spans="20:20" x14ac:dyDescent="0.25">
      <c r="T2250" s="2" t="e">
        <f t="shared" si="73"/>
        <v>#DIV/0!</v>
      </c>
    </row>
    <row r="2251" spans="20:20" x14ac:dyDescent="0.25">
      <c r="T2251" s="2" t="e">
        <f t="shared" si="73"/>
        <v>#DIV/0!</v>
      </c>
    </row>
    <row r="2252" spans="20:20" x14ac:dyDescent="0.25">
      <c r="T2252" s="2" t="e">
        <f t="shared" si="73"/>
        <v>#DIV/0!</v>
      </c>
    </row>
    <row r="2253" spans="20:20" x14ac:dyDescent="0.25">
      <c r="T2253" s="2" t="e">
        <f t="shared" si="73"/>
        <v>#DIV/0!</v>
      </c>
    </row>
    <row r="2254" spans="20:20" x14ac:dyDescent="0.25">
      <c r="T2254" s="2" t="e">
        <f t="shared" si="73"/>
        <v>#DIV/0!</v>
      </c>
    </row>
    <row r="2255" spans="20:20" x14ac:dyDescent="0.25">
      <c r="T2255" s="2" t="e">
        <f t="shared" si="73"/>
        <v>#DIV/0!</v>
      </c>
    </row>
    <row r="2256" spans="20:20" x14ac:dyDescent="0.25">
      <c r="T2256" s="2" t="e">
        <f t="shared" si="73"/>
        <v>#DIV/0!</v>
      </c>
    </row>
    <row r="2257" spans="20:20" x14ac:dyDescent="0.25">
      <c r="T2257" s="2" t="e">
        <f t="shared" si="73"/>
        <v>#DIV/0!</v>
      </c>
    </row>
    <row r="2258" spans="20:20" x14ac:dyDescent="0.25">
      <c r="T2258" s="2" t="e">
        <f t="shared" si="73"/>
        <v>#DIV/0!</v>
      </c>
    </row>
    <row r="2259" spans="20:20" x14ac:dyDescent="0.25">
      <c r="T2259" s="2" t="e">
        <f t="shared" si="73"/>
        <v>#DIV/0!</v>
      </c>
    </row>
    <row r="2260" spans="20:20" x14ac:dyDescent="0.25">
      <c r="T2260" s="2" t="e">
        <f t="shared" si="73"/>
        <v>#DIV/0!</v>
      </c>
    </row>
    <row r="2261" spans="20:20" x14ac:dyDescent="0.25">
      <c r="T2261" s="2" t="e">
        <f t="shared" si="73"/>
        <v>#DIV/0!</v>
      </c>
    </row>
    <row r="2262" spans="20:20" x14ac:dyDescent="0.25">
      <c r="T2262" s="2" t="e">
        <f t="shared" si="73"/>
        <v>#DIV/0!</v>
      </c>
    </row>
    <row r="2263" spans="20:20" x14ac:dyDescent="0.25">
      <c r="T2263" s="2" t="e">
        <f t="shared" si="73"/>
        <v>#DIV/0!</v>
      </c>
    </row>
    <row r="2264" spans="20:20" x14ac:dyDescent="0.25">
      <c r="T2264" s="2" t="e">
        <f t="shared" si="73"/>
        <v>#DIV/0!</v>
      </c>
    </row>
    <row r="2265" spans="20:20" x14ac:dyDescent="0.25">
      <c r="T2265" s="2" t="e">
        <f t="shared" si="73"/>
        <v>#DIV/0!</v>
      </c>
    </row>
    <row r="2266" spans="20:20" x14ac:dyDescent="0.25">
      <c r="T2266" s="2" t="e">
        <f t="shared" si="73"/>
        <v>#DIV/0!</v>
      </c>
    </row>
    <row r="2267" spans="20:20" x14ac:dyDescent="0.25">
      <c r="T2267" s="2" t="e">
        <f t="shared" si="73"/>
        <v>#DIV/0!</v>
      </c>
    </row>
    <row r="2268" spans="20:20" x14ac:dyDescent="0.25">
      <c r="T2268" s="2" t="e">
        <f t="shared" si="73"/>
        <v>#DIV/0!</v>
      </c>
    </row>
    <row r="2269" spans="20:20" x14ac:dyDescent="0.25">
      <c r="T2269" s="2" t="e">
        <f t="shared" si="73"/>
        <v>#DIV/0!</v>
      </c>
    </row>
    <row r="2270" spans="20:20" x14ac:dyDescent="0.25">
      <c r="T2270" s="2" t="e">
        <f t="shared" si="73"/>
        <v>#DIV/0!</v>
      </c>
    </row>
    <row r="2271" spans="20:20" x14ac:dyDescent="0.25">
      <c r="T2271" s="2" t="e">
        <f t="shared" si="73"/>
        <v>#DIV/0!</v>
      </c>
    </row>
    <row r="2272" spans="20:20" x14ac:dyDescent="0.25">
      <c r="T2272" s="2" t="e">
        <f t="shared" si="73"/>
        <v>#DIV/0!</v>
      </c>
    </row>
    <row r="2273" spans="20:20" x14ac:dyDescent="0.25">
      <c r="T2273" s="2" t="e">
        <f t="shared" si="73"/>
        <v>#DIV/0!</v>
      </c>
    </row>
    <row r="2274" spans="20:20" x14ac:dyDescent="0.25">
      <c r="T2274" s="2" t="e">
        <f t="shared" si="73"/>
        <v>#DIV/0!</v>
      </c>
    </row>
    <row r="2275" spans="20:20" x14ac:dyDescent="0.25">
      <c r="T2275" s="2" t="e">
        <f t="shared" si="73"/>
        <v>#DIV/0!</v>
      </c>
    </row>
    <row r="2276" spans="20:20" x14ac:dyDescent="0.25">
      <c r="T2276" s="2" t="e">
        <f t="shared" si="73"/>
        <v>#DIV/0!</v>
      </c>
    </row>
    <row r="2277" spans="20:20" x14ac:dyDescent="0.25">
      <c r="T2277" s="2" t="e">
        <f t="shared" si="73"/>
        <v>#DIV/0!</v>
      </c>
    </row>
    <row r="2278" spans="20:20" x14ac:dyDescent="0.25">
      <c r="T2278" s="2" t="e">
        <f t="shared" si="73"/>
        <v>#DIV/0!</v>
      </c>
    </row>
    <row r="2279" spans="20:20" x14ac:dyDescent="0.25">
      <c r="T2279" s="2" t="e">
        <f t="shared" si="73"/>
        <v>#DIV/0!</v>
      </c>
    </row>
    <row r="2280" spans="20:20" x14ac:dyDescent="0.25">
      <c r="T2280" s="2" t="e">
        <f t="shared" si="73"/>
        <v>#DIV/0!</v>
      </c>
    </row>
    <row r="2281" spans="20:20" x14ac:dyDescent="0.25">
      <c r="T2281" s="2" t="e">
        <f t="shared" si="73"/>
        <v>#DIV/0!</v>
      </c>
    </row>
    <row r="2282" spans="20:20" x14ac:dyDescent="0.25">
      <c r="T2282" s="2" t="e">
        <f t="shared" si="73"/>
        <v>#DIV/0!</v>
      </c>
    </row>
    <row r="2283" spans="20:20" x14ac:dyDescent="0.25">
      <c r="T2283" s="2" t="e">
        <f t="shared" si="73"/>
        <v>#DIV/0!</v>
      </c>
    </row>
    <row r="2284" spans="20:20" x14ac:dyDescent="0.25">
      <c r="T2284" s="2" t="e">
        <f t="shared" si="73"/>
        <v>#DIV/0!</v>
      </c>
    </row>
    <row r="2285" spans="20:20" x14ac:dyDescent="0.25">
      <c r="T2285" s="2" t="e">
        <f t="shared" si="73"/>
        <v>#DIV/0!</v>
      </c>
    </row>
    <row r="2286" spans="20:20" x14ac:dyDescent="0.25">
      <c r="T2286" s="2" t="e">
        <f t="shared" si="73"/>
        <v>#DIV/0!</v>
      </c>
    </row>
    <row r="2287" spans="20:20" x14ac:dyDescent="0.25">
      <c r="T2287" s="2" t="e">
        <f t="shared" si="73"/>
        <v>#DIV/0!</v>
      </c>
    </row>
    <row r="2288" spans="20:20" x14ac:dyDescent="0.25">
      <c r="T2288" s="2" t="e">
        <f t="shared" si="73"/>
        <v>#DIV/0!</v>
      </c>
    </row>
    <row r="2289" spans="20:20" x14ac:dyDescent="0.25">
      <c r="T2289" s="2" t="e">
        <f t="shared" si="73"/>
        <v>#DIV/0!</v>
      </c>
    </row>
    <row r="2290" spans="20:20" x14ac:dyDescent="0.25">
      <c r="T2290" s="2" t="e">
        <f t="shared" si="73"/>
        <v>#DIV/0!</v>
      </c>
    </row>
    <row r="2291" spans="20:20" x14ac:dyDescent="0.25">
      <c r="T2291" s="2" t="e">
        <f t="shared" si="73"/>
        <v>#DIV/0!</v>
      </c>
    </row>
    <row r="2292" spans="20:20" x14ac:dyDescent="0.25">
      <c r="T2292" s="2" t="e">
        <f t="shared" si="73"/>
        <v>#DIV/0!</v>
      </c>
    </row>
    <row r="2293" spans="20:20" x14ac:dyDescent="0.25">
      <c r="T2293" s="2" t="e">
        <f t="shared" si="73"/>
        <v>#DIV/0!</v>
      </c>
    </row>
    <row r="2294" spans="20:20" x14ac:dyDescent="0.25">
      <c r="T2294" s="2" t="e">
        <f t="shared" si="73"/>
        <v>#DIV/0!</v>
      </c>
    </row>
    <row r="2295" spans="20:20" x14ac:dyDescent="0.25">
      <c r="T2295" s="2" t="e">
        <f t="shared" si="73"/>
        <v>#DIV/0!</v>
      </c>
    </row>
    <row r="2296" spans="20:20" x14ac:dyDescent="0.25">
      <c r="T2296" s="2" t="e">
        <f t="shared" si="73"/>
        <v>#DIV/0!</v>
      </c>
    </row>
    <row r="2297" spans="20:20" x14ac:dyDescent="0.25">
      <c r="T2297" s="2" t="e">
        <f t="shared" si="73"/>
        <v>#DIV/0!</v>
      </c>
    </row>
    <row r="2298" spans="20:20" x14ac:dyDescent="0.25">
      <c r="T2298" s="2" t="e">
        <f t="shared" si="73"/>
        <v>#DIV/0!</v>
      </c>
    </row>
    <row r="2299" spans="20:20" x14ac:dyDescent="0.25">
      <c r="T2299" s="2" t="e">
        <f t="shared" si="73"/>
        <v>#DIV/0!</v>
      </c>
    </row>
    <row r="2300" spans="20:20" x14ac:dyDescent="0.25">
      <c r="T2300" s="2" t="e">
        <f t="shared" si="73"/>
        <v>#DIV/0!</v>
      </c>
    </row>
    <row r="2301" spans="20:20" x14ac:dyDescent="0.25">
      <c r="T2301" s="2" t="e">
        <f t="shared" si="73"/>
        <v>#DIV/0!</v>
      </c>
    </row>
    <row r="2302" spans="20:20" x14ac:dyDescent="0.25">
      <c r="T2302" s="2" t="e">
        <f t="shared" si="73"/>
        <v>#DIV/0!</v>
      </c>
    </row>
    <row r="2303" spans="20:20" x14ac:dyDescent="0.25">
      <c r="T2303" s="2" t="e">
        <f t="shared" si="73"/>
        <v>#DIV/0!</v>
      </c>
    </row>
    <row r="2304" spans="20:20" x14ac:dyDescent="0.25">
      <c r="T2304" s="2" t="e">
        <f t="shared" si="73"/>
        <v>#DIV/0!</v>
      </c>
    </row>
    <row r="2305" spans="20:20" x14ac:dyDescent="0.25">
      <c r="T2305" s="2" t="e">
        <f t="shared" si="73"/>
        <v>#DIV/0!</v>
      </c>
    </row>
    <row r="2306" spans="20:20" x14ac:dyDescent="0.25">
      <c r="T2306" s="2" t="e">
        <f t="shared" si="73"/>
        <v>#DIV/0!</v>
      </c>
    </row>
    <row r="2307" spans="20:20" x14ac:dyDescent="0.25">
      <c r="T2307" s="2" t="e">
        <f t="shared" si="73"/>
        <v>#DIV/0!</v>
      </c>
    </row>
    <row r="2308" spans="20:20" x14ac:dyDescent="0.25">
      <c r="T2308" s="2" t="e">
        <f t="shared" ref="T2308:T2371" si="74">K2308/(A2308+K2308)</f>
        <v>#DIV/0!</v>
      </c>
    </row>
    <row r="2309" spans="20:20" x14ac:dyDescent="0.25">
      <c r="T2309" s="2" t="e">
        <f t="shared" si="74"/>
        <v>#DIV/0!</v>
      </c>
    </row>
    <row r="2310" spans="20:20" x14ac:dyDescent="0.25">
      <c r="T2310" s="2" t="e">
        <f t="shared" si="74"/>
        <v>#DIV/0!</v>
      </c>
    </row>
    <row r="2311" spans="20:20" x14ac:dyDescent="0.25">
      <c r="T2311" s="2" t="e">
        <f t="shared" si="74"/>
        <v>#DIV/0!</v>
      </c>
    </row>
    <row r="2312" spans="20:20" x14ac:dyDescent="0.25">
      <c r="T2312" s="2" t="e">
        <f t="shared" si="74"/>
        <v>#DIV/0!</v>
      </c>
    </row>
    <row r="2313" spans="20:20" x14ac:dyDescent="0.25">
      <c r="T2313" s="2" t="e">
        <f t="shared" si="74"/>
        <v>#DIV/0!</v>
      </c>
    </row>
    <row r="2314" spans="20:20" x14ac:dyDescent="0.25">
      <c r="T2314" s="2" t="e">
        <f t="shared" si="74"/>
        <v>#DIV/0!</v>
      </c>
    </row>
    <row r="2315" spans="20:20" x14ac:dyDescent="0.25">
      <c r="T2315" s="2" t="e">
        <f t="shared" si="74"/>
        <v>#DIV/0!</v>
      </c>
    </row>
    <row r="2316" spans="20:20" x14ac:dyDescent="0.25">
      <c r="T2316" s="2" t="e">
        <f t="shared" si="74"/>
        <v>#DIV/0!</v>
      </c>
    </row>
    <row r="2317" spans="20:20" x14ac:dyDescent="0.25">
      <c r="T2317" s="2" t="e">
        <f t="shared" si="74"/>
        <v>#DIV/0!</v>
      </c>
    </row>
    <row r="2318" spans="20:20" x14ac:dyDescent="0.25">
      <c r="T2318" s="2" t="e">
        <f t="shared" si="74"/>
        <v>#DIV/0!</v>
      </c>
    </row>
    <row r="2319" spans="20:20" x14ac:dyDescent="0.25">
      <c r="T2319" s="2" t="e">
        <f t="shared" si="74"/>
        <v>#DIV/0!</v>
      </c>
    </row>
    <row r="2320" spans="20:20" x14ac:dyDescent="0.25">
      <c r="T2320" s="2" t="e">
        <f t="shared" si="74"/>
        <v>#DIV/0!</v>
      </c>
    </row>
    <row r="2321" spans="20:20" x14ac:dyDescent="0.25">
      <c r="T2321" s="2" t="e">
        <f t="shared" si="74"/>
        <v>#DIV/0!</v>
      </c>
    </row>
    <row r="2322" spans="20:20" x14ac:dyDescent="0.25">
      <c r="T2322" s="2" t="e">
        <f t="shared" si="74"/>
        <v>#DIV/0!</v>
      </c>
    </row>
    <row r="2323" spans="20:20" x14ac:dyDescent="0.25">
      <c r="T2323" s="2" t="e">
        <f t="shared" si="74"/>
        <v>#DIV/0!</v>
      </c>
    </row>
    <row r="2324" spans="20:20" x14ac:dyDescent="0.25">
      <c r="T2324" s="2" t="e">
        <f t="shared" si="74"/>
        <v>#DIV/0!</v>
      </c>
    </row>
    <row r="2325" spans="20:20" x14ac:dyDescent="0.25">
      <c r="T2325" s="2" t="e">
        <f t="shared" si="74"/>
        <v>#DIV/0!</v>
      </c>
    </row>
    <row r="2326" spans="20:20" x14ac:dyDescent="0.25">
      <c r="T2326" s="2" t="e">
        <f t="shared" si="74"/>
        <v>#DIV/0!</v>
      </c>
    </row>
    <row r="2327" spans="20:20" x14ac:dyDescent="0.25">
      <c r="T2327" s="2" t="e">
        <f t="shared" si="74"/>
        <v>#DIV/0!</v>
      </c>
    </row>
    <row r="2328" spans="20:20" x14ac:dyDescent="0.25">
      <c r="T2328" s="2" t="e">
        <f t="shared" si="74"/>
        <v>#DIV/0!</v>
      </c>
    </row>
    <row r="2329" spans="20:20" x14ac:dyDescent="0.25">
      <c r="T2329" s="2" t="e">
        <f t="shared" si="74"/>
        <v>#DIV/0!</v>
      </c>
    </row>
    <row r="2330" spans="20:20" x14ac:dyDescent="0.25">
      <c r="T2330" s="2" t="e">
        <f t="shared" si="74"/>
        <v>#DIV/0!</v>
      </c>
    </row>
    <row r="2331" spans="20:20" x14ac:dyDescent="0.25">
      <c r="T2331" s="2" t="e">
        <f t="shared" si="74"/>
        <v>#DIV/0!</v>
      </c>
    </row>
    <row r="2332" spans="20:20" x14ac:dyDescent="0.25">
      <c r="T2332" s="2" t="e">
        <f t="shared" si="74"/>
        <v>#DIV/0!</v>
      </c>
    </row>
    <row r="2333" spans="20:20" x14ac:dyDescent="0.25">
      <c r="T2333" s="2" t="e">
        <f t="shared" si="74"/>
        <v>#DIV/0!</v>
      </c>
    </row>
    <row r="2334" spans="20:20" x14ac:dyDescent="0.25">
      <c r="T2334" s="2" t="e">
        <f t="shared" si="74"/>
        <v>#DIV/0!</v>
      </c>
    </row>
    <row r="2335" spans="20:20" x14ac:dyDescent="0.25">
      <c r="T2335" s="2" t="e">
        <f t="shared" si="74"/>
        <v>#DIV/0!</v>
      </c>
    </row>
    <row r="2336" spans="20:20" x14ac:dyDescent="0.25">
      <c r="T2336" s="2" t="e">
        <f t="shared" si="74"/>
        <v>#DIV/0!</v>
      </c>
    </row>
    <row r="2337" spans="20:20" x14ac:dyDescent="0.25">
      <c r="T2337" s="2" t="e">
        <f t="shared" si="74"/>
        <v>#DIV/0!</v>
      </c>
    </row>
    <row r="2338" spans="20:20" x14ac:dyDescent="0.25">
      <c r="T2338" s="2" t="e">
        <f t="shared" si="74"/>
        <v>#DIV/0!</v>
      </c>
    </row>
    <row r="2339" spans="20:20" x14ac:dyDescent="0.25">
      <c r="T2339" s="2" t="e">
        <f t="shared" si="74"/>
        <v>#DIV/0!</v>
      </c>
    </row>
    <row r="2340" spans="20:20" x14ac:dyDescent="0.25">
      <c r="T2340" s="2" t="e">
        <f t="shared" si="74"/>
        <v>#DIV/0!</v>
      </c>
    </row>
    <row r="2341" spans="20:20" x14ac:dyDescent="0.25">
      <c r="T2341" s="2" t="e">
        <f t="shared" si="74"/>
        <v>#DIV/0!</v>
      </c>
    </row>
    <row r="2342" spans="20:20" x14ac:dyDescent="0.25">
      <c r="T2342" s="2" t="e">
        <f t="shared" si="74"/>
        <v>#DIV/0!</v>
      </c>
    </row>
    <row r="2343" spans="20:20" x14ac:dyDescent="0.25">
      <c r="T2343" s="2" t="e">
        <f t="shared" si="74"/>
        <v>#DIV/0!</v>
      </c>
    </row>
    <row r="2344" spans="20:20" x14ac:dyDescent="0.25">
      <c r="T2344" s="2" t="e">
        <f t="shared" si="74"/>
        <v>#DIV/0!</v>
      </c>
    </row>
    <row r="2345" spans="20:20" x14ac:dyDescent="0.25">
      <c r="T2345" s="2" t="e">
        <f t="shared" si="74"/>
        <v>#DIV/0!</v>
      </c>
    </row>
    <row r="2346" spans="20:20" x14ac:dyDescent="0.25">
      <c r="T2346" s="2" t="e">
        <f t="shared" si="74"/>
        <v>#DIV/0!</v>
      </c>
    </row>
    <row r="2347" spans="20:20" x14ac:dyDescent="0.25">
      <c r="T2347" s="2" t="e">
        <f t="shared" si="74"/>
        <v>#DIV/0!</v>
      </c>
    </row>
    <row r="2348" spans="20:20" x14ac:dyDescent="0.25">
      <c r="T2348" s="2" t="e">
        <f t="shared" si="74"/>
        <v>#DIV/0!</v>
      </c>
    </row>
    <row r="2349" spans="20:20" x14ac:dyDescent="0.25">
      <c r="T2349" s="2" t="e">
        <f t="shared" si="74"/>
        <v>#DIV/0!</v>
      </c>
    </row>
    <row r="2350" spans="20:20" x14ac:dyDescent="0.25">
      <c r="T2350" s="2" t="e">
        <f t="shared" si="74"/>
        <v>#DIV/0!</v>
      </c>
    </row>
    <row r="2351" spans="20:20" x14ac:dyDescent="0.25">
      <c r="T2351" s="2" t="e">
        <f t="shared" si="74"/>
        <v>#DIV/0!</v>
      </c>
    </row>
    <row r="2352" spans="20:20" x14ac:dyDescent="0.25">
      <c r="T2352" s="2" t="e">
        <f t="shared" si="74"/>
        <v>#DIV/0!</v>
      </c>
    </row>
    <row r="2353" spans="20:20" x14ac:dyDescent="0.25">
      <c r="T2353" s="2" t="e">
        <f t="shared" si="74"/>
        <v>#DIV/0!</v>
      </c>
    </row>
    <row r="2354" spans="20:20" x14ac:dyDescent="0.25">
      <c r="T2354" s="2" t="e">
        <f t="shared" si="74"/>
        <v>#DIV/0!</v>
      </c>
    </row>
    <row r="2355" spans="20:20" x14ac:dyDescent="0.25">
      <c r="T2355" s="2" t="e">
        <f t="shared" si="74"/>
        <v>#DIV/0!</v>
      </c>
    </row>
    <row r="2356" spans="20:20" x14ac:dyDescent="0.25">
      <c r="T2356" s="2" t="e">
        <f t="shared" si="74"/>
        <v>#DIV/0!</v>
      </c>
    </row>
    <row r="2357" spans="20:20" x14ac:dyDescent="0.25">
      <c r="T2357" s="2" t="e">
        <f t="shared" si="74"/>
        <v>#DIV/0!</v>
      </c>
    </row>
    <row r="2358" spans="20:20" x14ac:dyDescent="0.25">
      <c r="T2358" s="2" t="e">
        <f t="shared" si="74"/>
        <v>#DIV/0!</v>
      </c>
    </row>
    <row r="2359" spans="20:20" x14ac:dyDescent="0.25">
      <c r="T2359" s="2" t="e">
        <f t="shared" si="74"/>
        <v>#DIV/0!</v>
      </c>
    </row>
    <row r="2360" spans="20:20" x14ac:dyDescent="0.25">
      <c r="T2360" s="2" t="e">
        <f t="shared" si="74"/>
        <v>#DIV/0!</v>
      </c>
    </row>
    <row r="2361" spans="20:20" x14ac:dyDescent="0.25">
      <c r="T2361" s="2" t="e">
        <f t="shared" si="74"/>
        <v>#DIV/0!</v>
      </c>
    </row>
    <row r="2362" spans="20:20" x14ac:dyDescent="0.25">
      <c r="T2362" s="2" t="e">
        <f t="shared" si="74"/>
        <v>#DIV/0!</v>
      </c>
    </row>
    <row r="2363" spans="20:20" x14ac:dyDescent="0.25">
      <c r="T2363" s="2" t="e">
        <f t="shared" si="74"/>
        <v>#DIV/0!</v>
      </c>
    </row>
    <row r="2364" spans="20:20" x14ac:dyDescent="0.25">
      <c r="T2364" s="2" t="e">
        <f t="shared" si="74"/>
        <v>#DIV/0!</v>
      </c>
    </row>
    <row r="2365" spans="20:20" x14ac:dyDescent="0.25">
      <c r="T2365" s="2" t="e">
        <f t="shared" si="74"/>
        <v>#DIV/0!</v>
      </c>
    </row>
    <row r="2366" spans="20:20" x14ac:dyDescent="0.25">
      <c r="T2366" s="2" t="e">
        <f t="shared" si="74"/>
        <v>#DIV/0!</v>
      </c>
    </row>
    <row r="2367" spans="20:20" x14ac:dyDescent="0.25">
      <c r="T2367" s="2" t="e">
        <f t="shared" si="74"/>
        <v>#DIV/0!</v>
      </c>
    </row>
    <row r="2368" spans="20:20" x14ac:dyDescent="0.25">
      <c r="T2368" s="2" t="e">
        <f t="shared" si="74"/>
        <v>#DIV/0!</v>
      </c>
    </row>
    <row r="2369" spans="20:20" x14ac:dyDescent="0.25">
      <c r="T2369" s="2" t="e">
        <f t="shared" si="74"/>
        <v>#DIV/0!</v>
      </c>
    </row>
    <row r="2370" spans="20:20" x14ac:dyDescent="0.25">
      <c r="T2370" s="2" t="e">
        <f t="shared" si="74"/>
        <v>#DIV/0!</v>
      </c>
    </row>
    <row r="2371" spans="20:20" x14ac:dyDescent="0.25">
      <c r="T2371" s="2" t="e">
        <f t="shared" si="74"/>
        <v>#DIV/0!</v>
      </c>
    </row>
    <row r="2372" spans="20:20" x14ac:dyDescent="0.25">
      <c r="T2372" s="2" t="e">
        <f t="shared" ref="T2372:T2435" si="75">K2372/(A2372+K2372)</f>
        <v>#DIV/0!</v>
      </c>
    </row>
    <row r="2373" spans="20:20" x14ac:dyDescent="0.25">
      <c r="T2373" s="2" t="e">
        <f t="shared" si="75"/>
        <v>#DIV/0!</v>
      </c>
    </row>
    <row r="2374" spans="20:20" x14ac:dyDescent="0.25">
      <c r="T2374" s="2" t="e">
        <f t="shared" si="75"/>
        <v>#DIV/0!</v>
      </c>
    </row>
    <row r="2375" spans="20:20" x14ac:dyDescent="0.25">
      <c r="T2375" s="2" t="e">
        <f t="shared" si="75"/>
        <v>#DIV/0!</v>
      </c>
    </row>
    <row r="2376" spans="20:20" x14ac:dyDescent="0.25">
      <c r="T2376" s="2" t="e">
        <f t="shared" si="75"/>
        <v>#DIV/0!</v>
      </c>
    </row>
    <row r="2377" spans="20:20" x14ac:dyDescent="0.25">
      <c r="T2377" s="2" t="e">
        <f t="shared" si="75"/>
        <v>#DIV/0!</v>
      </c>
    </row>
    <row r="2378" spans="20:20" x14ac:dyDescent="0.25">
      <c r="T2378" s="2" t="e">
        <f t="shared" si="75"/>
        <v>#DIV/0!</v>
      </c>
    </row>
    <row r="2379" spans="20:20" x14ac:dyDescent="0.25">
      <c r="T2379" s="2" t="e">
        <f t="shared" si="75"/>
        <v>#DIV/0!</v>
      </c>
    </row>
    <row r="2380" spans="20:20" x14ac:dyDescent="0.25">
      <c r="T2380" s="2" t="e">
        <f t="shared" si="75"/>
        <v>#DIV/0!</v>
      </c>
    </row>
    <row r="2381" spans="20:20" x14ac:dyDescent="0.25">
      <c r="T2381" s="2" t="e">
        <f t="shared" si="75"/>
        <v>#DIV/0!</v>
      </c>
    </row>
    <row r="2382" spans="20:20" x14ac:dyDescent="0.25">
      <c r="T2382" s="2" t="e">
        <f t="shared" si="75"/>
        <v>#DIV/0!</v>
      </c>
    </row>
    <row r="2383" spans="20:20" x14ac:dyDescent="0.25">
      <c r="T2383" s="2" t="e">
        <f t="shared" si="75"/>
        <v>#DIV/0!</v>
      </c>
    </row>
    <row r="2384" spans="20:20" x14ac:dyDescent="0.25">
      <c r="T2384" s="2" t="e">
        <f t="shared" si="75"/>
        <v>#DIV/0!</v>
      </c>
    </row>
    <row r="2385" spans="20:20" x14ac:dyDescent="0.25">
      <c r="T2385" s="2" t="e">
        <f t="shared" si="75"/>
        <v>#DIV/0!</v>
      </c>
    </row>
    <row r="2386" spans="20:20" x14ac:dyDescent="0.25">
      <c r="T2386" s="2" t="e">
        <f t="shared" si="75"/>
        <v>#DIV/0!</v>
      </c>
    </row>
    <row r="2387" spans="20:20" x14ac:dyDescent="0.25">
      <c r="T2387" s="2" t="e">
        <f t="shared" si="75"/>
        <v>#DIV/0!</v>
      </c>
    </row>
    <row r="2388" spans="20:20" x14ac:dyDescent="0.25">
      <c r="T2388" s="2" t="e">
        <f t="shared" si="75"/>
        <v>#DIV/0!</v>
      </c>
    </row>
    <row r="2389" spans="20:20" x14ac:dyDescent="0.25">
      <c r="T2389" s="2" t="e">
        <f t="shared" si="75"/>
        <v>#DIV/0!</v>
      </c>
    </row>
    <row r="2390" spans="20:20" x14ac:dyDescent="0.25">
      <c r="T2390" s="2" t="e">
        <f t="shared" si="75"/>
        <v>#DIV/0!</v>
      </c>
    </row>
    <row r="2391" spans="20:20" x14ac:dyDescent="0.25">
      <c r="T2391" s="2" t="e">
        <f t="shared" si="75"/>
        <v>#DIV/0!</v>
      </c>
    </row>
    <row r="2392" spans="20:20" x14ac:dyDescent="0.25">
      <c r="T2392" s="2" t="e">
        <f t="shared" si="75"/>
        <v>#DIV/0!</v>
      </c>
    </row>
    <row r="2393" spans="20:20" x14ac:dyDescent="0.25">
      <c r="T2393" s="2" t="e">
        <f t="shared" si="75"/>
        <v>#DIV/0!</v>
      </c>
    </row>
    <row r="2394" spans="20:20" x14ac:dyDescent="0.25">
      <c r="T2394" s="2" t="e">
        <f t="shared" si="75"/>
        <v>#DIV/0!</v>
      </c>
    </row>
    <row r="2395" spans="20:20" x14ac:dyDescent="0.25">
      <c r="T2395" s="2" t="e">
        <f t="shared" si="75"/>
        <v>#DIV/0!</v>
      </c>
    </row>
    <row r="2396" spans="20:20" x14ac:dyDescent="0.25">
      <c r="T2396" s="2" t="e">
        <f t="shared" si="75"/>
        <v>#DIV/0!</v>
      </c>
    </row>
    <row r="2397" spans="20:20" x14ac:dyDescent="0.25">
      <c r="T2397" s="2" t="e">
        <f t="shared" si="75"/>
        <v>#DIV/0!</v>
      </c>
    </row>
    <row r="2398" spans="20:20" x14ac:dyDescent="0.25">
      <c r="T2398" s="2" t="e">
        <f t="shared" si="75"/>
        <v>#DIV/0!</v>
      </c>
    </row>
    <row r="2399" spans="20:20" x14ac:dyDescent="0.25">
      <c r="T2399" s="2" t="e">
        <f t="shared" si="75"/>
        <v>#DIV/0!</v>
      </c>
    </row>
    <row r="2400" spans="20:20" x14ac:dyDescent="0.25">
      <c r="T2400" s="2" t="e">
        <f t="shared" si="75"/>
        <v>#DIV/0!</v>
      </c>
    </row>
    <row r="2401" spans="20:20" x14ac:dyDescent="0.25">
      <c r="T2401" s="2" t="e">
        <f t="shared" si="75"/>
        <v>#DIV/0!</v>
      </c>
    </row>
    <row r="2402" spans="20:20" x14ac:dyDescent="0.25">
      <c r="T2402" s="2" t="e">
        <f t="shared" si="75"/>
        <v>#DIV/0!</v>
      </c>
    </row>
    <row r="2403" spans="20:20" x14ac:dyDescent="0.25">
      <c r="T2403" s="2" t="e">
        <f t="shared" si="75"/>
        <v>#DIV/0!</v>
      </c>
    </row>
    <row r="2404" spans="20:20" x14ac:dyDescent="0.25">
      <c r="T2404" s="2" t="e">
        <f t="shared" si="75"/>
        <v>#DIV/0!</v>
      </c>
    </row>
    <row r="2405" spans="20:20" x14ac:dyDescent="0.25">
      <c r="T2405" s="2" t="e">
        <f t="shared" si="75"/>
        <v>#DIV/0!</v>
      </c>
    </row>
    <row r="2406" spans="20:20" x14ac:dyDescent="0.25">
      <c r="T2406" s="2" t="e">
        <f t="shared" si="75"/>
        <v>#DIV/0!</v>
      </c>
    </row>
    <row r="2407" spans="20:20" x14ac:dyDescent="0.25">
      <c r="T2407" s="2" t="e">
        <f t="shared" si="75"/>
        <v>#DIV/0!</v>
      </c>
    </row>
    <row r="2408" spans="20:20" x14ac:dyDescent="0.25">
      <c r="T2408" s="2" t="e">
        <f t="shared" si="75"/>
        <v>#DIV/0!</v>
      </c>
    </row>
    <row r="2409" spans="20:20" x14ac:dyDescent="0.25">
      <c r="T2409" s="2" t="e">
        <f t="shared" si="75"/>
        <v>#DIV/0!</v>
      </c>
    </row>
    <row r="2410" spans="20:20" x14ac:dyDescent="0.25">
      <c r="T2410" s="2" t="e">
        <f t="shared" si="75"/>
        <v>#DIV/0!</v>
      </c>
    </row>
    <row r="2411" spans="20:20" x14ac:dyDescent="0.25">
      <c r="T2411" s="2" t="e">
        <f t="shared" si="75"/>
        <v>#DIV/0!</v>
      </c>
    </row>
    <row r="2412" spans="20:20" x14ac:dyDescent="0.25">
      <c r="T2412" s="2" t="e">
        <f t="shared" si="75"/>
        <v>#DIV/0!</v>
      </c>
    </row>
    <row r="2413" spans="20:20" x14ac:dyDescent="0.25">
      <c r="T2413" s="2" t="e">
        <f t="shared" si="75"/>
        <v>#DIV/0!</v>
      </c>
    </row>
    <row r="2414" spans="20:20" x14ac:dyDescent="0.25">
      <c r="T2414" s="2" t="e">
        <f t="shared" si="75"/>
        <v>#DIV/0!</v>
      </c>
    </row>
    <row r="2415" spans="20:20" x14ac:dyDescent="0.25">
      <c r="T2415" s="2" t="e">
        <f t="shared" si="75"/>
        <v>#DIV/0!</v>
      </c>
    </row>
    <row r="2416" spans="20:20" x14ac:dyDescent="0.25">
      <c r="T2416" s="2" t="e">
        <f t="shared" si="75"/>
        <v>#DIV/0!</v>
      </c>
    </row>
    <row r="2417" spans="20:20" x14ac:dyDescent="0.25">
      <c r="T2417" s="2" t="e">
        <f t="shared" si="75"/>
        <v>#DIV/0!</v>
      </c>
    </row>
    <row r="2418" spans="20:20" x14ac:dyDescent="0.25">
      <c r="T2418" s="2" t="e">
        <f t="shared" si="75"/>
        <v>#DIV/0!</v>
      </c>
    </row>
    <row r="2419" spans="20:20" x14ac:dyDescent="0.25">
      <c r="T2419" s="2" t="e">
        <f t="shared" si="75"/>
        <v>#DIV/0!</v>
      </c>
    </row>
    <row r="2420" spans="20:20" x14ac:dyDescent="0.25">
      <c r="T2420" s="2" t="e">
        <f t="shared" si="75"/>
        <v>#DIV/0!</v>
      </c>
    </row>
    <row r="2421" spans="20:20" x14ac:dyDescent="0.25">
      <c r="T2421" s="2" t="e">
        <f t="shared" si="75"/>
        <v>#DIV/0!</v>
      </c>
    </row>
    <row r="2422" spans="20:20" x14ac:dyDescent="0.25">
      <c r="T2422" s="2" t="e">
        <f t="shared" si="75"/>
        <v>#DIV/0!</v>
      </c>
    </row>
    <row r="2423" spans="20:20" x14ac:dyDescent="0.25">
      <c r="T2423" s="2" t="e">
        <f t="shared" si="75"/>
        <v>#DIV/0!</v>
      </c>
    </row>
    <row r="2424" spans="20:20" x14ac:dyDescent="0.25">
      <c r="T2424" s="2" t="e">
        <f t="shared" si="75"/>
        <v>#DIV/0!</v>
      </c>
    </row>
    <row r="2425" spans="20:20" x14ac:dyDescent="0.25">
      <c r="T2425" s="2" t="e">
        <f t="shared" si="75"/>
        <v>#DIV/0!</v>
      </c>
    </row>
    <row r="2426" spans="20:20" x14ac:dyDescent="0.25">
      <c r="T2426" s="2" t="e">
        <f t="shared" si="75"/>
        <v>#DIV/0!</v>
      </c>
    </row>
    <row r="2427" spans="20:20" x14ac:dyDescent="0.25">
      <c r="T2427" s="2" t="e">
        <f t="shared" si="75"/>
        <v>#DIV/0!</v>
      </c>
    </row>
    <row r="2428" spans="20:20" x14ac:dyDescent="0.25">
      <c r="T2428" s="2" t="e">
        <f t="shared" si="75"/>
        <v>#DIV/0!</v>
      </c>
    </row>
    <row r="2429" spans="20:20" x14ac:dyDescent="0.25">
      <c r="T2429" s="2" t="e">
        <f t="shared" si="75"/>
        <v>#DIV/0!</v>
      </c>
    </row>
    <row r="2430" spans="20:20" x14ac:dyDescent="0.25">
      <c r="T2430" s="2" t="e">
        <f t="shared" si="75"/>
        <v>#DIV/0!</v>
      </c>
    </row>
    <row r="2431" spans="20:20" x14ac:dyDescent="0.25">
      <c r="T2431" s="2" t="e">
        <f t="shared" si="75"/>
        <v>#DIV/0!</v>
      </c>
    </row>
    <row r="2432" spans="20:20" x14ac:dyDescent="0.25">
      <c r="T2432" s="2" t="e">
        <f t="shared" si="75"/>
        <v>#DIV/0!</v>
      </c>
    </row>
    <row r="2433" spans="20:20" x14ac:dyDescent="0.25">
      <c r="T2433" s="2" t="e">
        <f t="shared" si="75"/>
        <v>#DIV/0!</v>
      </c>
    </row>
    <row r="2434" spans="20:20" x14ac:dyDescent="0.25">
      <c r="T2434" s="2" t="e">
        <f t="shared" si="75"/>
        <v>#DIV/0!</v>
      </c>
    </row>
    <row r="2435" spans="20:20" x14ac:dyDescent="0.25">
      <c r="T2435" s="2" t="e">
        <f t="shared" si="75"/>
        <v>#DIV/0!</v>
      </c>
    </row>
    <row r="2436" spans="20:20" x14ac:dyDescent="0.25">
      <c r="T2436" s="2" t="e">
        <f t="shared" ref="T2436" si="76">K2436/(A2436+K2436)</f>
        <v>#DIV/0!</v>
      </c>
    </row>
  </sheetData>
  <mergeCells count="3">
    <mergeCell ref="A1:H1"/>
    <mergeCell ref="K1:R1"/>
    <mergeCell ref="X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Sheet1</vt:lpstr>
      <vt:lpstr>add-on</vt:lpstr>
      <vt:lpstr>INSERT</vt:lpstr>
      <vt:lpstr>READ</vt:lpstr>
      <vt:lpstr>UPDATE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 Domaschka</dc:creator>
  <cp:lastModifiedBy>Jörg Domaschka</cp:lastModifiedBy>
  <dcterms:created xsi:type="dcterms:W3CDTF">2015-06-05T18:19:34Z</dcterms:created>
  <dcterms:modified xsi:type="dcterms:W3CDTF">2025-03-21T10:51:01Z</dcterms:modified>
</cp:coreProperties>
</file>