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<sst xmlns="http://schemas.openxmlformats.org/spreadsheetml/2006/main" count="362" uniqueCount="110">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</sst>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</f>
        <v>0.197424607525273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0.247753673901703</v>
      </c>
      <c r="L35" s="10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</f>
        <v>0.112709528534136</v>
      </c>
      <c r="I36" s="14" t="n">
        <f aca="false">(I13-I20)/I27</f>
        <v>0.0563921470420824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</f>
        <v>0.126265444778757</v>
      </c>
      <c r="I37" s="14" t="n">
        <f aca="false">(I14-I21)/I28</f>
        <v>0.0559470295225365</v>
      </c>
      <c r="J37" s="14" t="n">
        <f aca="false">(J14-J21)/J28</f>
        <v>0.224453480677453</v>
      </c>
      <c r="K37" s="14" t="n">
        <f aca="false">(K14-K21)/K28</f>
        <v>0.300953462867106</v>
      </c>
      <c r="L37" s="15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</f>
        <v>0.143313443042958</v>
      </c>
      <c r="I38" s="14" t="n">
        <f aca="false">(I15-I22)/I29</f>
        <v>0.0821866163696877</v>
      </c>
      <c r="J38" s="14" t="n">
        <f aca="false">(J15-J22)/J29</f>
        <v>0.246728571974471</v>
      </c>
      <c r="K38" s="14" t="n">
        <f aca="false">(K15-K22)/K29</f>
        <v>0.368972534244982</v>
      </c>
      <c r="L38" s="15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0.106093320614955</v>
      </c>
      <c r="K39" s="14" t="n">
        <f aca="false">(K16-K23)/K30</f>
        <v>0.203853950388508</v>
      </c>
      <c r="L39" s="15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0.197424607525273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0.125464972847069</v>
      </c>
      <c r="I44" s="14" t="n">
        <f aca="false">MEDIAN(I35:I40)</f>
        <v>0.0561695882823095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0.130689857099602</v>
      </c>
      <c r="I45" s="14" t="n">
        <f aca="false">AVERAGE(I35:I40)</f>
        <v>0.0731944045743004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PERCENTILE(H35:H40,0.75)</f>
        <v>0.139051443476908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2026-02-07T05:55:19Z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