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SUM(D2:F2)</f>
        <v/>
      </c>
      <c r="H2">
        <f>ROUND(IF(OR(B2="M", B2="Mx"), (G2*500)/(-1.093e-06*MIN(MAX(C2, 40), 210)^4 + 0.0007391293*MIN(MAX(C2, 40), 210)^3 + -0.1918759221*MIN(MAX(C2, 40), 210)^2 + 24.0900756*MIN(MAX(C2, 40), 210) + -307.75076), (G2*500)/(-1.0706e-06*MIN(MAX(C2, 40), 150)^4 + 0.0005158568*MIN(MAX(C2, 40), 150)^3 + -0.1126655495*MIN(MAX(C2, 40), 150)^2 + 13.6175032*MIN(MAX(C2, 40), 150) + -57.96288)), 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SUM(D3:F3)</f>
        <v/>
      </c>
      <c r="H3">
        <f>ROUND(IF(OR(B3="M", B3="Mx"), (G3*500)/(-1.093e-06*MIN(MAX(C3, 40), 210)^4 + 0.0007391293*MIN(MAX(C3, 40), 210)^3 + -0.1918759221*MIN(MAX(C3, 40), 210)^2 + 24.0900756*MIN(MAX(C3, 40), 210) + -307.75076), (G3*500)/(-1.0706e-06*MIN(MAX(C3, 40), 150)^4 + 0.0005158568*MIN(MAX(C3, 40), 150)^3 + -0.1126655495*MIN(MAX(C3, 40), 150)^2 + 13.6175032*MIN(MAX(C3, 40), 150) + -57.96288)), 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SUM(D4:F4)</f>
        <v/>
      </c>
      <c r="H4">
        <f>ROUND(IF(OR(B4="M", B4="Mx"), (G4*500)/(-1.093e-06*MIN(MAX(C4, 40), 210)^4 + 0.0007391293*MIN(MAX(C4, 40), 210)^3 + -0.1918759221*MIN(MAX(C4, 40), 210)^2 + 24.0900756*MIN(MAX(C4, 40), 210) + -307.75076), (G4*500)/(-1.0706e-06*MIN(MAX(C4, 40), 150)^4 + 0.0005158568*MIN(MAX(C4, 40), 150)^3 + -0.1126655495*MIN(MAX(C4, 40), 150)^2 + 13.6175032*MIN(MAX(C4, 40), 150) + -57.96288)), 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SUM(D5:F5)</f>
        <v/>
      </c>
      <c r="H5">
        <f>ROUND(IF(OR(B5="M", B5="Mx"), (G5*500)/(-1.093e-06*MIN(MAX(C5, 40), 210)^4 + 0.0007391293*MIN(MAX(C5, 40), 210)^3 + -0.1918759221*MIN(MAX(C5, 40), 210)^2 + 24.0900756*MIN(MAX(C5, 40), 210) + -307.75076), (G5*500)/(-1.0706e-06*MIN(MAX(C5, 40), 150)^4 + 0.0005158568*MIN(MAX(C5, 40), 150)^3 + -0.1126655495*MIN(MAX(C5, 40), 150)^2 + 13.6175032*MIN(MAX(C5, 40), 150) + -57.96288)), 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SUM(D6:F6)</f>
        <v/>
      </c>
      <c r="H6">
        <f>ROUND(IF(OR(B6="M", B6="Mx"), (G6*500)/(-1.093e-06*MIN(MAX(C6, 40), 210)^4 + 0.0007391293*MIN(MAX(C6, 40), 210)^3 + -0.1918759221*MIN(MAX(C6, 40), 210)^2 + 24.0900756*MIN(MAX(C6, 40), 210) + -307.75076), (G6*500)/(-1.0706e-06*MIN(MAX(C6, 40), 150)^4 + 0.0005158568*MIN(MAX(C6, 40), 150)^3 + -0.1126655495*MIN(MAX(C6, 40), 150)^2 + 13.6175032*MIN(MAX(C6, 40), 150) + -57.96288)), 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SUM(D7:F7)</f>
        <v/>
      </c>
      <c r="H7">
        <f>ROUND(IF(OR(B7="M", B7="Mx"), (G7*500)/(-1.093e-06*MIN(MAX(C7, 40), 210)^4 + 0.0007391293*MIN(MAX(C7, 40), 210)^3 + -0.1918759221*MIN(MAX(C7, 40), 210)^2 + 24.0900756*MIN(MAX(C7, 40), 210) + -307.75076), (G7*500)/(-1.0706e-06*MIN(MAX(C7, 40), 150)^4 + 0.0005158568*MIN(MAX(C7, 40), 150)^3 + -0.1126655495*MIN(MAX(C7, 40), 150)^2 + 13.6175032*MIN(MAX(C7, 40), 150) + -57.96288)), 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SUM(D8:F8)</f>
        <v/>
      </c>
      <c r="H8">
        <f>ROUND(IF(OR(B8="M", B8="Mx"), (G8*500)/(-1.093e-06*MIN(MAX(C8, 40), 210)^4 + 0.0007391293*MIN(MAX(C8, 40), 210)^3 + -0.1918759221*MIN(MAX(C8, 40), 210)^2 + 24.0900756*MIN(MAX(C8, 40), 210) + -307.75076), (G8*500)/(-1.0706e-06*MIN(MAX(C8, 40), 150)^4 + 0.0005158568*MIN(MAX(C8, 40), 150)^3 + -0.1126655495*MIN(MAX(C8, 40), 150)^2 + 13.6175032*MIN(MAX(C8, 40), 150) + -57.96288)), 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SUM(D9:F9)</f>
        <v/>
      </c>
      <c r="H9">
        <f>ROUND(IF(OR(B9="M", B9="Mx"), (G9*500)/(-1.093e-06*MIN(MAX(C9, 40), 210)^4 + 0.0007391293*MIN(MAX(C9, 40), 210)^3 + -0.1918759221*MIN(MAX(C9, 40), 210)^2 + 24.0900756*MIN(MAX(C9, 40), 210) + -307.75076), (G9*500)/(-1.0706e-06*MIN(MAX(C9, 40), 150)^4 + 0.0005158568*MIN(MAX(C9, 40), 150)^3 + -0.1126655495*MIN(MAX(C9, 40), 150)^2 + 13.6175032*MIN(MAX(C9, 40), 150) + -57.96288)), 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SUM(D10:F10)</f>
        <v/>
      </c>
      <c r="H10">
        <f>ROUND(IF(OR(B10="M", B10="Mx"), (G10*500)/(-1.093e-06*MIN(MAX(C10, 40), 210)^4 + 0.0007391293*MIN(MAX(C10, 40), 210)^3 + -0.1918759221*MIN(MAX(C10, 40), 210)^2 + 24.0900756*MIN(MAX(C10, 40), 210) + -307.75076), (G10*500)/(-1.0706e-06*MIN(MAX(C10, 40), 150)^4 + 0.0005158568*MIN(MAX(C10, 40), 150)^3 + -0.1126655495*MIN(MAX(C10, 40), 150)^2 + 13.6175032*MIN(MAX(C10, 40), 150) + -57.96288)), 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SUM(D11:F11)</f>
        <v/>
      </c>
      <c r="H11">
        <f>ROUND(IF(OR(B11="M", B11="Mx"), (G11*500)/(-1.093e-06*MIN(MAX(C11, 40), 210)^4 + 0.0007391293*MIN(MAX(C11, 40), 210)^3 + -0.1918759221*MIN(MAX(C11, 40), 210)^2 + 24.0900756*MIN(MAX(C11, 40), 210) + -307.75076), (G11*500)/(-1.0706e-06*MIN(MAX(C11, 40), 150)^4 + 0.0005158568*MIN(MAX(C11, 40), 150)^3 + -0.1126655495*MIN(MAX(C11, 40), 150)^2 + 13.6175032*MIN(MAX(C11, 40), 150) + -57.96288)), 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SUM(D12:F12)</f>
        <v/>
      </c>
      <c r="H12">
        <f>ROUND(IF(OR(B12="M", B12="Mx"), (G12*500)/(-1.093e-06*MIN(MAX(C12, 40), 210)^4 + 0.0007391293*MIN(MAX(C12, 40), 210)^3 + -0.1918759221*MIN(MAX(C12, 40), 210)^2 + 24.0900756*MIN(MAX(C12, 40), 210) + -307.75076), (G12*500)/(-1.0706e-06*MIN(MAX(C12, 40), 150)^4 + 0.0005158568*MIN(MAX(C12, 40), 150)^3 + -0.1126655495*MIN(MAX(C12, 40), 150)^2 + 13.6175032*MIN(MAX(C12, 40), 150) + -57.96288)), 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SUM(D13:F13)</f>
        <v/>
      </c>
      <c r="H13">
        <f>ROUND(IF(OR(B13="M", B13="Mx"), (G13*500)/(-1.093e-06*MIN(MAX(C13, 40), 210)^4 + 0.0007391293*MIN(MAX(C13, 40), 210)^3 + -0.1918759221*MIN(MAX(C13, 40), 210)^2 + 24.0900756*MIN(MAX(C13, 40), 210) + -307.75076), (G13*500)/(-1.0706e-06*MIN(MAX(C13, 40), 150)^4 + 0.0005158568*MIN(MAX(C13, 40), 150)^3 + -0.1126655495*MIN(MAX(C13, 40), 150)^2 + 13.6175032*MIN(MAX(C13, 40), 150) + -57.96288)), 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SUM(D14:F14)</f>
        <v/>
      </c>
      <c r="H14">
        <f>ROUND(IF(OR(B14="M", B14="Mx"), (G14*500)/(-1.093e-06*MIN(MAX(C14, 40), 210)^4 + 0.0007391293*MIN(MAX(C14, 40), 210)^3 + -0.1918759221*MIN(MAX(C14, 40), 210)^2 + 24.0900756*MIN(MAX(C14, 40), 210) + -307.75076), (G14*500)/(-1.0706e-06*MIN(MAX(C14, 40), 150)^4 + 0.0005158568*MIN(MAX(C14, 40), 150)^3 + -0.1126655495*MIN(MAX(C14, 40), 150)^2 + 13.6175032*MIN(MAX(C14, 40), 150) + -57.96288)), 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SUM(D15:F15)</f>
        <v/>
      </c>
      <c r="H15">
        <f>ROUND(IF(OR(B15="M", B15="Mx"), (G15*500)/(-1.093e-06*MIN(MAX(C15, 40), 210)^4 + 0.0007391293*MIN(MAX(C15, 40), 210)^3 + -0.1918759221*MIN(MAX(C15, 40), 210)^2 + 24.0900756*MIN(MAX(C15, 40), 210) + -307.75076), (G15*500)/(-1.0706e-06*MIN(MAX(C15, 40), 150)^4 + 0.0005158568*MIN(MAX(C15, 40), 150)^3 + -0.1126655495*MIN(MAX(C15, 40), 150)^2 + 13.6175032*MIN(MAX(C15, 40), 150) + -57.96288)), 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SUM(D16:F16)</f>
        <v/>
      </c>
      <c r="H16">
        <f>ROUND(IF(OR(B16="M", B16="Mx"), (G16*500)/(-1.093e-06*MIN(MAX(C16, 40), 210)^4 + 0.0007391293*MIN(MAX(C16, 40), 210)^3 + -0.1918759221*MIN(MAX(C16, 40), 210)^2 + 24.0900756*MIN(MAX(C16, 40), 210) + -307.75076), (G16*500)/(-1.0706e-06*MIN(MAX(C16, 40), 150)^4 + 0.0005158568*MIN(MAX(C16, 40), 150)^3 + -0.1126655495*MIN(MAX(C16, 40), 150)^2 + 13.6175032*MIN(MAX(C16, 40), 150) + -57.96288)), 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SUM(D17:F17)</f>
        <v/>
      </c>
      <c r="H17">
        <f>ROUND(IF(OR(B17="M", B17="Mx"), (G17*500)/(-1.093e-06*MIN(MAX(C17, 40), 210)^4 + 0.0007391293*MIN(MAX(C17, 40), 210)^3 + -0.1918759221*MIN(MAX(C17, 40), 210)^2 + 24.0900756*MIN(MAX(C17, 40), 210) + -307.75076), (G17*500)/(-1.0706e-06*MIN(MAX(C17, 40), 150)^4 + 0.0005158568*MIN(MAX(C17, 40), 150)^3 + -0.1126655495*MIN(MAX(C17, 40), 150)^2 + 13.6175032*MIN(MAX(C17, 40), 150) + -57.96288)), 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SUM(D18:F18)</f>
        <v/>
      </c>
      <c r="H18">
        <f>ROUND(IF(OR(B18="M", B18="Mx"), (G18*500)/(-1.093e-06*MIN(MAX(C18, 40), 210)^4 + 0.0007391293*MIN(MAX(C18, 40), 210)^3 + -0.1918759221*MIN(MAX(C18, 40), 210)^2 + 24.0900756*MIN(MAX(C18, 40), 210) + -307.75076), (G18*500)/(-1.0706e-06*MIN(MAX(C18, 40), 150)^4 + 0.0005158568*MIN(MAX(C18, 40), 150)^3 + -0.1126655495*MIN(MAX(C18, 40), 150)^2 + 13.6175032*MIN(MAX(C18, 40), 150) + -57.96288)), 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SUM(D19:F19)</f>
        <v/>
      </c>
      <c r="H19">
        <f>ROUND(IF(OR(B19="M", B19="Mx"), (G19*500)/(-1.093e-06*MIN(MAX(C19, 40), 210)^4 + 0.0007391293*MIN(MAX(C19, 40), 210)^3 + -0.1918759221*MIN(MAX(C19, 40), 210)^2 + 24.0900756*MIN(MAX(C19, 40), 210) + -307.75076), (G19*500)/(-1.0706e-06*MIN(MAX(C19, 40), 150)^4 + 0.0005158568*MIN(MAX(C19, 40), 150)^3 + -0.1126655495*MIN(MAX(C19, 40), 150)^2 + 13.6175032*MIN(MAX(C19, 40), 150) + -57.96288)), 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SUM(D20:F20)</f>
        <v/>
      </c>
      <c r="H20">
        <f>ROUND(IF(OR(B20="M", B20="Mx"), (G20*500)/(-1.093e-06*MIN(MAX(C20, 40), 210)^4 + 0.0007391293*MIN(MAX(C20, 40), 210)^3 + -0.1918759221*MIN(MAX(C20, 40), 210)^2 + 24.0900756*MIN(MAX(C20, 40), 210) + -307.75076), (G20*500)/(-1.0706e-06*MIN(MAX(C20, 40), 150)^4 + 0.0005158568*MIN(MAX(C20, 40), 150)^3 + -0.1126655495*MIN(MAX(C20, 40), 150)^2 + 13.6175032*MIN(MAX(C20, 40), 150) + -57.96288)), 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SUM(D21:F21)</f>
        <v/>
      </c>
      <c r="H21">
        <f>ROUND(IF(OR(B21="M", B21="Mx"), (G21*500)/(-1.093e-06*MIN(MAX(C21, 40), 210)^4 + 0.0007391293*MIN(MAX(C21, 40), 210)^3 + -0.1918759221*MIN(MAX(C21, 40), 210)^2 + 24.0900756*MIN(MAX(C21, 40), 210) + -307.75076), (G21*500)/(-1.0706e-06*MIN(MAX(C21, 40), 150)^4 + 0.0005158568*MIN(MAX(C21, 40), 150)^3 + -0.1126655495*MIN(MAX(C21, 40), 150)^2 + 13.6175032*MIN(MAX(C21, 40), 150) + -57.96288)), 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2026-01-29T09:45:49Z</dcterms:modified>
</cp:coreProperties>
</file>