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ROUND(IF(B2="M",G2*(310.68/(97.74803-87.37666*LOG10(C2+50)+28.39193*LOG10(C2+50)^2-0.66826*(C2+50)+0.08466*(C2+50)^2-0.00004836*(C2+50)^3)),G2*(305.64/(122.46167-94.19796*LOG10(C2+50)+23.91887*LOG10(C2+50)^2-0.44340*(C2+50)+0.05078*(C2+50)^2-0.00005056*(C2+50)^3))),3)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ROUND(IF(B3="M",G3*(310.68/(97.74803-87.37666*LOG10(C3+50)+28.39193*LOG10(C3+50)^2-0.66826*(C3+50)+0.08466*(C3+50)^2-0.00004836*(C3+50)^3)),G3*(305.64/(122.46167-94.19796*LOG10(C3+50)+23.91887*LOG10(C3+50)^2-0.44340*(C3+50)+0.05078*(C3+50)^2-0.00005056*(C3+50)^3))),3)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ROUND(IF(B4="M",G4*(310.68/(97.74803-87.37666*LOG10(C4+50)+28.39193*LOG10(C4+50)^2-0.66826*(C4+50)+0.08466*(C4+50)^2-0.00004836*(C4+50)^3)),G4*(305.64/(122.46167-94.19796*LOG10(C4+50)+23.91887*LOG10(C4+50)^2-0.44340*(C4+50)+0.05078*(C4+50)^2-0.00005056*(C4+50)^3))),3)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ROUND(IF(B5="M",G5*(310.68/(97.74803-87.37666*LOG10(C5+50)+28.39193*LOG10(C5+50)^2-0.66826*(C5+50)+0.08466*(C5+50)^2-0.00004836*(C5+50)^3)),G5*(305.64/(122.46167-94.19796*LOG10(C5+50)+23.91887*LOG10(C5+50)^2-0.44340*(C5+50)+0.05078*(C5+50)^2-0.00005056*(C5+50)^3))),3)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ROUND(IF(B6="M",G6*(310.68/(97.74803-87.37666*LOG10(C6+50)+28.39193*LOG10(C6+50)^2-0.66826*(C6+50)+0.08466*(C6+50)^2-0.00004836*(C6+50)^3)),G6*(305.64/(122.46167-94.19796*LOG10(C6+50)+23.91887*LOG10(C6+50)^2-0.44340*(C6+50)+0.05078*(C6+50)^2-0.00005056*(C6+50)^3))),3)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ROUND(IF(B7="M",G7*(310.68/(97.74803-87.37666*LOG10(C7+50)+28.39193*LOG10(C7+50)^2-0.66826*(C7+50)+0.08466*(C7+50)^2-0.00004836*(C7+50)^3)),G7*(305.64/(122.46167-94.19796*LOG10(C7+50)+23.91887*LOG10(C7+50)^2-0.44340*(C7+50)+0.05078*(C7+50)^2-0.00005056*(C7+50)^3))),3)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ROUND(IF(B8="M",G8*(310.68/(97.74803-87.37666*LOG10(C8+50)+28.39193*LOG10(C8+50)^2-0.66826*(C8+50)+0.08466*(C8+50)^2-0.00004836*(C8+50)^3)),G8*(305.64/(122.46167-94.19796*LOG10(C8+50)+23.91887*LOG10(C8+50)^2-0.44340*(C8+50)+0.05078*(C8+50)^2-0.00005056*(C8+50)^3))),3)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ROUND(IF(B9="M",G9*(310.68/(97.74803-87.37666*LOG10(C9+50)+28.39193*LOG10(C9+50)^2-0.66826*(C9+50)+0.08466*(C9+50)^2-0.00004836*(C9+50)^3)),G9*(305.64/(122.46167-94.19796*LOG10(C9+50)+23.91887*LOG10(C9+50)^2-0.44340*(C9+50)+0.05078*(C9+50)^2-0.00005056*(C9+50)^3))),3)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IF(B10="M",G10*(310.68/(97.74803-87.37666*LOG10(C10+50)+28.39193*LOG10(C10+50)^2-0.66826*(C10+50)+0.08466*(C10+50)^2-0.00004836*(C10+50)^3)),G10*(305.64/(122.46167-94.19796*LOG10(C10+50)+23.91887*LOG10(C10+50)^2-0.44340*(C10+50)+0.05078*(C10+50)^2-0.00005056*(C10+50)^3)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IF(B11="M",G11*(310.68/(97.74803-87.37666*LOG10(C11+50)+28.39193*LOG10(C11+50)^2-0.66826*(C11+50)+0.08466*(C11+50)^2-0.00004836*(C11+50)^3)),G11*(305.64/(122.46167-94.19796*LOG10(C11+50)+23.91887*LOG10(C11+50)^2-0.44340*(C11+50)+0.05078*(C11+50)^2-0.00005056*(C11+50)^3)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IF(B12="M",G12*(310.68/(97.74803-87.37666*LOG10(C12+50)+28.39193*LOG10(C12+50)^2-0.66826*(C12+50)+0.08466*(C12+50)^2-0.00004836*(C12+50)^3)),G12*(305.64/(122.46167-94.19796*LOG10(C12+50)+23.91887*LOG10(C12+50)^2-0.44340*(C12+50)+0.05078*(C12+50)^2-0.00005056*(C12+50)^3)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IF(B13="M",G13*(310.68/(97.74803-87.37666*LOG10(C13+50)+28.39193*LOG10(C13+50)^2-0.66826*(C13+50)+0.08466*(C13+50)^2-0.00004836*(C13+50)^3)),G13*(305.64/(122.46167-94.19796*LOG10(C13+50)+23.91887*LOG10(C13+50)^2-0.44340*(C13+50)+0.05078*(C13+50)^2-0.00005056*(C13+50)^3)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IF(B14="M",G14*(310.68/(97.74803-87.37666*LOG10(C14+50)+28.39193*LOG10(C14+50)^2-0.66826*(C14+50)+0.08466*(C14+50)^2-0.00004836*(C14+50)^3)),G14*(305.64/(122.46167-94.19796*LOG10(C14+50)+23.91887*LOG10(C14+50)^2-0.44340*(C14+50)+0.05078*(C14+50)^2-0.00005056*(C14+50)^3)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IF(B15="M",G15*(310.68/(97.74803-87.37666*LOG10(C15+50)+28.39193*LOG10(C15+50)^2-0.66826*(C15+50)+0.08466*(C15+50)^2-0.00004836*(C15+50)^3)),G15*(305.64/(122.46167-94.19796*LOG10(C15+50)+23.91887*LOG10(C15+50)^2-0.44340*(C15+50)+0.05078*(C15+50)^2-0.00005056*(C15+50)^3)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IF(B16="M",G16*(310.68/(97.74803-87.37666*LOG10(C16+50)+28.39193*LOG10(C16+50)^2-0.66826*(C16+50)+0.08466*(C16+50)^2-0.00004836*(C16+50)^3)),G16*(305.64/(122.46167-94.19796*LOG10(C16+50)+23.91887*LOG10(C16+50)^2-0.44340*(C16+50)+0.05078*(C16+50)^2-0.00005056*(C16+50)^3)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IF(B17="M",G17*(310.68/(97.74803-87.37666*LOG10(C17+50)+28.39193*LOG10(C17+50)^2-0.66826*(C17+50)+0.08466*(C17+50)^2-0.00004836*(C17+50)^3)),G17*(305.64/(122.46167-94.19796*LOG10(C17+50)+23.91887*LOG10(C17+50)^2-0.44340*(C17+50)+0.05078*(C17+50)^2-0.00005056*(C17+50)^3)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IF(B18="M",G18*(310.68/(97.74803-87.37666*LOG10(C18+50)+28.39193*LOG10(C18+50)^2-0.66826*(C18+50)+0.08466*(C18+50)^2-0.00004836*(C18+50)^3)),G18*(305.64/(122.46167-94.19796*LOG10(C18+50)+23.91887*LOG10(C18+50)^2-0.44340*(C18+50)+0.05078*(C18+50)^2-0.00005056*(C18+50)^3)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IF(B19="M",G19*(310.68/(97.74803-87.37666*LOG10(C19+50)+28.39193*LOG10(C19+50)^2-0.66826*(C19+50)+0.08466*(C19+50)^2-0.00004836*(C19+50)^3)),G19*(305.64/(122.46167-94.19796*LOG10(C19+50)+23.91887*LOG10(C19+50)^2-0.44340*(C19+50)+0.05078*(C19+50)^2-0.00005056*(C19+50)^3)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IF(B20="M",G20*(310.68/(97.74803-87.37666*LOG10(C20+50)+28.39193*LOG10(C20+50)^2-0.66826*(C20+50)+0.08466*(C20+50)^2-0.00004836*(C20+50)^3)),G20*(305.64/(122.46167-94.19796*LOG10(C20+50)+23.91887*LOG10(C20+50)^2-0.44340*(C20+50)+0.05078*(C20+50)^2-0.00005056*(C20+50)^3)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IF(B21="M",G21*(310.68/(97.74803-87.37666*LOG10(C21+50)+28.39193*LOG10(C21+50)^2-0.66826*(C21+50)+0.08466*(C21+50)^2-0.00004836*(C21+50)^3)),G21*(305.64/(122.46167-94.19796*LOG10(C21+50)+23.91887*LOG10(C21+50)^2-0.44340*(C21+50)+0.05078*(C21+50)^2-0.00005056*(C21+50)^3)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2026-01-27T05:06:14Z</dcterms:modified>
</cp:coreProperties>
</file>