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  <c r="G1" s="1" t="inlineStr">
        <is>
          <t>Growth %</t>
        </is>
      </c>
    </row>
    <row r="2">
      <c r="A2" t="n">
        <v>2022</v>
      </c>
      <c r="B2" s="2" t="n">
        <v>120000</v>
      </c>
      <c r="C2" s="2" t="n">
        <v>135000</v>
      </c>
      <c r="D2" s="2" t="n">
        <v>128000</v>
      </c>
      <c r="E2" s="2" t="n">
        <v>150000</v>
      </c>
      <c r="F2" s="2">
        <f>SUM(B2:E2)</f>
        <v/>
      </c>
    </row>
    <row r="3">
      <c r="A3" t="n">
        <v>2023</v>
      </c>
      <c r="B3" s="2" t="n">
        <v>140000</v>
      </c>
      <c r="C3" s="2" t="n">
        <v>152000</v>
      </c>
      <c r="D3" s="2" t="n">
        <v>149000</v>
      </c>
      <c r="E3" s="2" t="n">
        <v>171000</v>
      </c>
      <c r="F3" s="2">
        <f>SUM(B3:E3)</f>
        <v/>
      </c>
      <c r="G3" s="3">
        <f>(F3-F2)/F2</f>
        <v/>
      </c>
    </row>
    <row r="4">
      <c r="A4" t="n">
        <v>2024</v>
      </c>
      <c r="B4" s="2" t="n">
        <v>165000</v>
      </c>
      <c r="C4" s="2" t="n">
        <v>178000</v>
      </c>
      <c r="D4" s="2" t="n">
        <v>172000</v>
      </c>
      <c r="E4" s="2" t="n">
        <v>199000</v>
      </c>
      <c r="F4" s="2">
        <f>SUM(B4:E4)</f>
        <v/>
      </c>
      <c r="G4" s="3">
        <f>(F4-F3)/F3</f>
        <v/>
      </c>
    </row>
    <row r="5">
      <c r="A5" t="n">
        <v>2025</v>
      </c>
      <c r="B5" s="2" t="n">
        <v>190000</v>
      </c>
      <c r="C5" s="2" t="n">
        <v>205000</v>
      </c>
      <c r="D5" s="2" t="n">
        <v>201000</v>
      </c>
      <c r="E5" s="2" t="n">
        <v>232000</v>
      </c>
      <c r="F5" s="2">
        <f>SUM(B5:E5)</f>
        <v/>
      </c>
      <c r="G5" s="3">
        <f>(F5-F4)/F4</f>
        <v/>
      </c>
    </row>
    <row r="6">
      <c r="A6" t="n">
        <v>2026</v>
      </c>
      <c r="B6" s="2" t="n">
        <v>215000</v>
      </c>
      <c r="C6" s="2" t="n">
        <v>236000</v>
      </c>
      <c r="D6" s="2" t="n">
        <v>228000</v>
      </c>
      <c r="E6" s="2" t="n">
        <v>264000</v>
      </c>
      <c r="F6" s="2">
        <f>SUM(B6:E6)</f>
        <v/>
      </c>
      <c r="G6" s="3">
        <f>(F6-F5)/F5</f>
        <v/>
      </c>
    </row>
    <row r="7">
      <c r="A7" s="4" t="inlineStr">
        <is>
          <t>Avg</t>
        </is>
      </c>
      <c r="B7" s="2">
        <f>AVERAGE(B2:B6)</f>
        <v/>
      </c>
      <c r="C7" s="2">
        <f>AVERAGE(C2:C6)</f>
        <v/>
      </c>
      <c r="D7" s="2">
        <f>AVERAGE(D2:D6)</f>
        <v/>
      </c>
      <c r="E7" s="2">
        <f>AVERAGE(E2:E6)</f>
        <v/>
      </c>
      <c r="F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2026-08-01T15:36:06Z</dcterms:created>
  <dcterms:modified xsi:type="dcterms:W3CDTF">2026-08-01T15:36:06Z</dcterms:modified>
</cp:coreProperties>
</file>