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clark/Desktop/Data Bootcamp/Crowdfunding Analysis - Module 1/"/>
    </mc:Choice>
  </mc:AlternateContent>
  <xr:revisionPtr revIDLastSave="0" documentId="13_ncr:1_{557AE78B-CAC6-E448-8E8C-12B5726F19F1}" xr6:coauthVersionLast="45" xr6:coauthVersionMax="45" xr10:uidLastSave="{00000000-0000-0000-0000-000000000000}"/>
  <bookViews>
    <workbookView xWindow="-38380" yWindow="-1060" windowWidth="38400" windowHeight="21140" xr2:uid="{00000000-000D-0000-FFFF-FFFF00000000}"/>
  </bookViews>
  <sheets>
    <sheet name="Kickstarter" sheetId="1" r:id="rId1"/>
    <sheet name="Edinburgh Research" sheetId="6" r:id="rId2"/>
    <sheet name="Category Statistics" sheetId="2" r:id="rId3"/>
    <sheet name="Subcategory Statistics" sheetId="3" r:id="rId4"/>
    <sheet name="Outcomes Based on Launch Date" sheetId="5" r:id="rId5"/>
    <sheet name="Successful U.S. Kickstarters" sheetId="7" r:id="rId6"/>
    <sheet name="Failed U.S. Kickstarters" sheetId="8" r:id="rId7"/>
    <sheet name="Descriptive Statistics" sheetId="9" r:id="rId8"/>
    <sheet name="GB Musical Box and Whiskers" sheetId="10" r:id="rId9"/>
  </sheets>
  <definedNames>
    <definedName name="_xlnm._FilterDatabase" localSheetId="6" hidden="1">'Failed U.S. Kickstarters'!$A$1:$T$251</definedName>
    <definedName name="_xlnm._FilterDatabase" localSheetId="0" hidden="1">Kickstarter!$A$1:$T$4115</definedName>
    <definedName name="_xlnm._FilterDatabase" localSheetId="5" hidden="1">'Successful U.S.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9" l="1"/>
  <c r="B14" i="9"/>
  <c r="C14" i="9"/>
  <c r="C7" i="9"/>
  <c r="C13" i="9"/>
  <c r="B13" i="9"/>
  <c r="C12" i="9"/>
  <c r="B12" i="9"/>
  <c r="C6" i="9"/>
  <c r="B6" i="9"/>
  <c r="C5" i="9"/>
  <c r="B5" i="9"/>
  <c r="B11" i="9"/>
  <c r="C11" i="9"/>
  <c r="C4" i="9"/>
  <c r="B4" i="9"/>
  <c r="C10" i="9"/>
  <c r="B10" i="9"/>
  <c r="C9" i="9"/>
  <c r="B9" i="9"/>
  <c r="C3" i="9"/>
  <c r="B3" i="9"/>
  <c r="C2" i="9"/>
  <c r="B2" i="9"/>
  <c r="S522" i="1"/>
  <c r="B3" i="6"/>
  <c r="B4" i="6"/>
  <c r="B5" i="6"/>
  <c r="B6" i="6"/>
  <c r="B2" i="6"/>
  <c r="C3" i="6"/>
  <c r="C4" i="6"/>
  <c r="C5" i="6"/>
  <c r="C6" i="6"/>
  <c r="C2" i="6"/>
  <c r="D3" i="6"/>
  <c r="D4" i="6"/>
  <c r="D5" i="6"/>
  <c r="D6" i="6"/>
  <c r="D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84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<sst xmlns="http://schemas.openxmlformats.org/spreadsheetml/2006/main" count="38343" uniqueCount="8398">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</sst>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73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766675336013626E-2"/>
          <c:y val="0.11935248925122759"/>
          <c:w val="0.71047722243731815"/>
          <c:h val="0.635764902343855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1-804A-946F-678A064FF6E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9B-624B-B2AD-63A63B0651C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9B-624B-B2AD-63A63B0651C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9B-624B-B2AD-63A63B065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823871"/>
        <c:axId val="464825519"/>
      </c:barChart>
      <c:catAx>
        <c:axId val="46482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25519"/>
        <c:crosses val="autoZero"/>
        <c:auto val="1"/>
        <c:lblAlgn val="ctr"/>
        <c:lblOffset val="100"/>
        <c:noMultiLvlLbl val="0"/>
      </c:catAx>
      <c:valAx>
        <c:axId val="46482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2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5-8743-B671-FB210185B5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A4-E241-B16B-0147E8A543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A4-E241-B16B-0147E8A5435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A4-E241-B16B-0147E8A54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0245215"/>
        <c:axId val="490661759"/>
      </c:barChart>
      <c:catAx>
        <c:axId val="49024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61759"/>
        <c:crosses val="autoZero"/>
        <c:auto val="1"/>
        <c:lblAlgn val="ctr"/>
        <c:lblOffset val="100"/>
        <c:noMultiLvlLbl val="0"/>
      </c:catAx>
      <c:valAx>
        <c:axId val="4906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4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719765798505958E-2"/>
          <c:y val="7.0938215102974822E-2"/>
          <c:w val="0.81738895618816876"/>
          <c:h val="0.875976504081154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7243-9ED5-204D0CB29FD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818-7243-9ED5-204D0CB29F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818-7243-9ED5-204D0CB29F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818-7243-9ED5-204D0CB2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669375"/>
        <c:axId val="621447935"/>
      </c:lineChart>
      <c:catAx>
        <c:axId val="64666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47935"/>
        <c:crosses val="autoZero"/>
        <c:auto val="1"/>
        <c:lblAlgn val="ctr"/>
        <c:lblOffset val="100"/>
        <c:noMultiLvlLbl val="0"/>
      </c:catAx>
      <c:valAx>
        <c:axId val="62144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6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F1A6160C-8FCE-7645-954C-3216BDACB918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D0FDBE-0B37-D946-B854-9E692C851625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2C684C-B353-AA49-8F5D-21551E925FFA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528386</xdr:colOff>
      <xdr:row>1</xdr:row>
      <xdr:rowOff>101266</xdr:rowOff>
    </xdr:from>
    <xdr:to>
      <xdr:col>12</xdr:col>
      <xdr:colOff>696160</xdr:colOff>
      <xdr:row>15</xdr:row>
      <xdr:rowOff>177466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91F5E-6709-1249-A048-FCED33957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63500</xdr:rowOff>
    </xdr:from>
    <xdr:to>
      <xdr:col>21</xdr:col>
      <xdr:colOff>279400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9FA3A-8594-B74A-AEA5-CEFE6F34D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4</xdr:row>
      <xdr:rowOff>114300</xdr:rowOff>
    </xdr:from>
    <xdr:to>
      <xdr:col>17</xdr:col>
      <xdr:colOff>698500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1255D-B7C5-4A4B-848A-977C3E999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25791D9-0D53-F14C-BBBF-9F9772B75BE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F8C139-C34F-F74C-9D34-D04C2DBAD6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Clark" refreshedDate="44168.930184606485" createdVersion="6" refreshedVersion="6" minRefreshableVersion="3" recordCount="4114" xr:uid="{1A627206-B259-5E4A-9F41-B60CAB452E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Clark" refreshedDate="44169.690146180554" createdVersion="6" refreshedVersion="6" minRefreshableVersion="3" recordCount="4114" xr:uid="{2E305B51-F137-1F46-B625-06B81F1138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DAA86-58B4-6045-8820-C060EAF615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80A25-134E-D14D-8E97-2D6284E513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64BD1-83C6-A543-8307-09AB9FAC597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140" zoomScaleNormal="140" workbookViewId="0">
      <pane ySplit="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7" max="17" width="13.6640625" bestFit="1" customWidth="1"/>
    <col min="18" max="18" width="14.5" bestFit="1" customWidth="1"/>
    <col min="19" max="19" width="20.8320312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EC0BE20F-6D57-FB46-AF0C-38CBEA88146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29FD-89C0-2E40-B9D8-F202CB0FD681}">
  <dimension ref="A1:E1067"/>
  <sheetViews>
    <sheetView zoomScale="163" workbookViewId="0">
      <selection activeCell="E2" sqref="E2:E6"/>
    </sheetView>
  </sheetViews>
  <sheetFormatPr baseColWidth="10" defaultRowHeight="15" x14ac:dyDescent="0.2"/>
  <cols>
    <col min="1" max="1" width="54.33203125" customWidth="1"/>
    <col min="2" max="2" width="56.33203125" customWidth="1"/>
  </cols>
  <sheetData>
    <row r="1" spans="1:5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</row>
    <row r="2" spans="1:5" ht="16" x14ac:dyDescent="0.2">
      <c r="A2" s="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</row>
    <row r="3" spans="1:5" ht="16" x14ac:dyDescent="0.2">
      <c r="A3" s="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5" ht="16" x14ac:dyDescent="0.2">
      <c r="A4" s="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5" ht="16" x14ac:dyDescent="0.2">
      <c r="A5" s="9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5" ht="16" x14ac:dyDescent="0.2">
      <c r="A6" s="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</row>
    <row r="7" spans="1:5" x14ac:dyDescent="0.2">
      <c r="A7" s="9"/>
    </row>
    <row r="8" spans="1:5" x14ac:dyDescent="0.2">
      <c r="A8" s="9"/>
    </row>
    <row r="9" spans="1:5" x14ac:dyDescent="0.2">
      <c r="A9" s="9"/>
    </row>
    <row r="10" spans="1:5" x14ac:dyDescent="0.2">
      <c r="A10" s="9"/>
    </row>
    <row r="11" spans="1:5" x14ac:dyDescent="0.2">
      <c r="A11" s="9"/>
    </row>
    <row r="12" spans="1:5" x14ac:dyDescent="0.2">
      <c r="A12" s="9"/>
    </row>
    <row r="13" spans="1:5" x14ac:dyDescent="0.2">
      <c r="A13" s="9"/>
    </row>
    <row r="14" spans="1:5" x14ac:dyDescent="0.2">
      <c r="A14" s="9"/>
    </row>
    <row r="15" spans="1:5" x14ac:dyDescent="0.2">
      <c r="A15" s="9"/>
    </row>
    <row r="16" spans="1:5" x14ac:dyDescent="0.2">
      <c r="A16" s="9"/>
    </row>
    <row r="17" spans="1:1" x14ac:dyDescent="0.2">
      <c r="A17" s="9"/>
    </row>
    <row r="18" spans="1:1" x14ac:dyDescent="0.2">
      <c r="A18" s="9"/>
    </row>
    <row r="19" spans="1:1" x14ac:dyDescent="0.2">
      <c r="A19" s="9"/>
    </row>
    <row r="20" spans="1:1" x14ac:dyDescent="0.2">
      <c r="A20" s="9"/>
    </row>
    <row r="21" spans="1:1" x14ac:dyDescent="0.2">
      <c r="A21" s="9"/>
    </row>
    <row r="22" spans="1:1" x14ac:dyDescent="0.2">
      <c r="A22" s="9"/>
    </row>
    <row r="23" spans="1:1" x14ac:dyDescent="0.2">
      <c r="A23" s="9"/>
    </row>
    <row r="24" spans="1:1" x14ac:dyDescent="0.2">
      <c r="A24" s="9"/>
    </row>
    <row r="25" spans="1:1" x14ac:dyDescent="0.2">
      <c r="A25" s="9"/>
    </row>
    <row r="26" spans="1:1" x14ac:dyDescent="0.2">
      <c r="A26" s="9"/>
    </row>
    <row r="27" spans="1:1" x14ac:dyDescent="0.2">
      <c r="A27" s="9"/>
    </row>
    <row r="28" spans="1:1" x14ac:dyDescent="0.2">
      <c r="A28" s="9"/>
    </row>
    <row r="29" spans="1:1" x14ac:dyDescent="0.2">
      <c r="A29" s="9"/>
    </row>
    <row r="30" spans="1:1" x14ac:dyDescent="0.2">
      <c r="A30" s="9"/>
    </row>
    <row r="31" spans="1:1" x14ac:dyDescent="0.2">
      <c r="A31" s="9"/>
    </row>
    <row r="32" spans="1:1" x14ac:dyDescent="0.2">
      <c r="A32" s="9"/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  <row r="257" spans="1:1" x14ac:dyDescent="0.2">
      <c r="A257" s="9"/>
    </row>
    <row r="258" spans="1:1" x14ac:dyDescent="0.2">
      <c r="A258" s="9"/>
    </row>
    <row r="259" spans="1:1" x14ac:dyDescent="0.2">
      <c r="A259" s="9"/>
    </row>
    <row r="260" spans="1:1" x14ac:dyDescent="0.2">
      <c r="A260" s="9"/>
    </row>
    <row r="261" spans="1:1" x14ac:dyDescent="0.2">
      <c r="A261" s="9"/>
    </row>
    <row r="262" spans="1:1" x14ac:dyDescent="0.2">
      <c r="A262" s="9"/>
    </row>
    <row r="263" spans="1:1" x14ac:dyDescent="0.2">
      <c r="A263" s="9"/>
    </row>
    <row r="264" spans="1:1" x14ac:dyDescent="0.2">
      <c r="A264" s="9"/>
    </row>
    <row r="265" spans="1:1" x14ac:dyDescent="0.2">
      <c r="A265" s="9"/>
    </row>
    <row r="266" spans="1:1" x14ac:dyDescent="0.2">
      <c r="A266" s="9"/>
    </row>
    <row r="267" spans="1:1" x14ac:dyDescent="0.2">
      <c r="A267" s="9"/>
    </row>
    <row r="268" spans="1:1" x14ac:dyDescent="0.2">
      <c r="A268" s="9"/>
    </row>
    <row r="269" spans="1:1" x14ac:dyDescent="0.2">
      <c r="A269" s="9"/>
    </row>
    <row r="270" spans="1:1" x14ac:dyDescent="0.2">
      <c r="A270" s="9"/>
    </row>
    <row r="271" spans="1:1" x14ac:dyDescent="0.2">
      <c r="A271" s="9"/>
    </row>
    <row r="272" spans="1:1" x14ac:dyDescent="0.2">
      <c r="A272" s="9"/>
    </row>
    <row r="273" spans="1:1" x14ac:dyDescent="0.2">
      <c r="A273" s="9"/>
    </row>
    <row r="274" spans="1:1" x14ac:dyDescent="0.2">
      <c r="A274" s="9"/>
    </row>
    <row r="275" spans="1:1" x14ac:dyDescent="0.2">
      <c r="A275" s="9"/>
    </row>
    <row r="276" spans="1:1" x14ac:dyDescent="0.2">
      <c r="A276" s="9"/>
    </row>
    <row r="277" spans="1:1" x14ac:dyDescent="0.2">
      <c r="A277" s="9"/>
    </row>
    <row r="278" spans="1:1" x14ac:dyDescent="0.2">
      <c r="A278" s="9"/>
    </row>
    <row r="279" spans="1:1" x14ac:dyDescent="0.2">
      <c r="A279" s="9"/>
    </row>
    <row r="280" spans="1:1" x14ac:dyDescent="0.2">
      <c r="A280" s="9"/>
    </row>
    <row r="281" spans="1:1" x14ac:dyDescent="0.2">
      <c r="A281" s="9"/>
    </row>
    <row r="282" spans="1:1" x14ac:dyDescent="0.2">
      <c r="A282" s="9"/>
    </row>
    <row r="283" spans="1:1" x14ac:dyDescent="0.2">
      <c r="A283" s="9"/>
    </row>
    <row r="284" spans="1:1" x14ac:dyDescent="0.2">
      <c r="A284" s="9"/>
    </row>
    <row r="285" spans="1:1" x14ac:dyDescent="0.2">
      <c r="A285" s="9"/>
    </row>
    <row r="286" spans="1:1" x14ac:dyDescent="0.2">
      <c r="A286" s="9"/>
    </row>
    <row r="287" spans="1:1" x14ac:dyDescent="0.2">
      <c r="A287" s="9"/>
    </row>
    <row r="288" spans="1:1" x14ac:dyDescent="0.2">
      <c r="A288" s="9"/>
    </row>
    <row r="289" spans="1:1" x14ac:dyDescent="0.2">
      <c r="A289" s="9"/>
    </row>
    <row r="290" spans="1:1" x14ac:dyDescent="0.2">
      <c r="A290" s="9"/>
    </row>
    <row r="291" spans="1:1" x14ac:dyDescent="0.2">
      <c r="A291" s="9"/>
    </row>
    <row r="292" spans="1:1" x14ac:dyDescent="0.2">
      <c r="A292" s="9"/>
    </row>
    <row r="293" spans="1:1" x14ac:dyDescent="0.2">
      <c r="A293" s="9"/>
    </row>
    <row r="294" spans="1:1" x14ac:dyDescent="0.2">
      <c r="A294" s="9"/>
    </row>
    <row r="295" spans="1:1" x14ac:dyDescent="0.2">
      <c r="A295" s="9"/>
    </row>
    <row r="296" spans="1:1" x14ac:dyDescent="0.2">
      <c r="A296" s="9"/>
    </row>
    <row r="297" spans="1:1" x14ac:dyDescent="0.2">
      <c r="A297" s="9"/>
    </row>
    <row r="298" spans="1:1" x14ac:dyDescent="0.2">
      <c r="A298" s="9"/>
    </row>
    <row r="299" spans="1:1" x14ac:dyDescent="0.2">
      <c r="A299" s="9"/>
    </row>
    <row r="300" spans="1:1" x14ac:dyDescent="0.2">
      <c r="A300" s="9"/>
    </row>
    <row r="301" spans="1:1" x14ac:dyDescent="0.2">
      <c r="A301" s="9"/>
    </row>
    <row r="302" spans="1:1" x14ac:dyDescent="0.2">
      <c r="A302" s="9"/>
    </row>
    <row r="303" spans="1:1" x14ac:dyDescent="0.2">
      <c r="A303" s="9"/>
    </row>
    <row r="304" spans="1:1" x14ac:dyDescent="0.2">
      <c r="A304" s="9"/>
    </row>
    <row r="305" spans="1:1" x14ac:dyDescent="0.2">
      <c r="A305" s="9"/>
    </row>
    <row r="306" spans="1:1" x14ac:dyDescent="0.2">
      <c r="A306" s="9"/>
    </row>
    <row r="307" spans="1:1" x14ac:dyDescent="0.2">
      <c r="A307" s="9"/>
    </row>
    <row r="308" spans="1:1" x14ac:dyDescent="0.2">
      <c r="A308" s="9"/>
    </row>
    <row r="309" spans="1:1" x14ac:dyDescent="0.2">
      <c r="A309" s="9"/>
    </row>
    <row r="310" spans="1:1" x14ac:dyDescent="0.2">
      <c r="A310" s="9"/>
    </row>
    <row r="311" spans="1:1" x14ac:dyDescent="0.2">
      <c r="A311" s="9"/>
    </row>
    <row r="312" spans="1:1" x14ac:dyDescent="0.2">
      <c r="A312" s="9"/>
    </row>
    <row r="313" spans="1:1" x14ac:dyDescent="0.2">
      <c r="A313" s="9"/>
    </row>
    <row r="314" spans="1:1" x14ac:dyDescent="0.2">
      <c r="A314" s="9"/>
    </row>
    <row r="315" spans="1:1" x14ac:dyDescent="0.2">
      <c r="A315" s="9"/>
    </row>
    <row r="316" spans="1:1" x14ac:dyDescent="0.2">
      <c r="A316" s="9"/>
    </row>
    <row r="317" spans="1:1" x14ac:dyDescent="0.2">
      <c r="A317" s="9"/>
    </row>
    <row r="318" spans="1:1" x14ac:dyDescent="0.2">
      <c r="A318" s="9"/>
    </row>
    <row r="319" spans="1:1" x14ac:dyDescent="0.2">
      <c r="A319" s="9"/>
    </row>
    <row r="320" spans="1:1" x14ac:dyDescent="0.2">
      <c r="A320" s="9"/>
    </row>
    <row r="321" spans="1:1" x14ac:dyDescent="0.2">
      <c r="A321" s="9"/>
    </row>
    <row r="322" spans="1:1" x14ac:dyDescent="0.2">
      <c r="A322" s="9"/>
    </row>
    <row r="323" spans="1:1" x14ac:dyDescent="0.2">
      <c r="A323" s="9"/>
    </row>
    <row r="324" spans="1:1" x14ac:dyDescent="0.2">
      <c r="A324" s="9"/>
    </row>
    <row r="325" spans="1:1" x14ac:dyDescent="0.2">
      <c r="A325" s="9"/>
    </row>
    <row r="326" spans="1:1" x14ac:dyDescent="0.2">
      <c r="A326" s="9"/>
    </row>
    <row r="327" spans="1:1" x14ac:dyDescent="0.2">
      <c r="A327" s="9"/>
    </row>
    <row r="328" spans="1:1" x14ac:dyDescent="0.2">
      <c r="A328" s="9"/>
    </row>
    <row r="329" spans="1:1" x14ac:dyDescent="0.2">
      <c r="A329" s="9"/>
    </row>
    <row r="330" spans="1:1" x14ac:dyDescent="0.2">
      <c r="A330" s="9"/>
    </row>
    <row r="331" spans="1:1" x14ac:dyDescent="0.2">
      <c r="A331" s="9"/>
    </row>
    <row r="332" spans="1:1" x14ac:dyDescent="0.2">
      <c r="A332" s="9"/>
    </row>
    <row r="333" spans="1:1" x14ac:dyDescent="0.2">
      <c r="A333" s="9"/>
    </row>
    <row r="334" spans="1:1" x14ac:dyDescent="0.2">
      <c r="A334" s="9"/>
    </row>
    <row r="335" spans="1:1" x14ac:dyDescent="0.2">
      <c r="A335" s="9"/>
    </row>
    <row r="336" spans="1:1" x14ac:dyDescent="0.2">
      <c r="A336" s="9"/>
    </row>
    <row r="337" spans="1:1" x14ac:dyDescent="0.2">
      <c r="A337" s="9"/>
    </row>
    <row r="338" spans="1:1" x14ac:dyDescent="0.2">
      <c r="A338" s="9"/>
    </row>
    <row r="339" spans="1:1" x14ac:dyDescent="0.2">
      <c r="A339" s="9"/>
    </row>
    <row r="340" spans="1:1" x14ac:dyDescent="0.2">
      <c r="A340" s="9"/>
    </row>
    <row r="341" spans="1:1" x14ac:dyDescent="0.2">
      <c r="A341" s="9"/>
    </row>
    <row r="342" spans="1:1" x14ac:dyDescent="0.2">
      <c r="A342" s="9"/>
    </row>
    <row r="343" spans="1:1" x14ac:dyDescent="0.2">
      <c r="A343" s="9"/>
    </row>
    <row r="344" spans="1:1" x14ac:dyDescent="0.2">
      <c r="A344" s="9"/>
    </row>
    <row r="345" spans="1:1" x14ac:dyDescent="0.2">
      <c r="A345" s="9"/>
    </row>
    <row r="346" spans="1:1" x14ac:dyDescent="0.2">
      <c r="A346" s="9"/>
    </row>
    <row r="347" spans="1:1" x14ac:dyDescent="0.2">
      <c r="A347" s="9"/>
    </row>
    <row r="348" spans="1:1" x14ac:dyDescent="0.2">
      <c r="A348" s="9"/>
    </row>
    <row r="349" spans="1:1" x14ac:dyDescent="0.2">
      <c r="A349" s="9"/>
    </row>
    <row r="350" spans="1:1" x14ac:dyDescent="0.2">
      <c r="A350" s="9"/>
    </row>
    <row r="351" spans="1:1" x14ac:dyDescent="0.2">
      <c r="A351" s="9"/>
    </row>
    <row r="352" spans="1:1" x14ac:dyDescent="0.2">
      <c r="A352" s="9"/>
    </row>
    <row r="353" spans="1:1" x14ac:dyDescent="0.2">
      <c r="A353" s="9"/>
    </row>
    <row r="354" spans="1:1" x14ac:dyDescent="0.2">
      <c r="A354" s="9"/>
    </row>
    <row r="355" spans="1:1" x14ac:dyDescent="0.2">
      <c r="A355" s="9"/>
    </row>
    <row r="356" spans="1:1" x14ac:dyDescent="0.2">
      <c r="A356" s="9"/>
    </row>
    <row r="357" spans="1:1" x14ac:dyDescent="0.2">
      <c r="A357" s="9"/>
    </row>
    <row r="358" spans="1:1" x14ac:dyDescent="0.2">
      <c r="A358" s="9"/>
    </row>
    <row r="359" spans="1:1" x14ac:dyDescent="0.2">
      <c r="A359" s="9"/>
    </row>
    <row r="360" spans="1:1" x14ac:dyDescent="0.2">
      <c r="A360" s="9"/>
    </row>
    <row r="361" spans="1:1" x14ac:dyDescent="0.2">
      <c r="A361" s="9"/>
    </row>
    <row r="362" spans="1:1" x14ac:dyDescent="0.2">
      <c r="A362" s="9"/>
    </row>
    <row r="363" spans="1:1" x14ac:dyDescent="0.2">
      <c r="A363" s="9"/>
    </row>
    <row r="364" spans="1:1" x14ac:dyDescent="0.2">
      <c r="A364" s="9"/>
    </row>
    <row r="365" spans="1:1" x14ac:dyDescent="0.2">
      <c r="A365" s="9"/>
    </row>
    <row r="366" spans="1:1" x14ac:dyDescent="0.2">
      <c r="A366" s="9"/>
    </row>
    <row r="367" spans="1:1" x14ac:dyDescent="0.2">
      <c r="A367" s="9"/>
    </row>
    <row r="368" spans="1:1" x14ac:dyDescent="0.2">
      <c r="A368" s="9"/>
    </row>
    <row r="369" spans="1:1" x14ac:dyDescent="0.2">
      <c r="A369" s="9"/>
    </row>
    <row r="370" spans="1:1" x14ac:dyDescent="0.2">
      <c r="A370" s="9"/>
    </row>
    <row r="371" spans="1:1" x14ac:dyDescent="0.2">
      <c r="A371" s="9"/>
    </row>
    <row r="372" spans="1:1" x14ac:dyDescent="0.2">
      <c r="A372" s="9"/>
    </row>
    <row r="373" spans="1:1" x14ac:dyDescent="0.2">
      <c r="A373" s="9"/>
    </row>
    <row r="374" spans="1:1" x14ac:dyDescent="0.2">
      <c r="A374" s="9"/>
    </row>
    <row r="375" spans="1:1" x14ac:dyDescent="0.2">
      <c r="A375" s="9"/>
    </row>
    <row r="376" spans="1:1" x14ac:dyDescent="0.2">
      <c r="A376" s="9"/>
    </row>
    <row r="377" spans="1:1" x14ac:dyDescent="0.2">
      <c r="A377" s="9"/>
    </row>
    <row r="378" spans="1:1" x14ac:dyDescent="0.2">
      <c r="A378" s="9"/>
    </row>
    <row r="379" spans="1:1" x14ac:dyDescent="0.2">
      <c r="A379" s="9"/>
    </row>
    <row r="380" spans="1:1" x14ac:dyDescent="0.2">
      <c r="A380" s="9"/>
    </row>
    <row r="381" spans="1:1" x14ac:dyDescent="0.2">
      <c r="A381" s="9"/>
    </row>
    <row r="382" spans="1:1" x14ac:dyDescent="0.2">
      <c r="A382" s="9"/>
    </row>
    <row r="383" spans="1:1" x14ac:dyDescent="0.2">
      <c r="A383" s="9"/>
    </row>
    <row r="384" spans="1:1" x14ac:dyDescent="0.2">
      <c r="A384" s="9"/>
    </row>
    <row r="385" spans="1:1" x14ac:dyDescent="0.2">
      <c r="A385" s="9"/>
    </row>
    <row r="386" spans="1:1" x14ac:dyDescent="0.2">
      <c r="A386" s="9"/>
    </row>
    <row r="387" spans="1:1" x14ac:dyDescent="0.2">
      <c r="A387" s="9"/>
    </row>
    <row r="388" spans="1:1" x14ac:dyDescent="0.2">
      <c r="A388" s="9"/>
    </row>
    <row r="389" spans="1:1" x14ac:dyDescent="0.2">
      <c r="A389" s="9"/>
    </row>
    <row r="390" spans="1:1" x14ac:dyDescent="0.2">
      <c r="A390" s="9"/>
    </row>
    <row r="391" spans="1:1" x14ac:dyDescent="0.2">
      <c r="A391" s="9"/>
    </row>
    <row r="392" spans="1:1" x14ac:dyDescent="0.2">
      <c r="A392" s="9"/>
    </row>
    <row r="393" spans="1:1" x14ac:dyDescent="0.2">
      <c r="A393" s="9"/>
    </row>
    <row r="394" spans="1:1" x14ac:dyDescent="0.2">
      <c r="A394" s="9"/>
    </row>
    <row r="395" spans="1:1" x14ac:dyDescent="0.2">
      <c r="A395" s="9"/>
    </row>
    <row r="396" spans="1:1" x14ac:dyDescent="0.2">
      <c r="A396" s="9"/>
    </row>
    <row r="397" spans="1:1" x14ac:dyDescent="0.2">
      <c r="A397" s="9"/>
    </row>
    <row r="398" spans="1:1" x14ac:dyDescent="0.2">
      <c r="A398" s="9"/>
    </row>
    <row r="399" spans="1:1" x14ac:dyDescent="0.2">
      <c r="A399" s="9"/>
    </row>
    <row r="400" spans="1:1" x14ac:dyDescent="0.2">
      <c r="A400" s="9"/>
    </row>
    <row r="401" spans="1:1" x14ac:dyDescent="0.2">
      <c r="A401" s="9"/>
    </row>
    <row r="402" spans="1:1" x14ac:dyDescent="0.2">
      <c r="A402" s="9"/>
    </row>
    <row r="403" spans="1:1" x14ac:dyDescent="0.2">
      <c r="A403" s="9"/>
    </row>
    <row r="404" spans="1:1" x14ac:dyDescent="0.2">
      <c r="A404" s="9"/>
    </row>
    <row r="405" spans="1:1" x14ac:dyDescent="0.2">
      <c r="A405" s="9"/>
    </row>
    <row r="406" spans="1:1" x14ac:dyDescent="0.2">
      <c r="A406" s="9"/>
    </row>
    <row r="407" spans="1:1" x14ac:dyDescent="0.2">
      <c r="A407" s="9"/>
    </row>
    <row r="408" spans="1:1" x14ac:dyDescent="0.2">
      <c r="A408" s="9"/>
    </row>
    <row r="409" spans="1:1" x14ac:dyDescent="0.2">
      <c r="A409" s="9"/>
    </row>
    <row r="410" spans="1:1" x14ac:dyDescent="0.2">
      <c r="A410" s="9"/>
    </row>
    <row r="411" spans="1:1" x14ac:dyDescent="0.2">
      <c r="A411" s="9"/>
    </row>
    <row r="412" spans="1:1" x14ac:dyDescent="0.2">
      <c r="A412" s="9"/>
    </row>
    <row r="413" spans="1:1" x14ac:dyDescent="0.2">
      <c r="A413" s="9"/>
    </row>
    <row r="414" spans="1:1" x14ac:dyDescent="0.2">
      <c r="A414" s="9"/>
    </row>
    <row r="415" spans="1:1" x14ac:dyDescent="0.2">
      <c r="A415" s="9"/>
    </row>
    <row r="416" spans="1:1" x14ac:dyDescent="0.2">
      <c r="A416" s="9"/>
    </row>
    <row r="417" spans="1:1" x14ac:dyDescent="0.2">
      <c r="A417" s="9"/>
    </row>
    <row r="418" spans="1:1" x14ac:dyDescent="0.2">
      <c r="A418" s="9"/>
    </row>
    <row r="419" spans="1:1" x14ac:dyDescent="0.2">
      <c r="A419" s="9"/>
    </row>
    <row r="420" spans="1:1" x14ac:dyDescent="0.2">
      <c r="A420" s="9"/>
    </row>
    <row r="421" spans="1:1" x14ac:dyDescent="0.2">
      <c r="A421" s="9"/>
    </row>
    <row r="422" spans="1:1" x14ac:dyDescent="0.2">
      <c r="A422" s="9"/>
    </row>
    <row r="423" spans="1:1" x14ac:dyDescent="0.2">
      <c r="A423" s="9"/>
    </row>
    <row r="424" spans="1:1" x14ac:dyDescent="0.2">
      <c r="A424" s="9"/>
    </row>
    <row r="425" spans="1:1" x14ac:dyDescent="0.2">
      <c r="A425" s="9"/>
    </row>
    <row r="426" spans="1:1" x14ac:dyDescent="0.2">
      <c r="A426" s="9"/>
    </row>
    <row r="427" spans="1:1" x14ac:dyDescent="0.2">
      <c r="A427" s="9"/>
    </row>
    <row r="428" spans="1:1" x14ac:dyDescent="0.2">
      <c r="A428" s="9"/>
    </row>
    <row r="429" spans="1:1" x14ac:dyDescent="0.2">
      <c r="A429" s="9"/>
    </row>
    <row r="430" spans="1:1" x14ac:dyDescent="0.2">
      <c r="A430" s="9"/>
    </row>
    <row r="431" spans="1:1" x14ac:dyDescent="0.2">
      <c r="A431" s="9"/>
    </row>
    <row r="432" spans="1:1" x14ac:dyDescent="0.2">
      <c r="A432" s="9"/>
    </row>
    <row r="433" spans="1:1" x14ac:dyDescent="0.2">
      <c r="A433" s="9"/>
    </row>
    <row r="434" spans="1:1" x14ac:dyDescent="0.2">
      <c r="A434" s="9"/>
    </row>
    <row r="435" spans="1:1" x14ac:dyDescent="0.2">
      <c r="A435" s="9"/>
    </row>
    <row r="436" spans="1:1" x14ac:dyDescent="0.2">
      <c r="A436" s="9"/>
    </row>
    <row r="437" spans="1:1" x14ac:dyDescent="0.2">
      <c r="A437" s="9"/>
    </row>
    <row r="438" spans="1:1" x14ac:dyDescent="0.2">
      <c r="A438" s="9"/>
    </row>
    <row r="439" spans="1:1" x14ac:dyDescent="0.2">
      <c r="A439" s="9"/>
    </row>
    <row r="440" spans="1:1" x14ac:dyDescent="0.2">
      <c r="A440" s="9"/>
    </row>
    <row r="441" spans="1:1" x14ac:dyDescent="0.2">
      <c r="A441" s="9"/>
    </row>
    <row r="442" spans="1:1" x14ac:dyDescent="0.2">
      <c r="A442" s="9"/>
    </row>
    <row r="443" spans="1:1" x14ac:dyDescent="0.2">
      <c r="A443" s="9"/>
    </row>
    <row r="444" spans="1:1" x14ac:dyDescent="0.2">
      <c r="A444" s="9"/>
    </row>
    <row r="445" spans="1:1" x14ac:dyDescent="0.2">
      <c r="A445" s="9"/>
    </row>
    <row r="446" spans="1:1" x14ac:dyDescent="0.2">
      <c r="A446" s="9"/>
    </row>
    <row r="447" spans="1:1" x14ac:dyDescent="0.2">
      <c r="A447" s="9"/>
    </row>
    <row r="448" spans="1:1" x14ac:dyDescent="0.2">
      <c r="A448" s="9"/>
    </row>
    <row r="449" spans="1:1" x14ac:dyDescent="0.2">
      <c r="A449" s="9"/>
    </row>
    <row r="450" spans="1:1" x14ac:dyDescent="0.2">
      <c r="A450" s="9"/>
    </row>
    <row r="451" spans="1:1" x14ac:dyDescent="0.2">
      <c r="A451" s="9"/>
    </row>
    <row r="452" spans="1:1" x14ac:dyDescent="0.2">
      <c r="A452" s="9"/>
    </row>
    <row r="453" spans="1:1" x14ac:dyDescent="0.2">
      <c r="A453" s="9"/>
    </row>
    <row r="454" spans="1:1" x14ac:dyDescent="0.2">
      <c r="A454" s="9"/>
    </row>
    <row r="455" spans="1:1" x14ac:dyDescent="0.2">
      <c r="A455" s="9"/>
    </row>
    <row r="456" spans="1:1" x14ac:dyDescent="0.2">
      <c r="A456" s="9"/>
    </row>
    <row r="457" spans="1:1" x14ac:dyDescent="0.2">
      <c r="A457" s="9"/>
    </row>
    <row r="458" spans="1:1" x14ac:dyDescent="0.2">
      <c r="A458" s="9"/>
    </row>
    <row r="459" spans="1:1" x14ac:dyDescent="0.2">
      <c r="A459" s="9"/>
    </row>
    <row r="460" spans="1:1" x14ac:dyDescent="0.2">
      <c r="A460" s="9"/>
    </row>
    <row r="461" spans="1:1" x14ac:dyDescent="0.2">
      <c r="A461" s="9"/>
    </row>
    <row r="462" spans="1:1" x14ac:dyDescent="0.2">
      <c r="A462" s="9"/>
    </row>
    <row r="463" spans="1:1" x14ac:dyDescent="0.2">
      <c r="A463" s="9"/>
    </row>
    <row r="464" spans="1:1" x14ac:dyDescent="0.2">
      <c r="A464" s="9"/>
    </row>
    <row r="465" spans="1:1" x14ac:dyDescent="0.2">
      <c r="A465" s="9"/>
    </row>
    <row r="466" spans="1:1" x14ac:dyDescent="0.2">
      <c r="A466" s="9"/>
    </row>
    <row r="467" spans="1:1" x14ac:dyDescent="0.2">
      <c r="A467" s="9"/>
    </row>
    <row r="468" spans="1:1" x14ac:dyDescent="0.2">
      <c r="A468" s="9"/>
    </row>
    <row r="469" spans="1:1" x14ac:dyDescent="0.2">
      <c r="A469" s="9"/>
    </row>
    <row r="470" spans="1:1" x14ac:dyDescent="0.2">
      <c r="A470" s="9"/>
    </row>
    <row r="471" spans="1:1" x14ac:dyDescent="0.2">
      <c r="A471" s="9"/>
    </row>
    <row r="472" spans="1:1" x14ac:dyDescent="0.2">
      <c r="A472" s="9"/>
    </row>
    <row r="473" spans="1:1" x14ac:dyDescent="0.2">
      <c r="A473" s="9"/>
    </row>
    <row r="474" spans="1:1" x14ac:dyDescent="0.2">
      <c r="A474" s="9"/>
    </row>
    <row r="475" spans="1:1" x14ac:dyDescent="0.2">
      <c r="A475" s="9"/>
    </row>
    <row r="476" spans="1:1" x14ac:dyDescent="0.2">
      <c r="A476" s="9"/>
    </row>
    <row r="477" spans="1:1" x14ac:dyDescent="0.2">
      <c r="A477" s="9"/>
    </row>
    <row r="478" spans="1:1" x14ac:dyDescent="0.2">
      <c r="A478" s="9"/>
    </row>
    <row r="479" spans="1:1" x14ac:dyDescent="0.2">
      <c r="A479" s="9"/>
    </row>
    <row r="480" spans="1:1" x14ac:dyDescent="0.2">
      <c r="A480" s="9"/>
    </row>
    <row r="481" spans="1:1" x14ac:dyDescent="0.2">
      <c r="A481" s="9"/>
    </row>
    <row r="482" spans="1:1" x14ac:dyDescent="0.2">
      <c r="A482" s="9"/>
    </row>
    <row r="483" spans="1:1" x14ac:dyDescent="0.2">
      <c r="A483" s="9"/>
    </row>
    <row r="484" spans="1:1" x14ac:dyDescent="0.2">
      <c r="A484" s="9"/>
    </row>
    <row r="485" spans="1:1" x14ac:dyDescent="0.2">
      <c r="A485" s="9"/>
    </row>
    <row r="486" spans="1:1" x14ac:dyDescent="0.2">
      <c r="A486" s="9"/>
    </row>
    <row r="487" spans="1:1" x14ac:dyDescent="0.2">
      <c r="A487" s="9"/>
    </row>
    <row r="488" spans="1:1" x14ac:dyDescent="0.2">
      <c r="A488" s="9"/>
    </row>
    <row r="489" spans="1:1" x14ac:dyDescent="0.2">
      <c r="A489" s="9"/>
    </row>
    <row r="490" spans="1:1" x14ac:dyDescent="0.2">
      <c r="A490" s="9"/>
    </row>
    <row r="491" spans="1:1" x14ac:dyDescent="0.2">
      <c r="A491" s="9"/>
    </row>
    <row r="492" spans="1:1" x14ac:dyDescent="0.2">
      <c r="A492" s="9"/>
    </row>
    <row r="493" spans="1:1" x14ac:dyDescent="0.2">
      <c r="A493" s="9"/>
    </row>
    <row r="494" spans="1:1" x14ac:dyDescent="0.2">
      <c r="A494" s="9"/>
    </row>
    <row r="495" spans="1:1" x14ac:dyDescent="0.2">
      <c r="A495" s="9"/>
    </row>
    <row r="496" spans="1:1" x14ac:dyDescent="0.2">
      <c r="A496" s="9"/>
    </row>
    <row r="497" spans="1:1" x14ac:dyDescent="0.2">
      <c r="A497" s="9"/>
    </row>
    <row r="498" spans="1:1" x14ac:dyDescent="0.2">
      <c r="A498" s="9"/>
    </row>
    <row r="499" spans="1:1" x14ac:dyDescent="0.2">
      <c r="A499" s="9"/>
    </row>
    <row r="500" spans="1:1" x14ac:dyDescent="0.2">
      <c r="A500" s="9"/>
    </row>
    <row r="501" spans="1:1" x14ac:dyDescent="0.2">
      <c r="A501" s="9"/>
    </row>
    <row r="502" spans="1:1" x14ac:dyDescent="0.2">
      <c r="A502" s="9"/>
    </row>
    <row r="503" spans="1:1" x14ac:dyDescent="0.2">
      <c r="A503" s="9"/>
    </row>
    <row r="504" spans="1:1" x14ac:dyDescent="0.2">
      <c r="A504" s="9"/>
    </row>
    <row r="505" spans="1:1" x14ac:dyDescent="0.2">
      <c r="A505" s="9"/>
    </row>
    <row r="506" spans="1:1" x14ac:dyDescent="0.2">
      <c r="A506" s="9"/>
    </row>
    <row r="507" spans="1:1" x14ac:dyDescent="0.2">
      <c r="A507" s="9"/>
    </row>
    <row r="508" spans="1:1" x14ac:dyDescent="0.2">
      <c r="A508" s="9"/>
    </row>
    <row r="509" spans="1:1" x14ac:dyDescent="0.2">
      <c r="A509" s="9"/>
    </row>
    <row r="510" spans="1:1" x14ac:dyDescent="0.2">
      <c r="A510" s="9"/>
    </row>
    <row r="511" spans="1:1" x14ac:dyDescent="0.2">
      <c r="A511" s="9"/>
    </row>
    <row r="512" spans="1:1" x14ac:dyDescent="0.2">
      <c r="A512" s="9"/>
    </row>
    <row r="513" spans="1:1" x14ac:dyDescent="0.2">
      <c r="A513" s="9"/>
    </row>
    <row r="514" spans="1:1" x14ac:dyDescent="0.2">
      <c r="A514" s="9"/>
    </row>
    <row r="515" spans="1:1" x14ac:dyDescent="0.2">
      <c r="A515" s="9"/>
    </row>
    <row r="516" spans="1:1" x14ac:dyDescent="0.2">
      <c r="A516" s="9"/>
    </row>
    <row r="517" spans="1:1" x14ac:dyDescent="0.2">
      <c r="A517" s="9"/>
    </row>
    <row r="518" spans="1:1" x14ac:dyDescent="0.2">
      <c r="A518" s="9"/>
    </row>
    <row r="519" spans="1:1" x14ac:dyDescent="0.2">
      <c r="A519" s="9"/>
    </row>
    <row r="520" spans="1:1" x14ac:dyDescent="0.2">
      <c r="A520" s="9"/>
    </row>
    <row r="521" spans="1:1" x14ac:dyDescent="0.2">
      <c r="A521" s="9"/>
    </row>
    <row r="522" spans="1:1" x14ac:dyDescent="0.2">
      <c r="A522" s="9"/>
    </row>
    <row r="523" spans="1:1" x14ac:dyDescent="0.2">
      <c r="A523" s="9"/>
    </row>
    <row r="524" spans="1:1" x14ac:dyDescent="0.2">
      <c r="A524" s="9"/>
    </row>
    <row r="525" spans="1:1" x14ac:dyDescent="0.2">
      <c r="A525" s="9"/>
    </row>
    <row r="526" spans="1:1" x14ac:dyDescent="0.2">
      <c r="A526" s="9"/>
    </row>
    <row r="527" spans="1:1" x14ac:dyDescent="0.2">
      <c r="A527" s="9"/>
    </row>
    <row r="528" spans="1:1" x14ac:dyDescent="0.2">
      <c r="A528" s="9"/>
    </row>
    <row r="529" spans="1:1" x14ac:dyDescent="0.2">
      <c r="A529" s="9"/>
    </row>
    <row r="530" spans="1:1" x14ac:dyDescent="0.2">
      <c r="A530" s="9"/>
    </row>
    <row r="531" spans="1:1" x14ac:dyDescent="0.2">
      <c r="A531" s="9"/>
    </row>
    <row r="532" spans="1:1" x14ac:dyDescent="0.2">
      <c r="A532" s="9"/>
    </row>
    <row r="533" spans="1:1" x14ac:dyDescent="0.2">
      <c r="A533" s="9"/>
    </row>
    <row r="534" spans="1:1" x14ac:dyDescent="0.2">
      <c r="A534" s="9"/>
    </row>
    <row r="535" spans="1:1" x14ac:dyDescent="0.2">
      <c r="A535" s="9"/>
    </row>
    <row r="536" spans="1:1" x14ac:dyDescent="0.2">
      <c r="A536" s="9"/>
    </row>
    <row r="537" spans="1:1" x14ac:dyDescent="0.2">
      <c r="A537" s="9"/>
    </row>
    <row r="538" spans="1:1" x14ac:dyDescent="0.2">
      <c r="A538" s="9"/>
    </row>
    <row r="539" spans="1:1" x14ac:dyDescent="0.2">
      <c r="A539" s="9"/>
    </row>
    <row r="540" spans="1:1" x14ac:dyDescent="0.2">
      <c r="A540" s="9"/>
    </row>
    <row r="541" spans="1:1" x14ac:dyDescent="0.2">
      <c r="A541" s="9"/>
    </row>
    <row r="542" spans="1:1" x14ac:dyDescent="0.2">
      <c r="A542" s="9"/>
    </row>
    <row r="543" spans="1:1" x14ac:dyDescent="0.2">
      <c r="A543" s="9"/>
    </row>
    <row r="544" spans="1:1" x14ac:dyDescent="0.2">
      <c r="A544" s="9"/>
    </row>
    <row r="545" spans="1:1" x14ac:dyDescent="0.2">
      <c r="A545" s="9"/>
    </row>
    <row r="546" spans="1:1" x14ac:dyDescent="0.2">
      <c r="A546" s="9"/>
    </row>
    <row r="547" spans="1:1" x14ac:dyDescent="0.2">
      <c r="A547" s="9"/>
    </row>
    <row r="548" spans="1:1" x14ac:dyDescent="0.2">
      <c r="A548" s="9"/>
    </row>
    <row r="549" spans="1:1" x14ac:dyDescent="0.2">
      <c r="A549" s="9"/>
    </row>
    <row r="550" spans="1:1" x14ac:dyDescent="0.2">
      <c r="A550" s="9"/>
    </row>
    <row r="551" spans="1:1" x14ac:dyDescent="0.2">
      <c r="A551" s="9"/>
    </row>
    <row r="552" spans="1:1" x14ac:dyDescent="0.2">
      <c r="A552" s="9"/>
    </row>
    <row r="553" spans="1:1" x14ac:dyDescent="0.2">
      <c r="A553" s="9"/>
    </row>
    <row r="554" spans="1:1" x14ac:dyDescent="0.2">
      <c r="A554" s="9"/>
    </row>
    <row r="555" spans="1:1" x14ac:dyDescent="0.2">
      <c r="A555" s="9"/>
    </row>
    <row r="556" spans="1:1" x14ac:dyDescent="0.2">
      <c r="A556" s="9"/>
    </row>
    <row r="557" spans="1:1" x14ac:dyDescent="0.2">
      <c r="A557" s="9"/>
    </row>
    <row r="558" spans="1:1" x14ac:dyDescent="0.2">
      <c r="A558" s="9"/>
    </row>
    <row r="559" spans="1:1" x14ac:dyDescent="0.2">
      <c r="A559" s="9"/>
    </row>
    <row r="560" spans="1:1" x14ac:dyDescent="0.2">
      <c r="A560" s="9"/>
    </row>
    <row r="561" spans="1:1" x14ac:dyDescent="0.2">
      <c r="A561" s="9"/>
    </row>
    <row r="562" spans="1:1" x14ac:dyDescent="0.2">
      <c r="A562" s="9"/>
    </row>
    <row r="563" spans="1:1" x14ac:dyDescent="0.2">
      <c r="A563" s="9"/>
    </row>
    <row r="564" spans="1:1" x14ac:dyDescent="0.2">
      <c r="A564" s="9"/>
    </row>
    <row r="565" spans="1:1" x14ac:dyDescent="0.2">
      <c r="A565" s="9"/>
    </row>
    <row r="566" spans="1:1" x14ac:dyDescent="0.2">
      <c r="A566" s="9"/>
    </row>
    <row r="567" spans="1:1" x14ac:dyDescent="0.2">
      <c r="A567" s="9"/>
    </row>
    <row r="568" spans="1:1" x14ac:dyDescent="0.2">
      <c r="A568" s="9"/>
    </row>
    <row r="569" spans="1:1" x14ac:dyDescent="0.2">
      <c r="A569" s="9"/>
    </row>
    <row r="570" spans="1:1" x14ac:dyDescent="0.2">
      <c r="A570" s="9"/>
    </row>
    <row r="571" spans="1:1" x14ac:dyDescent="0.2">
      <c r="A571" s="9"/>
    </row>
    <row r="572" spans="1:1" x14ac:dyDescent="0.2">
      <c r="A572" s="9"/>
    </row>
    <row r="573" spans="1:1" x14ac:dyDescent="0.2">
      <c r="A573" s="9"/>
    </row>
    <row r="574" spans="1:1" x14ac:dyDescent="0.2">
      <c r="A574" s="9"/>
    </row>
    <row r="575" spans="1:1" x14ac:dyDescent="0.2">
      <c r="A575" s="9"/>
    </row>
    <row r="576" spans="1:1" x14ac:dyDescent="0.2">
      <c r="A576" s="9"/>
    </row>
    <row r="577" spans="1:1" x14ac:dyDescent="0.2">
      <c r="A577" s="9"/>
    </row>
    <row r="578" spans="1:1" x14ac:dyDescent="0.2">
      <c r="A578" s="9"/>
    </row>
    <row r="579" spans="1:1" x14ac:dyDescent="0.2">
      <c r="A579" s="9"/>
    </row>
    <row r="580" spans="1:1" x14ac:dyDescent="0.2">
      <c r="A580" s="9"/>
    </row>
    <row r="581" spans="1:1" x14ac:dyDescent="0.2">
      <c r="A581" s="9"/>
    </row>
    <row r="582" spans="1:1" x14ac:dyDescent="0.2">
      <c r="A582" s="9"/>
    </row>
    <row r="583" spans="1:1" x14ac:dyDescent="0.2">
      <c r="A583" s="9"/>
    </row>
    <row r="584" spans="1:1" x14ac:dyDescent="0.2">
      <c r="A584" s="9"/>
    </row>
    <row r="585" spans="1:1" x14ac:dyDescent="0.2">
      <c r="A585" s="9"/>
    </row>
    <row r="586" spans="1:1" x14ac:dyDescent="0.2">
      <c r="A586" s="9"/>
    </row>
    <row r="587" spans="1:1" x14ac:dyDescent="0.2">
      <c r="A587" s="9"/>
    </row>
    <row r="588" spans="1:1" x14ac:dyDescent="0.2">
      <c r="A588" s="9"/>
    </row>
    <row r="589" spans="1:1" x14ac:dyDescent="0.2">
      <c r="A589" s="9"/>
    </row>
    <row r="590" spans="1:1" x14ac:dyDescent="0.2">
      <c r="A590" s="9"/>
    </row>
    <row r="591" spans="1:1" x14ac:dyDescent="0.2">
      <c r="A591" s="9"/>
    </row>
    <row r="592" spans="1:1" x14ac:dyDescent="0.2">
      <c r="A592" s="9"/>
    </row>
    <row r="593" spans="1:1" x14ac:dyDescent="0.2">
      <c r="A593" s="9"/>
    </row>
    <row r="594" spans="1:1" x14ac:dyDescent="0.2">
      <c r="A594" s="9"/>
    </row>
    <row r="595" spans="1:1" x14ac:dyDescent="0.2">
      <c r="A595" s="9"/>
    </row>
    <row r="596" spans="1:1" x14ac:dyDescent="0.2">
      <c r="A596" s="9"/>
    </row>
    <row r="597" spans="1:1" x14ac:dyDescent="0.2">
      <c r="A597" s="9"/>
    </row>
    <row r="598" spans="1:1" x14ac:dyDescent="0.2">
      <c r="A598" s="9"/>
    </row>
    <row r="599" spans="1:1" x14ac:dyDescent="0.2">
      <c r="A599" s="9"/>
    </row>
    <row r="600" spans="1:1" x14ac:dyDescent="0.2">
      <c r="A600" s="9"/>
    </row>
    <row r="601" spans="1:1" x14ac:dyDescent="0.2">
      <c r="A601" s="9"/>
    </row>
    <row r="602" spans="1:1" x14ac:dyDescent="0.2">
      <c r="A602" s="9"/>
    </row>
    <row r="603" spans="1:1" x14ac:dyDescent="0.2">
      <c r="A603" s="9"/>
    </row>
    <row r="604" spans="1:1" x14ac:dyDescent="0.2">
      <c r="A604" s="9"/>
    </row>
    <row r="605" spans="1:1" x14ac:dyDescent="0.2">
      <c r="A605" s="9"/>
    </row>
    <row r="606" spans="1:1" x14ac:dyDescent="0.2">
      <c r="A606" s="9"/>
    </row>
    <row r="607" spans="1:1" x14ac:dyDescent="0.2">
      <c r="A607" s="9"/>
    </row>
    <row r="608" spans="1:1" x14ac:dyDescent="0.2">
      <c r="A608" s="9"/>
    </row>
    <row r="609" spans="1:1" x14ac:dyDescent="0.2">
      <c r="A609" s="9"/>
    </row>
    <row r="610" spans="1:1" x14ac:dyDescent="0.2">
      <c r="A610" s="9"/>
    </row>
    <row r="611" spans="1:1" x14ac:dyDescent="0.2">
      <c r="A611" s="9"/>
    </row>
    <row r="612" spans="1:1" x14ac:dyDescent="0.2">
      <c r="A612" s="9"/>
    </row>
    <row r="613" spans="1:1" x14ac:dyDescent="0.2">
      <c r="A613" s="9"/>
    </row>
    <row r="614" spans="1:1" x14ac:dyDescent="0.2">
      <c r="A614" s="9"/>
    </row>
    <row r="615" spans="1:1" x14ac:dyDescent="0.2">
      <c r="A615" s="9"/>
    </row>
    <row r="616" spans="1:1" x14ac:dyDescent="0.2">
      <c r="A616" s="9"/>
    </row>
    <row r="617" spans="1:1" x14ac:dyDescent="0.2">
      <c r="A617" s="9"/>
    </row>
    <row r="618" spans="1:1" x14ac:dyDescent="0.2">
      <c r="A618" s="9"/>
    </row>
    <row r="619" spans="1:1" x14ac:dyDescent="0.2">
      <c r="A619" s="9"/>
    </row>
    <row r="620" spans="1:1" x14ac:dyDescent="0.2">
      <c r="A620" s="9"/>
    </row>
    <row r="621" spans="1:1" x14ac:dyDescent="0.2">
      <c r="A621" s="9"/>
    </row>
    <row r="622" spans="1:1" x14ac:dyDescent="0.2">
      <c r="A622" s="9"/>
    </row>
    <row r="623" spans="1:1" x14ac:dyDescent="0.2">
      <c r="A623" s="9"/>
    </row>
    <row r="624" spans="1:1" x14ac:dyDescent="0.2">
      <c r="A624" s="9"/>
    </row>
    <row r="625" spans="1:1" x14ac:dyDescent="0.2">
      <c r="A625" s="9"/>
    </row>
    <row r="626" spans="1:1" x14ac:dyDescent="0.2">
      <c r="A626" s="9"/>
    </row>
    <row r="627" spans="1:1" x14ac:dyDescent="0.2">
      <c r="A627" s="9"/>
    </row>
    <row r="628" spans="1:1" x14ac:dyDescent="0.2">
      <c r="A628" s="9"/>
    </row>
    <row r="629" spans="1:1" x14ac:dyDescent="0.2">
      <c r="A629" s="9"/>
    </row>
    <row r="630" spans="1:1" x14ac:dyDescent="0.2">
      <c r="A630" s="9"/>
    </row>
    <row r="631" spans="1:1" x14ac:dyDescent="0.2">
      <c r="A631" s="9"/>
    </row>
    <row r="632" spans="1:1" x14ac:dyDescent="0.2">
      <c r="A632" s="9"/>
    </row>
    <row r="633" spans="1:1" x14ac:dyDescent="0.2">
      <c r="A633" s="9"/>
    </row>
    <row r="634" spans="1:1" x14ac:dyDescent="0.2">
      <c r="A634" s="9"/>
    </row>
    <row r="635" spans="1:1" x14ac:dyDescent="0.2">
      <c r="A635" s="9"/>
    </row>
    <row r="636" spans="1:1" x14ac:dyDescent="0.2">
      <c r="A636" s="9"/>
    </row>
    <row r="637" spans="1:1" x14ac:dyDescent="0.2">
      <c r="A637" s="9"/>
    </row>
    <row r="638" spans="1:1" x14ac:dyDescent="0.2">
      <c r="A638" s="9"/>
    </row>
    <row r="639" spans="1:1" x14ac:dyDescent="0.2">
      <c r="A639" s="9"/>
    </row>
    <row r="640" spans="1:1" x14ac:dyDescent="0.2">
      <c r="A640" s="9"/>
    </row>
    <row r="641" spans="1:1" x14ac:dyDescent="0.2">
      <c r="A641" s="9"/>
    </row>
    <row r="642" spans="1:1" x14ac:dyDescent="0.2">
      <c r="A642" s="9"/>
    </row>
    <row r="643" spans="1:1" x14ac:dyDescent="0.2">
      <c r="A643" s="9"/>
    </row>
    <row r="644" spans="1:1" x14ac:dyDescent="0.2">
      <c r="A644" s="9"/>
    </row>
    <row r="645" spans="1:1" x14ac:dyDescent="0.2">
      <c r="A645" s="9"/>
    </row>
    <row r="646" spans="1:1" x14ac:dyDescent="0.2">
      <c r="A646" s="9"/>
    </row>
    <row r="647" spans="1:1" x14ac:dyDescent="0.2">
      <c r="A647" s="9"/>
    </row>
    <row r="648" spans="1:1" x14ac:dyDescent="0.2">
      <c r="A648" s="9"/>
    </row>
    <row r="649" spans="1:1" x14ac:dyDescent="0.2">
      <c r="A649" s="9"/>
    </row>
    <row r="650" spans="1:1" x14ac:dyDescent="0.2">
      <c r="A650" s="9"/>
    </row>
    <row r="651" spans="1:1" x14ac:dyDescent="0.2">
      <c r="A651" s="9"/>
    </row>
    <row r="652" spans="1:1" x14ac:dyDescent="0.2">
      <c r="A652" s="9"/>
    </row>
    <row r="653" spans="1:1" x14ac:dyDescent="0.2">
      <c r="A653" s="9"/>
    </row>
    <row r="654" spans="1:1" x14ac:dyDescent="0.2">
      <c r="A654" s="9"/>
    </row>
    <row r="655" spans="1:1" x14ac:dyDescent="0.2">
      <c r="A655" s="9"/>
    </row>
    <row r="656" spans="1:1" x14ac:dyDescent="0.2">
      <c r="A656" s="9"/>
    </row>
    <row r="657" spans="1:1" x14ac:dyDescent="0.2">
      <c r="A657" s="9"/>
    </row>
    <row r="658" spans="1:1" x14ac:dyDescent="0.2">
      <c r="A658" s="9"/>
    </row>
    <row r="659" spans="1:1" x14ac:dyDescent="0.2">
      <c r="A659" s="9"/>
    </row>
    <row r="660" spans="1:1" x14ac:dyDescent="0.2">
      <c r="A660" s="9"/>
    </row>
    <row r="661" spans="1:1" x14ac:dyDescent="0.2">
      <c r="A661" s="9"/>
    </row>
    <row r="662" spans="1:1" x14ac:dyDescent="0.2">
      <c r="A662" s="9"/>
    </row>
    <row r="663" spans="1:1" x14ac:dyDescent="0.2">
      <c r="A663" s="9"/>
    </row>
    <row r="664" spans="1:1" x14ac:dyDescent="0.2">
      <c r="A664" s="9"/>
    </row>
    <row r="665" spans="1:1" x14ac:dyDescent="0.2">
      <c r="A665" s="9"/>
    </row>
    <row r="666" spans="1:1" x14ac:dyDescent="0.2">
      <c r="A666" s="9"/>
    </row>
    <row r="667" spans="1:1" x14ac:dyDescent="0.2">
      <c r="A667" s="9"/>
    </row>
    <row r="668" spans="1:1" x14ac:dyDescent="0.2">
      <c r="A668" s="9"/>
    </row>
    <row r="669" spans="1:1" x14ac:dyDescent="0.2">
      <c r="A669" s="9"/>
    </row>
    <row r="670" spans="1:1" x14ac:dyDescent="0.2">
      <c r="A670" s="9"/>
    </row>
    <row r="671" spans="1:1" x14ac:dyDescent="0.2">
      <c r="A671" s="9"/>
    </row>
    <row r="672" spans="1:1" x14ac:dyDescent="0.2">
      <c r="A672" s="9"/>
    </row>
    <row r="673" spans="1:1" x14ac:dyDescent="0.2">
      <c r="A673" s="9"/>
    </row>
    <row r="674" spans="1:1" x14ac:dyDescent="0.2">
      <c r="A674" s="9"/>
    </row>
    <row r="675" spans="1:1" x14ac:dyDescent="0.2">
      <c r="A675" s="9"/>
    </row>
    <row r="676" spans="1:1" x14ac:dyDescent="0.2">
      <c r="A676" s="9"/>
    </row>
    <row r="677" spans="1:1" x14ac:dyDescent="0.2">
      <c r="A677" s="9"/>
    </row>
    <row r="678" spans="1:1" x14ac:dyDescent="0.2">
      <c r="A678" s="9"/>
    </row>
    <row r="679" spans="1:1" x14ac:dyDescent="0.2">
      <c r="A679" s="9"/>
    </row>
    <row r="680" spans="1:1" x14ac:dyDescent="0.2">
      <c r="A680" s="9"/>
    </row>
    <row r="681" spans="1:1" x14ac:dyDescent="0.2">
      <c r="A681" s="9"/>
    </row>
    <row r="682" spans="1:1" x14ac:dyDescent="0.2">
      <c r="A682" s="9"/>
    </row>
    <row r="683" spans="1:1" x14ac:dyDescent="0.2">
      <c r="A683" s="9"/>
    </row>
    <row r="684" spans="1:1" x14ac:dyDescent="0.2">
      <c r="A684" s="9"/>
    </row>
    <row r="685" spans="1:1" x14ac:dyDescent="0.2">
      <c r="A685" s="9"/>
    </row>
    <row r="686" spans="1:1" x14ac:dyDescent="0.2">
      <c r="A686" s="9"/>
    </row>
    <row r="687" spans="1:1" x14ac:dyDescent="0.2">
      <c r="A687" s="9"/>
    </row>
    <row r="688" spans="1:1" x14ac:dyDescent="0.2">
      <c r="A688" s="9"/>
    </row>
    <row r="689" spans="1:1" x14ac:dyDescent="0.2">
      <c r="A689" s="9"/>
    </row>
    <row r="690" spans="1:1" x14ac:dyDescent="0.2">
      <c r="A690" s="9"/>
    </row>
    <row r="691" spans="1:1" x14ac:dyDescent="0.2">
      <c r="A691" s="9"/>
    </row>
    <row r="692" spans="1:1" x14ac:dyDescent="0.2">
      <c r="A692" s="9"/>
    </row>
    <row r="693" spans="1:1" x14ac:dyDescent="0.2">
      <c r="A693" s="9"/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  <row r="843" spans="1:1" x14ac:dyDescent="0.2">
      <c r="A843" s="9"/>
    </row>
    <row r="844" spans="1:1" x14ac:dyDescent="0.2">
      <c r="A844" s="9"/>
    </row>
    <row r="845" spans="1:1" x14ac:dyDescent="0.2">
      <c r="A845" s="9"/>
    </row>
    <row r="846" spans="1:1" x14ac:dyDescent="0.2">
      <c r="A846" s="9"/>
    </row>
    <row r="847" spans="1:1" x14ac:dyDescent="0.2">
      <c r="A847" s="9"/>
    </row>
    <row r="848" spans="1:1" x14ac:dyDescent="0.2">
      <c r="A848" s="9"/>
    </row>
    <row r="849" spans="1:1" x14ac:dyDescent="0.2">
      <c r="A849" s="9"/>
    </row>
    <row r="850" spans="1:1" x14ac:dyDescent="0.2">
      <c r="A850" s="9"/>
    </row>
    <row r="851" spans="1:1" x14ac:dyDescent="0.2">
      <c r="A851" s="9"/>
    </row>
    <row r="852" spans="1:1" x14ac:dyDescent="0.2">
      <c r="A852" s="9"/>
    </row>
    <row r="853" spans="1:1" x14ac:dyDescent="0.2">
      <c r="A853" s="9"/>
    </row>
    <row r="854" spans="1:1" x14ac:dyDescent="0.2">
      <c r="A854" s="9"/>
    </row>
    <row r="855" spans="1:1" x14ac:dyDescent="0.2">
      <c r="A855" s="9"/>
    </row>
    <row r="856" spans="1:1" x14ac:dyDescent="0.2">
      <c r="A856" s="9"/>
    </row>
    <row r="857" spans="1:1" x14ac:dyDescent="0.2">
      <c r="A857" s="9"/>
    </row>
    <row r="858" spans="1:1" x14ac:dyDescent="0.2">
      <c r="A858" s="9"/>
    </row>
    <row r="859" spans="1:1" x14ac:dyDescent="0.2">
      <c r="A859" s="9"/>
    </row>
    <row r="860" spans="1:1" x14ac:dyDescent="0.2">
      <c r="A860" s="9"/>
    </row>
    <row r="861" spans="1:1" x14ac:dyDescent="0.2">
      <c r="A861" s="9"/>
    </row>
    <row r="862" spans="1:1" x14ac:dyDescent="0.2">
      <c r="A862" s="9"/>
    </row>
    <row r="863" spans="1:1" x14ac:dyDescent="0.2">
      <c r="A863" s="9"/>
    </row>
    <row r="864" spans="1:1" x14ac:dyDescent="0.2">
      <c r="A864" s="9"/>
    </row>
    <row r="865" spans="1:1" x14ac:dyDescent="0.2">
      <c r="A865" s="9"/>
    </row>
    <row r="866" spans="1:1" x14ac:dyDescent="0.2">
      <c r="A866" s="9"/>
    </row>
    <row r="867" spans="1:1" x14ac:dyDescent="0.2">
      <c r="A867" s="9"/>
    </row>
    <row r="868" spans="1:1" x14ac:dyDescent="0.2">
      <c r="A868" s="9"/>
    </row>
    <row r="869" spans="1:1" x14ac:dyDescent="0.2">
      <c r="A869" s="9"/>
    </row>
    <row r="870" spans="1:1" x14ac:dyDescent="0.2">
      <c r="A870" s="9"/>
    </row>
    <row r="871" spans="1:1" x14ac:dyDescent="0.2">
      <c r="A871" s="9"/>
    </row>
    <row r="872" spans="1:1" x14ac:dyDescent="0.2">
      <c r="A872" s="9"/>
    </row>
    <row r="873" spans="1:1" x14ac:dyDescent="0.2">
      <c r="A873" s="9"/>
    </row>
    <row r="874" spans="1:1" x14ac:dyDescent="0.2">
      <c r="A874" s="9"/>
    </row>
    <row r="875" spans="1:1" x14ac:dyDescent="0.2">
      <c r="A875" s="9"/>
    </row>
    <row r="876" spans="1:1" x14ac:dyDescent="0.2">
      <c r="A876" s="9"/>
    </row>
    <row r="877" spans="1:1" x14ac:dyDescent="0.2">
      <c r="A877" s="9"/>
    </row>
    <row r="878" spans="1:1" x14ac:dyDescent="0.2">
      <c r="A878" s="9"/>
    </row>
    <row r="879" spans="1:1" x14ac:dyDescent="0.2">
      <c r="A879" s="9"/>
    </row>
    <row r="880" spans="1:1" x14ac:dyDescent="0.2">
      <c r="A880" s="9"/>
    </row>
    <row r="881" spans="1:1" x14ac:dyDescent="0.2">
      <c r="A881" s="9"/>
    </row>
    <row r="882" spans="1:1" x14ac:dyDescent="0.2">
      <c r="A882" s="9"/>
    </row>
    <row r="883" spans="1:1" x14ac:dyDescent="0.2">
      <c r="A883" s="9"/>
    </row>
    <row r="884" spans="1:1" x14ac:dyDescent="0.2">
      <c r="A884" s="9"/>
    </row>
    <row r="885" spans="1:1" x14ac:dyDescent="0.2">
      <c r="A885" s="9"/>
    </row>
    <row r="886" spans="1:1" x14ac:dyDescent="0.2">
      <c r="A886" s="9"/>
    </row>
    <row r="887" spans="1:1" x14ac:dyDescent="0.2">
      <c r="A887" s="9"/>
    </row>
    <row r="888" spans="1:1" x14ac:dyDescent="0.2">
      <c r="A888" s="9"/>
    </row>
    <row r="889" spans="1:1" x14ac:dyDescent="0.2">
      <c r="A889" s="9"/>
    </row>
    <row r="890" spans="1:1" x14ac:dyDescent="0.2">
      <c r="A890" s="9"/>
    </row>
    <row r="891" spans="1:1" x14ac:dyDescent="0.2">
      <c r="A891" s="9"/>
    </row>
    <row r="892" spans="1:1" x14ac:dyDescent="0.2">
      <c r="A892" s="9"/>
    </row>
    <row r="893" spans="1:1" x14ac:dyDescent="0.2">
      <c r="A893" s="9"/>
    </row>
    <row r="894" spans="1:1" x14ac:dyDescent="0.2">
      <c r="A894" s="9"/>
    </row>
    <row r="895" spans="1:1" x14ac:dyDescent="0.2">
      <c r="A895" s="9"/>
    </row>
    <row r="896" spans="1:1" x14ac:dyDescent="0.2">
      <c r="A896" s="9"/>
    </row>
    <row r="897" spans="1:1" x14ac:dyDescent="0.2">
      <c r="A897" s="9"/>
    </row>
    <row r="898" spans="1:1" x14ac:dyDescent="0.2">
      <c r="A898" s="9"/>
    </row>
    <row r="899" spans="1:1" x14ac:dyDescent="0.2">
      <c r="A899" s="9"/>
    </row>
    <row r="900" spans="1:1" x14ac:dyDescent="0.2">
      <c r="A900" s="9"/>
    </row>
    <row r="901" spans="1:1" x14ac:dyDescent="0.2">
      <c r="A901" s="9"/>
    </row>
    <row r="902" spans="1:1" x14ac:dyDescent="0.2">
      <c r="A902" s="9"/>
    </row>
    <row r="903" spans="1:1" x14ac:dyDescent="0.2">
      <c r="A903" s="9"/>
    </row>
    <row r="904" spans="1:1" x14ac:dyDescent="0.2">
      <c r="A904" s="9"/>
    </row>
    <row r="905" spans="1:1" x14ac:dyDescent="0.2">
      <c r="A905" s="9"/>
    </row>
    <row r="906" spans="1:1" x14ac:dyDescent="0.2">
      <c r="A906" s="9"/>
    </row>
    <row r="907" spans="1:1" x14ac:dyDescent="0.2">
      <c r="A907" s="9"/>
    </row>
    <row r="908" spans="1:1" x14ac:dyDescent="0.2">
      <c r="A908" s="9"/>
    </row>
    <row r="909" spans="1:1" x14ac:dyDescent="0.2">
      <c r="A909" s="9"/>
    </row>
    <row r="910" spans="1:1" x14ac:dyDescent="0.2">
      <c r="A910" s="9"/>
    </row>
    <row r="911" spans="1:1" x14ac:dyDescent="0.2">
      <c r="A911" s="9"/>
    </row>
    <row r="912" spans="1:1" x14ac:dyDescent="0.2">
      <c r="A912" s="9"/>
    </row>
    <row r="913" spans="1:1" x14ac:dyDescent="0.2">
      <c r="A913" s="9"/>
    </row>
    <row r="914" spans="1:1" x14ac:dyDescent="0.2">
      <c r="A914" s="9"/>
    </row>
    <row r="915" spans="1:1" x14ac:dyDescent="0.2">
      <c r="A915" s="9"/>
    </row>
    <row r="916" spans="1:1" x14ac:dyDescent="0.2">
      <c r="A916" s="9"/>
    </row>
    <row r="917" spans="1:1" x14ac:dyDescent="0.2">
      <c r="A917" s="9"/>
    </row>
    <row r="918" spans="1:1" x14ac:dyDescent="0.2">
      <c r="A918" s="9"/>
    </row>
    <row r="919" spans="1:1" x14ac:dyDescent="0.2">
      <c r="A919" s="9"/>
    </row>
    <row r="920" spans="1:1" x14ac:dyDescent="0.2">
      <c r="A920" s="9"/>
    </row>
    <row r="921" spans="1:1" x14ac:dyDescent="0.2">
      <c r="A921" s="9"/>
    </row>
    <row r="922" spans="1:1" x14ac:dyDescent="0.2">
      <c r="A922" s="9"/>
    </row>
    <row r="923" spans="1:1" x14ac:dyDescent="0.2">
      <c r="A923" s="9"/>
    </row>
    <row r="924" spans="1:1" x14ac:dyDescent="0.2">
      <c r="A924" s="9"/>
    </row>
    <row r="925" spans="1:1" x14ac:dyDescent="0.2">
      <c r="A925" s="9"/>
    </row>
    <row r="926" spans="1:1" x14ac:dyDescent="0.2">
      <c r="A926" s="9"/>
    </row>
    <row r="927" spans="1:1" x14ac:dyDescent="0.2">
      <c r="A927" s="9"/>
    </row>
    <row r="928" spans="1:1" x14ac:dyDescent="0.2">
      <c r="A928" s="9"/>
    </row>
    <row r="929" spans="1:1" x14ac:dyDescent="0.2">
      <c r="A929" s="9"/>
    </row>
    <row r="930" spans="1:1" x14ac:dyDescent="0.2">
      <c r="A930" s="9"/>
    </row>
    <row r="931" spans="1:1" x14ac:dyDescent="0.2">
      <c r="A931" s="9"/>
    </row>
    <row r="932" spans="1:1" x14ac:dyDescent="0.2">
      <c r="A932" s="9"/>
    </row>
    <row r="933" spans="1:1" x14ac:dyDescent="0.2">
      <c r="A933" s="9"/>
    </row>
    <row r="934" spans="1:1" x14ac:dyDescent="0.2">
      <c r="A934" s="9"/>
    </row>
    <row r="935" spans="1:1" x14ac:dyDescent="0.2">
      <c r="A935" s="9"/>
    </row>
    <row r="936" spans="1:1" x14ac:dyDescent="0.2">
      <c r="A936" s="9"/>
    </row>
    <row r="937" spans="1:1" x14ac:dyDescent="0.2">
      <c r="A937" s="9"/>
    </row>
    <row r="938" spans="1:1" x14ac:dyDescent="0.2">
      <c r="A938" s="9"/>
    </row>
    <row r="939" spans="1:1" x14ac:dyDescent="0.2">
      <c r="A939" s="9"/>
    </row>
    <row r="940" spans="1:1" x14ac:dyDescent="0.2">
      <c r="A940" s="9"/>
    </row>
    <row r="941" spans="1:1" x14ac:dyDescent="0.2">
      <c r="A941" s="9"/>
    </row>
    <row r="942" spans="1:1" x14ac:dyDescent="0.2">
      <c r="A942" s="9"/>
    </row>
    <row r="943" spans="1:1" x14ac:dyDescent="0.2">
      <c r="A943" s="9"/>
    </row>
    <row r="944" spans="1:1" x14ac:dyDescent="0.2">
      <c r="A944" s="9"/>
    </row>
    <row r="945" spans="1:1" x14ac:dyDescent="0.2">
      <c r="A945" s="9"/>
    </row>
    <row r="946" spans="1:1" x14ac:dyDescent="0.2">
      <c r="A946" s="9"/>
    </row>
    <row r="947" spans="1:1" x14ac:dyDescent="0.2">
      <c r="A947" s="9"/>
    </row>
    <row r="948" spans="1:1" x14ac:dyDescent="0.2">
      <c r="A948" s="9"/>
    </row>
    <row r="949" spans="1:1" x14ac:dyDescent="0.2">
      <c r="A949" s="9"/>
    </row>
    <row r="950" spans="1:1" x14ac:dyDescent="0.2">
      <c r="A950" s="9"/>
    </row>
    <row r="951" spans="1:1" x14ac:dyDescent="0.2">
      <c r="A951" s="9"/>
    </row>
    <row r="952" spans="1:1" x14ac:dyDescent="0.2">
      <c r="A952" s="9"/>
    </row>
    <row r="953" spans="1:1" x14ac:dyDescent="0.2">
      <c r="A953" s="9"/>
    </row>
    <row r="954" spans="1:1" x14ac:dyDescent="0.2">
      <c r="A954" s="9"/>
    </row>
    <row r="955" spans="1:1" x14ac:dyDescent="0.2">
      <c r="A955" s="9"/>
    </row>
    <row r="956" spans="1:1" x14ac:dyDescent="0.2">
      <c r="A956" s="9"/>
    </row>
    <row r="957" spans="1:1" x14ac:dyDescent="0.2">
      <c r="A957" s="9"/>
    </row>
    <row r="958" spans="1:1" x14ac:dyDescent="0.2">
      <c r="A958" s="9"/>
    </row>
    <row r="959" spans="1:1" x14ac:dyDescent="0.2">
      <c r="A959" s="9"/>
    </row>
    <row r="960" spans="1:1" x14ac:dyDescent="0.2">
      <c r="A960" s="9"/>
    </row>
    <row r="961" spans="1:1" x14ac:dyDescent="0.2">
      <c r="A961" s="9"/>
    </row>
    <row r="962" spans="1:1" x14ac:dyDescent="0.2">
      <c r="A962" s="9"/>
    </row>
    <row r="963" spans="1:1" x14ac:dyDescent="0.2">
      <c r="A963" s="9"/>
    </row>
    <row r="964" spans="1:1" x14ac:dyDescent="0.2">
      <c r="A964" s="9"/>
    </row>
    <row r="965" spans="1:1" x14ac:dyDescent="0.2">
      <c r="A965" s="9"/>
    </row>
    <row r="966" spans="1:1" x14ac:dyDescent="0.2">
      <c r="A966" s="9"/>
    </row>
    <row r="967" spans="1:1" x14ac:dyDescent="0.2">
      <c r="A967" s="9"/>
    </row>
    <row r="968" spans="1:1" x14ac:dyDescent="0.2">
      <c r="A968" s="9"/>
    </row>
    <row r="969" spans="1:1" x14ac:dyDescent="0.2">
      <c r="A969" s="9"/>
    </row>
    <row r="970" spans="1:1" x14ac:dyDescent="0.2">
      <c r="A970" s="9"/>
    </row>
    <row r="971" spans="1:1" x14ac:dyDescent="0.2">
      <c r="A971" s="9"/>
    </row>
    <row r="972" spans="1:1" x14ac:dyDescent="0.2">
      <c r="A972" s="9"/>
    </row>
    <row r="973" spans="1:1" x14ac:dyDescent="0.2">
      <c r="A973" s="9"/>
    </row>
    <row r="974" spans="1:1" x14ac:dyDescent="0.2">
      <c r="A974" s="9"/>
    </row>
    <row r="975" spans="1:1" x14ac:dyDescent="0.2">
      <c r="A975" s="9"/>
    </row>
    <row r="976" spans="1:1" x14ac:dyDescent="0.2">
      <c r="A976" s="9"/>
    </row>
    <row r="977" spans="1:1" x14ac:dyDescent="0.2">
      <c r="A977" s="9"/>
    </row>
    <row r="978" spans="1:1" x14ac:dyDescent="0.2">
      <c r="A978" s="9"/>
    </row>
    <row r="979" spans="1:1" x14ac:dyDescent="0.2">
      <c r="A979" s="9"/>
    </row>
    <row r="980" spans="1:1" x14ac:dyDescent="0.2">
      <c r="A980" s="9"/>
    </row>
    <row r="981" spans="1:1" x14ac:dyDescent="0.2">
      <c r="A981" s="9"/>
    </row>
    <row r="982" spans="1:1" x14ac:dyDescent="0.2">
      <c r="A982" s="9"/>
    </row>
    <row r="983" spans="1:1" x14ac:dyDescent="0.2">
      <c r="A983" s="9"/>
    </row>
    <row r="984" spans="1:1" x14ac:dyDescent="0.2">
      <c r="A984" s="9"/>
    </row>
    <row r="985" spans="1:1" x14ac:dyDescent="0.2">
      <c r="A985" s="9"/>
    </row>
    <row r="986" spans="1:1" x14ac:dyDescent="0.2">
      <c r="A986" s="9"/>
    </row>
    <row r="987" spans="1:1" x14ac:dyDescent="0.2">
      <c r="A987" s="9"/>
    </row>
    <row r="988" spans="1:1" x14ac:dyDescent="0.2">
      <c r="A988" s="9"/>
    </row>
    <row r="989" spans="1:1" x14ac:dyDescent="0.2">
      <c r="A989" s="9"/>
    </row>
    <row r="990" spans="1:1" x14ac:dyDescent="0.2">
      <c r="A990" s="9"/>
    </row>
    <row r="991" spans="1:1" x14ac:dyDescent="0.2">
      <c r="A991" s="9"/>
    </row>
    <row r="992" spans="1:1" x14ac:dyDescent="0.2">
      <c r="A992" s="9"/>
    </row>
    <row r="993" spans="1:1" x14ac:dyDescent="0.2">
      <c r="A993" s="9"/>
    </row>
    <row r="994" spans="1:1" x14ac:dyDescent="0.2">
      <c r="A994" s="9"/>
    </row>
    <row r="995" spans="1:1" x14ac:dyDescent="0.2">
      <c r="A995" s="9"/>
    </row>
    <row r="996" spans="1:1" x14ac:dyDescent="0.2">
      <c r="A996" s="9"/>
    </row>
    <row r="997" spans="1:1" x14ac:dyDescent="0.2">
      <c r="A997" s="9"/>
    </row>
    <row r="998" spans="1:1" x14ac:dyDescent="0.2">
      <c r="A998" s="9"/>
    </row>
    <row r="999" spans="1:1" x14ac:dyDescent="0.2">
      <c r="A999" s="9"/>
    </row>
    <row r="1000" spans="1:1" x14ac:dyDescent="0.2">
      <c r="A1000" s="9"/>
    </row>
    <row r="1001" spans="1:1" x14ac:dyDescent="0.2">
      <c r="A1001" s="9"/>
    </row>
    <row r="1002" spans="1:1" x14ac:dyDescent="0.2">
      <c r="A1002" s="9"/>
    </row>
    <row r="1003" spans="1:1" x14ac:dyDescent="0.2">
      <c r="A1003" s="9"/>
    </row>
    <row r="1004" spans="1:1" x14ac:dyDescent="0.2">
      <c r="A1004" s="9"/>
    </row>
    <row r="1005" spans="1:1" x14ac:dyDescent="0.2">
      <c r="A1005" s="9"/>
    </row>
    <row r="1006" spans="1:1" x14ac:dyDescent="0.2">
      <c r="A1006" s="9"/>
    </row>
    <row r="1007" spans="1:1" x14ac:dyDescent="0.2">
      <c r="A1007" s="9"/>
    </row>
    <row r="1008" spans="1:1" x14ac:dyDescent="0.2">
      <c r="A1008" s="9"/>
    </row>
    <row r="1009" spans="1:1" x14ac:dyDescent="0.2">
      <c r="A1009" s="9"/>
    </row>
    <row r="1010" spans="1:1" x14ac:dyDescent="0.2">
      <c r="A1010" s="9"/>
    </row>
    <row r="1011" spans="1:1" x14ac:dyDescent="0.2">
      <c r="A1011" s="9"/>
    </row>
    <row r="1012" spans="1:1" x14ac:dyDescent="0.2">
      <c r="A1012" s="9"/>
    </row>
    <row r="1013" spans="1:1" x14ac:dyDescent="0.2">
      <c r="A1013" s="9"/>
    </row>
    <row r="1014" spans="1:1" x14ac:dyDescent="0.2">
      <c r="A1014" s="9"/>
    </row>
    <row r="1015" spans="1:1" x14ac:dyDescent="0.2">
      <c r="A1015" s="9"/>
    </row>
    <row r="1016" spans="1:1" x14ac:dyDescent="0.2">
      <c r="A1016" s="9"/>
    </row>
    <row r="1017" spans="1:1" x14ac:dyDescent="0.2">
      <c r="A1017" s="9"/>
    </row>
    <row r="1018" spans="1:1" x14ac:dyDescent="0.2">
      <c r="A1018" s="9"/>
    </row>
    <row r="1019" spans="1:1" x14ac:dyDescent="0.2">
      <c r="A1019" s="9"/>
    </row>
    <row r="1020" spans="1:1" x14ac:dyDescent="0.2">
      <c r="A1020" s="9"/>
    </row>
    <row r="1021" spans="1:1" x14ac:dyDescent="0.2">
      <c r="A1021" s="9"/>
    </row>
    <row r="1022" spans="1:1" x14ac:dyDescent="0.2">
      <c r="A1022" s="9"/>
    </row>
    <row r="1023" spans="1:1" x14ac:dyDescent="0.2">
      <c r="A1023" s="9"/>
    </row>
    <row r="1024" spans="1:1" x14ac:dyDescent="0.2">
      <c r="A1024" s="9"/>
    </row>
    <row r="1025" spans="1:1" x14ac:dyDescent="0.2">
      <c r="A1025" s="9"/>
    </row>
    <row r="1026" spans="1:1" x14ac:dyDescent="0.2">
      <c r="A1026" s="9"/>
    </row>
    <row r="1027" spans="1:1" x14ac:dyDescent="0.2">
      <c r="A1027" s="9"/>
    </row>
    <row r="1028" spans="1:1" x14ac:dyDescent="0.2">
      <c r="A1028" s="9"/>
    </row>
    <row r="1029" spans="1:1" x14ac:dyDescent="0.2">
      <c r="A1029" s="9"/>
    </row>
    <row r="1030" spans="1:1" x14ac:dyDescent="0.2">
      <c r="A1030" s="9"/>
    </row>
    <row r="1031" spans="1:1" x14ac:dyDescent="0.2">
      <c r="A1031" s="9"/>
    </row>
    <row r="1032" spans="1:1" x14ac:dyDescent="0.2">
      <c r="A1032" s="9"/>
    </row>
    <row r="1033" spans="1:1" x14ac:dyDescent="0.2">
      <c r="A1033" s="9"/>
    </row>
    <row r="1034" spans="1:1" x14ac:dyDescent="0.2">
      <c r="A1034" s="9"/>
    </row>
    <row r="1035" spans="1:1" x14ac:dyDescent="0.2">
      <c r="A1035" s="9"/>
    </row>
    <row r="1036" spans="1:1" x14ac:dyDescent="0.2">
      <c r="A1036" s="9"/>
    </row>
    <row r="1037" spans="1:1" x14ac:dyDescent="0.2">
      <c r="A1037" s="9"/>
    </row>
    <row r="1038" spans="1:1" x14ac:dyDescent="0.2">
      <c r="A1038" s="9"/>
    </row>
    <row r="1039" spans="1:1" x14ac:dyDescent="0.2">
      <c r="A1039" s="9"/>
    </row>
    <row r="1040" spans="1:1" x14ac:dyDescent="0.2">
      <c r="A1040" s="9"/>
    </row>
    <row r="1041" spans="1:1" x14ac:dyDescent="0.2">
      <c r="A1041" s="9"/>
    </row>
    <row r="1042" spans="1:1" x14ac:dyDescent="0.2">
      <c r="A1042" s="9"/>
    </row>
    <row r="1043" spans="1:1" x14ac:dyDescent="0.2">
      <c r="A1043" s="9"/>
    </row>
    <row r="1044" spans="1:1" x14ac:dyDescent="0.2">
      <c r="A1044" s="9"/>
    </row>
    <row r="1045" spans="1:1" x14ac:dyDescent="0.2">
      <c r="A1045" s="9"/>
    </row>
    <row r="1046" spans="1:1" x14ac:dyDescent="0.2">
      <c r="A1046" s="9"/>
    </row>
    <row r="1047" spans="1:1" x14ac:dyDescent="0.2">
      <c r="A1047" s="9"/>
    </row>
    <row r="1048" spans="1:1" x14ac:dyDescent="0.2">
      <c r="A1048" s="9"/>
    </row>
    <row r="1049" spans="1:1" x14ac:dyDescent="0.2">
      <c r="A1049" s="9"/>
    </row>
    <row r="1050" spans="1:1" x14ac:dyDescent="0.2">
      <c r="A1050" s="9"/>
    </row>
    <row r="1051" spans="1:1" x14ac:dyDescent="0.2">
      <c r="A1051" s="9"/>
    </row>
    <row r="1052" spans="1:1" x14ac:dyDescent="0.2">
      <c r="A1052" s="9"/>
    </row>
    <row r="1053" spans="1:1" x14ac:dyDescent="0.2">
      <c r="A1053" s="9"/>
    </row>
    <row r="1054" spans="1:1" x14ac:dyDescent="0.2">
      <c r="A1054" s="9"/>
    </row>
    <row r="1055" spans="1:1" x14ac:dyDescent="0.2">
      <c r="A1055" s="9"/>
    </row>
    <row r="1056" spans="1:1" x14ac:dyDescent="0.2">
      <c r="A1056" s="9"/>
    </row>
    <row r="1057" spans="1:1" x14ac:dyDescent="0.2">
      <c r="A1057" s="9"/>
    </row>
    <row r="1058" spans="1:1" x14ac:dyDescent="0.2">
      <c r="A1058" s="9"/>
    </row>
    <row r="1059" spans="1:1" x14ac:dyDescent="0.2">
      <c r="A1059" s="9"/>
    </row>
    <row r="1060" spans="1:1" x14ac:dyDescent="0.2">
      <c r="A1060" s="9"/>
    </row>
    <row r="1061" spans="1:1" x14ac:dyDescent="0.2">
      <c r="A1061" s="9"/>
    </row>
    <row r="1062" spans="1:1" x14ac:dyDescent="0.2">
      <c r="A1062" s="9"/>
    </row>
    <row r="1063" spans="1:1" x14ac:dyDescent="0.2">
      <c r="A1063" s="9"/>
    </row>
    <row r="1064" spans="1:1" x14ac:dyDescent="0.2">
      <c r="A1064" s="9"/>
    </row>
    <row r="1065" spans="1:1" x14ac:dyDescent="0.2">
      <c r="A1065" s="9"/>
    </row>
    <row r="1066" spans="1:1" x14ac:dyDescent="0.2">
      <c r="A1066" s="9"/>
    </row>
    <row r="1067" spans="1:1" x14ac:dyDescent="0.2">
      <c r="A106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801E-0B65-CB44-9FA6-038933FC6715}">
  <dimension ref="A2:F7"/>
  <sheetViews>
    <sheetView zoomScale="152" zoomScaleNormal="15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0" t="s">
        <v>8222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7" spans="1:6" x14ac:dyDescent="0.2">
      <c r="A7" s="11" t="s">
        <v>8361</v>
      </c>
      <c r="B7" s="12">
        <v>37</v>
      </c>
      <c r="C7" s="12">
        <v>493</v>
      </c>
      <c r="D7" s="12">
        <v>24</v>
      </c>
      <c r="E7" s="12">
        <v>839</v>
      </c>
      <c r="F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2FE94-9AA3-4341-B39F-012EE6C79311}">
  <dimension ref="A1:F9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2" spans="1:6" x14ac:dyDescent="0.2">
      <c r="A2" s="10" t="s">
        <v>8358</v>
      </c>
      <c r="B2" t="s">
        <v>8315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">
      <c r="A7" s="11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">
      <c r="A8" s="11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">
      <c r="A9" s="11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3F95E-E6E2-D342-8DF1-4B92E721414A}">
  <dimension ref="A1:F18"/>
  <sheetViews>
    <sheetView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494C3-5B08-D147-ABF3-8F6DE3BDB480}">
  <dimension ref="A1:T413"/>
  <sheetViews>
    <sheetView workbookViewId="0">
      <selection activeCell="E1" sqref="E1:E1048576"/>
    </sheetView>
  </sheetViews>
  <sheetFormatPr baseColWidth="10" defaultColWidth="11.33203125" defaultRowHeight="15" x14ac:dyDescent="0.2"/>
  <cols>
    <col min="2" max="2" width="46.33203125" customWidth="1"/>
    <col min="3" max="3" width="60.83203125" customWidth="1"/>
    <col min="5" max="5" width="12.1640625" style="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32" x14ac:dyDescent="0.2">
      <c r="A2">
        <v>521</v>
      </c>
      <c r="B2" s="9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32" x14ac:dyDescent="0.2">
      <c r="A4">
        <v>523</v>
      </c>
      <c r="B4" s="9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32" x14ac:dyDescent="0.2">
      <c r="A5">
        <v>525</v>
      </c>
      <c r="B5" s="9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32" x14ac:dyDescent="0.2">
      <c r="A6">
        <v>527</v>
      </c>
      <c r="B6" s="9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32" x14ac:dyDescent="0.2">
      <c r="A8">
        <v>530</v>
      </c>
      <c r="B8" s="9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32" x14ac:dyDescent="0.2">
      <c r="A9">
        <v>531</v>
      </c>
      <c r="B9" s="9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32" x14ac:dyDescent="0.2">
      <c r="A10">
        <v>532</v>
      </c>
      <c r="B10" s="9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32" x14ac:dyDescent="0.2">
      <c r="A11">
        <v>537</v>
      </c>
      <c r="B11" s="9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32" x14ac:dyDescent="0.2">
      <c r="A12">
        <v>538</v>
      </c>
      <c r="B12" s="9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32" x14ac:dyDescent="0.2">
      <c r="A13">
        <v>1284</v>
      </c>
      <c r="B13" s="9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32" x14ac:dyDescent="0.2">
      <c r="A14">
        <v>1288</v>
      </c>
      <c r="B14" s="9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32" x14ac:dyDescent="0.2">
      <c r="A15">
        <v>1289</v>
      </c>
      <c r="B15" s="9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6" x14ac:dyDescent="0.2">
      <c r="A16">
        <v>1290</v>
      </c>
      <c r="B16" s="9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32" x14ac:dyDescent="0.2">
      <c r="A17">
        <v>1291</v>
      </c>
      <c r="B17" s="9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32" x14ac:dyDescent="0.2">
      <c r="A19">
        <v>1297</v>
      </c>
      <c r="B19" s="9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32" x14ac:dyDescent="0.2">
      <c r="A20">
        <v>1299</v>
      </c>
      <c r="B20" s="9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32" x14ac:dyDescent="0.2">
      <c r="A21">
        <v>1300</v>
      </c>
      <c r="B21" s="9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32" x14ac:dyDescent="0.2">
      <c r="A22">
        <v>1301</v>
      </c>
      <c r="B22" s="9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32" x14ac:dyDescent="0.2">
      <c r="A23">
        <v>1302</v>
      </c>
      <c r="B23" s="9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32" x14ac:dyDescent="0.2">
      <c r="A26">
        <v>2784</v>
      </c>
      <c r="B26" s="9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32" x14ac:dyDescent="0.2">
      <c r="A27">
        <v>2785</v>
      </c>
      <c r="B27" s="9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32" x14ac:dyDescent="0.2">
      <c r="A28">
        <v>2787</v>
      </c>
      <c r="B28" s="9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6" x14ac:dyDescent="0.2">
      <c r="A30">
        <v>2789</v>
      </c>
      <c r="B30" s="9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32" x14ac:dyDescent="0.2">
      <c r="A31">
        <v>2790</v>
      </c>
      <c r="B31" s="9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32" x14ac:dyDescent="0.2">
      <c r="A32">
        <v>2791</v>
      </c>
      <c r="B32" s="9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32" x14ac:dyDescent="0.2">
      <c r="A33">
        <v>2792</v>
      </c>
      <c r="B33" s="9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32" x14ac:dyDescent="0.2">
      <c r="A34">
        <v>2795</v>
      </c>
      <c r="B34" s="9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32" x14ac:dyDescent="0.2">
      <c r="A35">
        <v>2803</v>
      </c>
      <c r="B35" s="9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32" x14ac:dyDescent="0.2">
      <c r="A37">
        <v>2808</v>
      </c>
      <c r="B37" s="9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32" x14ac:dyDescent="0.2">
      <c r="A38">
        <v>2809</v>
      </c>
      <c r="B38" s="9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32" x14ac:dyDescent="0.2">
      <c r="A39">
        <v>2810</v>
      </c>
      <c r="B39" s="9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32" x14ac:dyDescent="0.2">
      <c r="A40">
        <v>2813</v>
      </c>
      <c r="B40" s="9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32" x14ac:dyDescent="0.2">
      <c r="A42">
        <v>2822</v>
      </c>
      <c r="B42" s="9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32" x14ac:dyDescent="0.2">
      <c r="A44">
        <v>2826</v>
      </c>
      <c r="B44" s="9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32" x14ac:dyDescent="0.2">
      <c r="A45">
        <v>2827</v>
      </c>
      <c r="B45" s="9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32" x14ac:dyDescent="0.2">
      <c r="A49">
        <v>2836</v>
      </c>
      <c r="B49" s="9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32" x14ac:dyDescent="0.2">
      <c r="A50">
        <v>2838</v>
      </c>
      <c r="B50" s="9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32" x14ac:dyDescent="0.2">
      <c r="A51">
        <v>2839</v>
      </c>
      <c r="B51" s="9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32" x14ac:dyDescent="0.2">
      <c r="A52">
        <v>2961</v>
      </c>
      <c r="B52" s="9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32" x14ac:dyDescent="0.2">
      <c r="A53">
        <v>2962</v>
      </c>
      <c r="B53" s="9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32" x14ac:dyDescent="0.2">
      <c r="A54">
        <v>2963</v>
      </c>
      <c r="B54" s="9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32" x14ac:dyDescent="0.2">
      <c r="A55">
        <v>2964</v>
      </c>
      <c r="B55" s="9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2" x14ac:dyDescent="0.2">
      <c r="A56">
        <v>2965</v>
      </c>
      <c r="B56" s="9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32" x14ac:dyDescent="0.2">
      <c r="A58">
        <v>2967</v>
      </c>
      <c r="B58" s="9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32" x14ac:dyDescent="0.2">
      <c r="A60">
        <v>2970</v>
      </c>
      <c r="B60" s="9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32" x14ac:dyDescent="0.2">
      <c r="A61">
        <v>2971</v>
      </c>
      <c r="B61" s="9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2" x14ac:dyDescent="0.2">
      <c r="A63">
        <v>2973</v>
      </c>
      <c r="B63" s="9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32" x14ac:dyDescent="0.2">
      <c r="A64">
        <v>2974</v>
      </c>
      <c r="B64" s="9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32" x14ac:dyDescent="0.2">
      <c r="A65">
        <v>2975</v>
      </c>
      <c r="B65" s="9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32" x14ac:dyDescent="0.2">
      <c r="A66">
        <v>2977</v>
      </c>
      <c r="B66" s="9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32" x14ac:dyDescent="0.2">
      <c r="A67">
        <v>2978</v>
      </c>
      <c r="B67" s="9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32" x14ac:dyDescent="0.2">
      <c r="A68">
        <v>2979</v>
      </c>
      <c r="B68" s="9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32" x14ac:dyDescent="0.2">
      <c r="A69">
        <v>2980</v>
      </c>
      <c r="B69" s="9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6" x14ac:dyDescent="0.2">
      <c r="A71">
        <v>3148</v>
      </c>
      <c r="B71" s="9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2" x14ac:dyDescent="0.2">
      <c r="A72">
        <v>3149</v>
      </c>
      <c r="B72" s="9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8" x14ac:dyDescent="0.2">
      <c r="A73">
        <v>3150</v>
      </c>
      <c r="B73" s="9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32" x14ac:dyDescent="0.2">
      <c r="A75">
        <v>3153</v>
      </c>
      <c r="B75" s="9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32" x14ac:dyDescent="0.2">
      <c r="A76">
        <v>3154</v>
      </c>
      <c r="B76" s="9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32" x14ac:dyDescent="0.2">
      <c r="A77">
        <v>3156</v>
      </c>
      <c r="B77" s="9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6" x14ac:dyDescent="0.2">
      <c r="A78">
        <v>3157</v>
      </c>
      <c r="B78" s="9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6" x14ac:dyDescent="0.2">
      <c r="A79">
        <v>3158</v>
      </c>
      <c r="B79" s="9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32" x14ac:dyDescent="0.2">
      <c r="A81">
        <v>3160</v>
      </c>
      <c r="B81" s="9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32" x14ac:dyDescent="0.2">
      <c r="A82">
        <v>3162</v>
      </c>
      <c r="B82" s="9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2" x14ac:dyDescent="0.2">
      <c r="A84">
        <v>3164</v>
      </c>
      <c r="B84" s="9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32" x14ac:dyDescent="0.2">
      <c r="A85">
        <v>3165</v>
      </c>
      <c r="B85" s="9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32" x14ac:dyDescent="0.2">
      <c r="A86">
        <v>3166</v>
      </c>
      <c r="B86" s="9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16" x14ac:dyDescent="0.2">
      <c r="A87">
        <v>3167</v>
      </c>
      <c r="B87" s="9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32" x14ac:dyDescent="0.2">
      <c r="A88">
        <v>3168</v>
      </c>
      <c r="B88" s="9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6" x14ac:dyDescent="0.2">
      <c r="A89">
        <v>3169</v>
      </c>
      <c r="B89" s="9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32" x14ac:dyDescent="0.2">
      <c r="A91">
        <v>3172</v>
      </c>
      <c r="B91" s="9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32" x14ac:dyDescent="0.2">
      <c r="A92">
        <v>3173</v>
      </c>
      <c r="B92" s="9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32" x14ac:dyDescent="0.2">
      <c r="A93">
        <v>3174</v>
      </c>
      <c r="B93" s="9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32" x14ac:dyDescent="0.2">
      <c r="A94">
        <v>3175</v>
      </c>
      <c r="B94" s="9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32" x14ac:dyDescent="0.2">
      <c r="A95">
        <v>3176</v>
      </c>
      <c r="B95" s="9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32" x14ac:dyDescent="0.2">
      <c r="A96">
        <v>3177</v>
      </c>
      <c r="B96" s="9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8" x14ac:dyDescent="0.2">
      <c r="A98">
        <v>3182</v>
      </c>
      <c r="B98" s="9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32" x14ac:dyDescent="0.2">
      <c r="A99">
        <v>3183</v>
      </c>
      <c r="B99" s="9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2" x14ac:dyDescent="0.2">
      <c r="A101">
        <v>3187</v>
      </c>
      <c r="B101" s="9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32" x14ac:dyDescent="0.2">
      <c r="A104">
        <v>3210</v>
      </c>
      <c r="B104" s="9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32" x14ac:dyDescent="0.2">
      <c r="A105">
        <v>3211</v>
      </c>
      <c r="B105" s="9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32" x14ac:dyDescent="0.2">
      <c r="A113">
        <v>3224</v>
      </c>
      <c r="B113" s="9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2" x14ac:dyDescent="0.2">
      <c r="A117">
        <v>3230</v>
      </c>
      <c r="B117" s="9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2" x14ac:dyDescent="0.2">
      <c r="A121">
        <v>3235</v>
      </c>
      <c r="B121" s="9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2" x14ac:dyDescent="0.2">
      <c r="A122">
        <v>3236</v>
      </c>
      <c r="B122" s="9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32" x14ac:dyDescent="0.2">
      <c r="A124">
        <v>3241</v>
      </c>
      <c r="B124" s="9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32" x14ac:dyDescent="0.2">
      <c r="A126">
        <v>3243</v>
      </c>
      <c r="B126" s="9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32" x14ac:dyDescent="0.2">
      <c r="A130">
        <v>3249</v>
      </c>
      <c r="B130" s="9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32" x14ac:dyDescent="0.2">
      <c r="A131">
        <v>3250</v>
      </c>
      <c r="B131" s="9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32" x14ac:dyDescent="0.2">
      <c r="A132">
        <v>3251</v>
      </c>
      <c r="B132" s="9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32" x14ac:dyDescent="0.2">
      <c r="A136">
        <v>3259</v>
      </c>
      <c r="B136" s="9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32" x14ac:dyDescent="0.2">
      <c r="A138">
        <v>3261</v>
      </c>
      <c r="B138" s="9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6" x14ac:dyDescent="0.2">
      <c r="A139">
        <v>3262</v>
      </c>
      <c r="B139" s="9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32" x14ac:dyDescent="0.2">
      <c r="A144">
        <v>3268</v>
      </c>
      <c r="B144" s="9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32" x14ac:dyDescent="0.2">
      <c r="A146">
        <v>3273</v>
      </c>
      <c r="B146" s="9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32" x14ac:dyDescent="0.2">
      <c r="A147">
        <v>3274</v>
      </c>
      <c r="B147" s="9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32" x14ac:dyDescent="0.2">
      <c r="A148">
        <v>3275</v>
      </c>
      <c r="B148" s="9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32" x14ac:dyDescent="0.2">
      <c r="A149">
        <v>3279</v>
      </c>
      <c r="B149" s="9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2" x14ac:dyDescent="0.2">
      <c r="A150">
        <v>3280</v>
      </c>
      <c r="B150" s="9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2" x14ac:dyDescent="0.2">
      <c r="A152">
        <v>3282</v>
      </c>
      <c r="B152" s="9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32" x14ac:dyDescent="0.2">
      <c r="A155">
        <v>3286</v>
      </c>
      <c r="B155" s="9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32" x14ac:dyDescent="0.2">
      <c r="A156">
        <v>3291</v>
      </c>
      <c r="B156" s="9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32" x14ac:dyDescent="0.2">
      <c r="A157">
        <v>3298</v>
      </c>
      <c r="B157" s="9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32" x14ac:dyDescent="0.2">
      <c r="A160">
        <v>3301</v>
      </c>
      <c r="B160" s="9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32" x14ac:dyDescent="0.2">
      <c r="A163">
        <v>3305</v>
      </c>
      <c r="B163" s="9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32" x14ac:dyDescent="0.2">
      <c r="A164">
        <v>3306</v>
      </c>
      <c r="B164" s="9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32" x14ac:dyDescent="0.2">
      <c r="A165">
        <v>3307</v>
      </c>
      <c r="B165" s="9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2" x14ac:dyDescent="0.2">
      <c r="A174">
        <v>3321</v>
      </c>
      <c r="B174" s="9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32" x14ac:dyDescent="0.2">
      <c r="A175">
        <v>3322</v>
      </c>
      <c r="B175" s="9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32" x14ac:dyDescent="0.2">
      <c r="A177">
        <v>3328</v>
      </c>
      <c r="B177" s="9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32" x14ac:dyDescent="0.2">
      <c r="A178">
        <v>3331</v>
      </c>
      <c r="B178" s="9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32" x14ac:dyDescent="0.2">
      <c r="A180">
        <v>3333</v>
      </c>
      <c r="B180" s="9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6" x14ac:dyDescent="0.2">
      <c r="A182">
        <v>3338</v>
      </c>
      <c r="B182" s="9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2" x14ac:dyDescent="0.2">
      <c r="A184">
        <v>3340</v>
      </c>
      <c r="B184" s="9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32" x14ac:dyDescent="0.2">
      <c r="A186">
        <v>3344</v>
      </c>
      <c r="B186" s="9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32" x14ac:dyDescent="0.2">
      <c r="A187">
        <v>3345</v>
      </c>
      <c r="B187" s="9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32" x14ac:dyDescent="0.2">
      <c r="A190">
        <v>3349</v>
      </c>
      <c r="B190" s="9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32" x14ac:dyDescent="0.2">
      <c r="A197">
        <v>3365</v>
      </c>
      <c r="B197" s="9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6" x14ac:dyDescent="0.2">
      <c r="A200">
        <v>3370</v>
      </c>
      <c r="B200" s="9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32" x14ac:dyDescent="0.2">
      <c r="A204">
        <v>3380</v>
      </c>
      <c r="B204" s="9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32" x14ac:dyDescent="0.2">
      <c r="A206">
        <v>3383</v>
      </c>
      <c r="B206" s="9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32" x14ac:dyDescent="0.2">
      <c r="A210">
        <v>3387</v>
      </c>
      <c r="B210" s="9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2" x14ac:dyDescent="0.2">
      <c r="A212">
        <v>3390</v>
      </c>
      <c r="B212" s="9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32" x14ac:dyDescent="0.2">
      <c r="A213">
        <v>3391</v>
      </c>
      <c r="B213" s="9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2" x14ac:dyDescent="0.2">
      <c r="A216">
        <v>3398</v>
      </c>
      <c r="B216" s="9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2" x14ac:dyDescent="0.2">
      <c r="A219">
        <v>3404</v>
      </c>
      <c r="B219" s="9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32" x14ac:dyDescent="0.2">
      <c r="A221">
        <v>3408</v>
      </c>
      <c r="B221" s="9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32" x14ac:dyDescent="0.2">
      <c r="A223">
        <v>3411</v>
      </c>
      <c r="B223" s="9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2" x14ac:dyDescent="0.2">
      <c r="A224">
        <v>3413</v>
      </c>
      <c r="B224" s="9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32" x14ac:dyDescent="0.2">
      <c r="A227">
        <v>3417</v>
      </c>
      <c r="B227" s="9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32" x14ac:dyDescent="0.2">
      <c r="A228">
        <v>3418</v>
      </c>
      <c r="B228" s="9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32" x14ac:dyDescent="0.2">
      <c r="A230">
        <v>3423</v>
      </c>
      <c r="B230" s="9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32" x14ac:dyDescent="0.2">
      <c r="A238">
        <v>3435</v>
      </c>
      <c r="B238" s="9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2" x14ac:dyDescent="0.2">
      <c r="A240">
        <v>3437</v>
      </c>
      <c r="B240" s="9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32" x14ac:dyDescent="0.2">
      <c r="A242">
        <v>3440</v>
      </c>
      <c r="B242" s="9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32" x14ac:dyDescent="0.2">
      <c r="A243">
        <v>3441</v>
      </c>
      <c r="B243" s="9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32" x14ac:dyDescent="0.2">
      <c r="A245">
        <v>3443</v>
      </c>
      <c r="B245" s="9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6" x14ac:dyDescent="0.2">
      <c r="A246">
        <v>3447</v>
      </c>
      <c r="B246" s="9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32" x14ac:dyDescent="0.2">
      <c r="A250">
        <v>3452</v>
      </c>
      <c r="B250" s="9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2" x14ac:dyDescent="0.2">
      <c r="A251">
        <v>3455</v>
      </c>
      <c r="B251" s="9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6" x14ac:dyDescent="0.2">
      <c r="A253">
        <v>3457</v>
      </c>
      <c r="B253" s="9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32" x14ac:dyDescent="0.2">
      <c r="A254">
        <v>3458</v>
      </c>
      <c r="B254" s="9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32" x14ac:dyDescent="0.2">
      <c r="A255">
        <v>3461</v>
      </c>
      <c r="B255" s="9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32" x14ac:dyDescent="0.2">
      <c r="A257">
        <v>3464</v>
      </c>
      <c r="B257" s="9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32" x14ac:dyDescent="0.2">
      <c r="A261">
        <v>3469</v>
      </c>
      <c r="B261" s="9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32" x14ac:dyDescent="0.2">
      <c r="A263">
        <v>3472</v>
      </c>
      <c r="B263" s="9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2" x14ac:dyDescent="0.2">
      <c r="A265">
        <v>3476</v>
      </c>
      <c r="B265" s="9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32" x14ac:dyDescent="0.2">
      <c r="A268">
        <v>3480</v>
      </c>
      <c r="B268" s="9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32" x14ac:dyDescent="0.2">
      <c r="A270">
        <v>3484</v>
      </c>
      <c r="B270" s="9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32" x14ac:dyDescent="0.2">
      <c r="A271">
        <v>3485</v>
      </c>
      <c r="B271" s="9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32" x14ac:dyDescent="0.2">
      <c r="A273">
        <v>3488</v>
      </c>
      <c r="B273" s="9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32" x14ac:dyDescent="0.2">
      <c r="A275">
        <v>3491</v>
      </c>
      <c r="B275" s="9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2" x14ac:dyDescent="0.2">
      <c r="A277">
        <v>3493</v>
      </c>
      <c r="B277" s="9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32" x14ac:dyDescent="0.2">
      <c r="A279">
        <v>3496</v>
      </c>
      <c r="B279" s="9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32" x14ac:dyDescent="0.2">
      <c r="A280">
        <v>3497</v>
      </c>
      <c r="B280" s="9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32" x14ac:dyDescent="0.2">
      <c r="A282">
        <v>3500</v>
      </c>
      <c r="B282" s="9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2" x14ac:dyDescent="0.2">
      <c r="A284">
        <v>3504</v>
      </c>
      <c r="B284" s="9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80" x14ac:dyDescent="0.2">
      <c r="A285">
        <v>3505</v>
      </c>
      <c r="B285" s="9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2" x14ac:dyDescent="0.2">
      <c r="A286">
        <v>3506</v>
      </c>
      <c r="B286" s="9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2" x14ac:dyDescent="0.2">
      <c r="A288">
        <v>3509</v>
      </c>
      <c r="B288" s="9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2" x14ac:dyDescent="0.2">
      <c r="A289">
        <v>3510</v>
      </c>
      <c r="B289" s="9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2" x14ac:dyDescent="0.2">
      <c r="A290">
        <v>3513</v>
      </c>
      <c r="B290" s="9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32" x14ac:dyDescent="0.2">
      <c r="A293">
        <v>3516</v>
      </c>
      <c r="B293" s="9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32" x14ac:dyDescent="0.2">
      <c r="A294">
        <v>3518</v>
      </c>
      <c r="B294" s="9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32" x14ac:dyDescent="0.2">
      <c r="A295">
        <v>3521</v>
      </c>
      <c r="B295" s="9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32" x14ac:dyDescent="0.2">
      <c r="A298">
        <v>3526</v>
      </c>
      <c r="B298" s="9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2" x14ac:dyDescent="0.2">
      <c r="A299">
        <v>3527</v>
      </c>
      <c r="B299" s="9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2" x14ac:dyDescent="0.2">
      <c r="A300">
        <v>3529</v>
      </c>
      <c r="B300" s="9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2" x14ac:dyDescent="0.2">
      <c r="A303">
        <v>3533</v>
      </c>
      <c r="B303" s="9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32" x14ac:dyDescent="0.2">
      <c r="A308">
        <v>3545</v>
      </c>
      <c r="B308" s="9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32" x14ac:dyDescent="0.2">
      <c r="A309">
        <v>3546</v>
      </c>
      <c r="B309" s="9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32" x14ac:dyDescent="0.2">
      <c r="A317">
        <v>3565</v>
      </c>
      <c r="B317" s="9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32" x14ac:dyDescent="0.2">
      <c r="A318">
        <v>3568</v>
      </c>
      <c r="B318" s="9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32" x14ac:dyDescent="0.2">
      <c r="A321">
        <v>3574</v>
      </c>
      <c r="B321" s="9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2" x14ac:dyDescent="0.2">
      <c r="A327">
        <v>3583</v>
      </c>
      <c r="B327" s="9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32" x14ac:dyDescent="0.2">
      <c r="A330">
        <v>3589</v>
      </c>
      <c r="B330" s="9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6" x14ac:dyDescent="0.2">
      <c r="A336">
        <v>3597</v>
      </c>
      <c r="B336" s="9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2" x14ac:dyDescent="0.2">
      <c r="A340">
        <v>3602</v>
      </c>
      <c r="B340" s="9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32" x14ac:dyDescent="0.2">
      <c r="A342">
        <v>3604</v>
      </c>
      <c r="B342" s="9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32" x14ac:dyDescent="0.2">
      <c r="A345">
        <v>3619</v>
      </c>
      <c r="B345" s="9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32" x14ac:dyDescent="0.2">
      <c r="A346">
        <v>3620</v>
      </c>
      <c r="B346" s="9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32" x14ac:dyDescent="0.2">
      <c r="A351">
        <v>3627</v>
      </c>
      <c r="B351" s="9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2" x14ac:dyDescent="0.2">
      <c r="A354">
        <v>3655</v>
      </c>
      <c r="B354" s="9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6" x14ac:dyDescent="0.2">
      <c r="A355">
        <v>3658</v>
      </c>
      <c r="B355" s="9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32" x14ac:dyDescent="0.2">
      <c r="A356">
        <v>3659</v>
      </c>
      <c r="B356" s="9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32" x14ac:dyDescent="0.2">
      <c r="A357">
        <v>3661</v>
      </c>
      <c r="B357" s="9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32" x14ac:dyDescent="0.2">
      <c r="A358">
        <v>3664</v>
      </c>
      <c r="B358" s="9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32" x14ac:dyDescent="0.2">
      <c r="A360">
        <v>3668</v>
      </c>
      <c r="B360" s="9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2" x14ac:dyDescent="0.2">
      <c r="A362">
        <v>3676</v>
      </c>
      <c r="B362" s="9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32" x14ac:dyDescent="0.2">
      <c r="A364">
        <v>3679</v>
      </c>
      <c r="B364" s="9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2" x14ac:dyDescent="0.2">
      <c r="A366">
        <v>3681</v>
      </c>
      <c r="B366" s="9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32" x14ac:dyDescent="0.2">
      <c r="A367">
        <v>3682</v>
      </c>
      <c r="B367" s="9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32" x14ac:dyDescent="0.2">
      <c r="A370">
        <v>3685</v>
      </c>
      <c r="B370" s="9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32" x14ac:dyDescent="0.2">
      <c r="A371">
        <v>3686</v>
      </c>
      <c r="B371" s="9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32" x14ac:dyDescent="0.2">
      <c r="A372">
        <v>3687</v>
      </c>
      <c r="B372" s="9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6" x14ac:dyDescent="0.2">
      <c r="A376">
        <v>3692</v>
      </c>
      <c r="B376" s="9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2" x14ac:dyDescent="0.2">
      <c r="A378">
        <v>3695</v>
      </c>
      <c r="B378" s="9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32" x14ac:dyDescent="0.2">
      <c r="A384">
        <v>3706</v>
      </c>
      <c r="B384" s="9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2" x14ac:dyDescent="0.2">
      <c r="A386">
        <v>3708</v>
      </c>
      <c r="B386" s="9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6" x14ac:dyDescent="0.2">
      <c r="A387">
        <v>3710</v>
      </c>
      <c r="B387" s="9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6" x14ac:dyDescent="0.2">
      <c r="A388">
        <v>3711</v>
      </c>
      <c r="B388" s="9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2" x14ac:dyDescent="0.2">
      <c r="A394">
        <v>3721</v>
      </c>
      <c r="B394" s="9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32" x14ac:dyDescent="0.2">
      <c r="A399">
        <v>3814</v>
      </c>
      <c r="B399" s="9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32" x14ac:dyDescent="0.2">
      <c r="A401">
        <v>3817</v>
      </c>
      <c r="B401" s="9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32" x14ac:dyDescent="0.2">
      <c r="A404">
        <v>3821</v>
      </c>
      <c r="B404" s="9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32" x14ac:dyDescent="0.2">
      <c r="A406">
        <v>3825</v>
      </c>
      <c r="B406" s="9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32" x14ac:dyDescent="0.2">
      <c r="A407">
        <v>3828</v>
      </c>
      <c r="B407" s="9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32" x14ac:dyDescent="0.2">
      <c r="A410">
        <v>3831</v>
      </c>
      <c r="B410" s="9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32" x14ac:dyDescent="0.2">
      <c r="A411">
        <v>3832</v>
      </c>
      <c r="B411" s="9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2" x14ac:dyDescent="0.2">
      <c r="A413">
        <v>3839</v>
      </c>
      <c r="B413" s="9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autoFilter ref="A1:T413" xr:uid="{735841BA-193F-C74F-88E1-428C37DFA469}"/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2BA8-8AC2-564E-B5BF-9DF6C308F9B0}">
  <dimension ref="A1:T251"/>
  <sheetViews>
    <sheetView workbookViewId="0">
      <selection activeCell="E1" sqref="E1:E1048576"/>
    </sheetView>
  </sheetViews>
  <sheetFormatPr baseColWidth="10" defaultRowHeight="15" x14ac:dyDescent="0.2"/>
  <cols>
    <col min="2" max="3" width="54.5" customWidth="1"/>
    <col min="5" max="5" width="11.1640625" style="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32" x14ac:dyDescent="0.2">
      <c r="A2">
        <v>2843</v>
      </c>
      <c r="B2" s="9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32" x14ac:dyDescent="0.2">
      <c r="A3">
        <v>2845</v>
      </c>
      <c r="B3" s="9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32" x14ac:dyDescent="0.2">
      <c r="A5">
        <v>2847</v>
      </c>
      <c r="B5" s="9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32" x14ac:dyDescent="0.2">
      <c r="A6">
        <v>2848</v>
      </c>
      <c r="B6" s="9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32" x14ac:dyDescent="0.2">
      <c r="A7">
        <v>2850</v>
      </c>
      <c r="B7" s="9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32" x14ac:dyDescent="0.2">
      <c r="A11">
        <v>2860</v>
      </c>
      <c r="B11" s="9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32" x14ac:dyDescent="0.2">
      <c r="A12">
        <v>2862</v>
      </c>
      <c r="B12" s="9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32" x14ac:dyDescent="0.2">
      <c r="A13">
        <v>2863</v>
      </c>
      <c r="B13" s="9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32" x14ac:dyDescent="0.2">
      <c r="A14">
        <v>2865</v>
      </c>
      <c r="B14" s="9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32" x14ac:dyDescent="0.2">
      <c r="A15">
        <v>2866</v>
      </c>
      <c r="B15" s="9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32" x14ac:dyDescent="0.2">
      <c r="A16">
        <v>2867</v>
      </c>
      <c r="B16" s="9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32" x14ac:dyDescent="0.2">
      <c r="A18">
        <v>2869</v>
      </c>
      <c r="B18" s="9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32" x14ac:dyDescent="0.2">
      <c r="A19">
        <v>2870</v>
      </c>
      <c r="B19" s="9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32" x14ac:dyDescent="0.2">
      <c r="A20">
        <v>2871</v>
      </c>
      <c r="B20" s="9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32" x14ac:dyDescent="0.2">
      <c r="A22">
        <v>2873</v>
      </c>
      <c r="B22" s="9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32" x14ac:dyDescent="0.2">
      <c r="A23">
        <v>2874</v>
      </c>
      <c r="B23" s="9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32" x14ac:dyDescent="0.2">
      <c r="A25">
        <v>2876</v>
      </c>
      <c r="B25" s="9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32" x14ac:dyDescent="0.2">
      <c r="A27">
        <v>2879</v>
      </c>
      <c r="B27" s="9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32" x14ac:dyDescent="0.2">
      <c r="A28">
        <v>2880</v>
      </c>
      <c r="B28" s="9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32" x14ac:dyDescent="0.2">
      <c r="A29">
        <v>2881</v>
      </c>
      <c r="B29" s="9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32" x14ac:dyDescent="0.2">
      <c r="A30">
        <v>2882</v>
      </c>
      <c r="B30" s="9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32" x14ac:dyDescent="0.2">
      <c r="A31">
        <v>2883</v>
      </c>
      <c r="B31" s="9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32" x14ac:dyDescent="0.2">
      <c r="A34">
        <v>2886</v>
      </c>
      <c r="B34" s="9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32" x14ac:dyDescent="0.2">
      <c r="A35">
        <v>2887</v>
      </c>
      <c r="B35" s="9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32" x14ac:dyDescent="0.2">
      <c r="A36">
        <v>2888</v>
      </c>
      <c r="B36" s="9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32" x14ac:dyDescent="0.2">
      <c r="A37">
        <v>2889</v>
      </c>
      <c r="B37" s="9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32" x14ac:dyDescent="0.2">
      <c r="A38">
        <v>2890</v>
      </c>
      <c r="B38" s="9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32" x14ac:dyDescent="0.2">
      <c r="A39">
        <v>2891</v>
      </c>
      <c r="B39" s="9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16" x14ac:dyDescent="0.2">
      <c r="A42">
        <v>2894</v>
      </c>
      <c r="B42" s="9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32" x14ac:dyDescent="0.2">
      <c r="A43">
        <v>2895</v>
      </c>
      <c r="B43" s="9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32" x14ac:dyDescent="0.2">
      <c r="A44">
        <v>2896</v>
      </c>
      <c r="B44" s="9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32" x14ac:dyDescent="0.2">
      <c r="A45">
        <v>2897</v>
      </c>
      <c r="B45" s="9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32" x14ac:dyDescent="0.2">
      <c r="A46">
        <v>2898</v>
      </c>
      <c r="B46" s="9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32" x14ac:dyDescent="0.2">
      <c r="A47">
        <v>2899</v>
      </c>
      <c r="B47" s="9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2" x14ac:dyDescent="0.2">
      <c r="A49">
        <v>2901</v>
      </c>
      <c r="B49" s="9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32" x14ac:dyDescent="0.2">
      <c r="A51">
        <v>2903</v>
      </c>
      <c r="B51" s="9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32" x14ac:dyDescent="0.2">
      <c r="A52">
        <v>2905</v>
      </c>
      <c r="B52" s="9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32" x14ac:dyDescent="0.2">
      <c r="A54">
        <v>2907</v>
      </c>
      <c r="B54" s="9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32" x14ac:dyDescent="0.2">
      <c r="A55">
        <v>2908</v>
      </c>
      <c r="B55" s="9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32" x14ac:dyDescent="0.2">
      <c r="A58">
        <v>2912</v>
      </c>
      <c r="B58" s="9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32" x14ac:dyDescent="0.2">
      <c r="A59">
        <v>2913</v>
      </c>
      <c r="B59" s="9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32" x14ac:dyDescent="0.2">
      <c r="A60">
        <v>2917</v>
      </c>
      <c r="B60" s="9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32" x14ac:dyDescent="0.2">
      <c r="A61">
        <v>2918</v>
      </c>
      <c r="B61" s="9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32" x14ac:dyDescent="0.2">
      <c r="A62">
        <v>2919</v>
      </c>
      <c r="B62" s="9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32" x14ac:dyDescent="0.2">
      <c r="A64">
        <v>3729</v>
      </c>
      <c r="B64" s="9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32" x14ac:dyDescent="0.2">
      <c r="A65">
        <v>3730</v>
      </c>
      <c r="B65" s="9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32" x14ac:dyDescent="0.2">
      <c r="A66">
        <v>3731</v>
      </c>
      <c r="B66" s="9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32" x14ac:dyDescent="0.2">
      <c r="A68">
        <v>3734</v>
      </c>
      <c r="B68" s="9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32" x14ac:dyDescent="0.2">
      <c r="A70">
        <v>3740</v>
      </c>
      <c r="B70" s="9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32" x14ac:dyDescent="0.2">
      <c r="A71">
        <v>3741</v>
      </c>
      <c r="B71" s="9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32" x14ac:dyDescent="0.2">
      <c r="A72">
        <v>3742</v>
      </c>
      <c r="B72" s="9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32" x14ac:dyDescent="0.2">
      <c r="A74">
        <v>3744</v>
      </c>
      <c r="B74" s="9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32" x14ac:dyDescent="0.2">
      <c r="A78">
        <v>3843</v>
      </c>
      <c r="B78" s="9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32" x14ac:dyDescent="0.2">
      <c r="A79">
        <v>3844</v>
      </c>
      <c r="B79" s="9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32" x14ac:dyDescent="0.2">
      <c r="A83">
        <v>3848</v>
      </c>
      <c r="B83" s="9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32" x14ac:dyDescent="0.2">
      <c r="A85">
        <v>3852</v>
      </c>
      <c r="B85" s="9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6" x14ac:dyDescent="0.2">
      <c r="A87">
        <v>3854</v>
      </c>
      <c r="B87" s="9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32" x14ac:dyDescent="0.2">
      <c r="A91">
        <v>3859</v>
      </c>
      <c r="B91" s="9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32" x14ac:dyDescent="0.2">
      <c r="A92">
        <v>3860</v>
      </c>
      <c r="B92" s="9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32" x14ac:dyDescent="0.2">
      <c r="A96">
        <v>3864</v>
      </c>
      <c r="B96" s="9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6" x14ac:dyDescent="0.2">
      <c r="A97">
        <v>3866</v>
      </c>
      <c r="B97" s="9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32" x14ac:dyDescent="0.2">
      <c r="A98">
        <v>3867</v>
      </c>
      <c r="B98" s="9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32" x14ac:dyDescent="0.2">
      <c r="A99">
        <v>3889</v>
      </c>
      <c r="B99" s="9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32" x14ac:dyDescent="0.2">
      <c r="A102">
        <v>3892</v>
      </c>
      <c r="B102" s="9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32" x14ac:dyDescent="0.2">
      <c r="A104">
        <v>3894</v>
      </c>
      <c r="B104" s="9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32" x14ac:dyDescent="0.2">
      <c r="A105">
        <v>3895</v>
      </c>
      <c r="B105" s="9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32" x14ac:dyDescent="0.2">
      <c r="A106">
        <v>3896</v>
      </c>
      <c r="B106" s="9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32" x14ac:dyDescent="0.2">
      <c r="A107">
        <v>3899</v>
      </c>
      <c r="B107" s="9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32" x14ac:dyDescent="0.2">
      <c r="A109">
        <v>3901</v>
      </c>
      <c r="B109" s="9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32" x14ac:dyDescent="0.2">
      <c r="A113">
        <v>3908</v>
      </c>
      <c r="B113" s="9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32" x14ac:dyDescent="0.2">
      <c r="A114">
        <v>3909</v>
      </c>
      <c r="B114" s="9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32" x14ac:dyDescent="0.2">
      <c r="A115">
        <v>3910</v>
      </c>
      <c r="B115" s="9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32" x14ac:dyDescent="0.2">
      <c r="A116">
        <v>3911</v>
      </c>
      <c r="B116" s="9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32" x14ac:dyDescent="0.2">
      <c r="A117">
        <v>3912</v>
      </c>
      <c r="B117" s="9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32" x14ac:dyDescent="0.2">
      <c r="A118">
        <v>3913</v>
      </c>
      <c r="B118" s="9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32" x14ac:dyDescent="0.2">
      <c r="A119">
        <v>3922</v>
      </c>
      <c r="B119" s="9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32" x14ac:dyDescent="0.2">
      <c r="A120">
        <v>3924</v>
      </c>
      <c r="B120" s="9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32" x14ac:dyDescent="0.2">
      <c r="A122">
        <v>3928</v>
      </c>
      <c r="B122" s="9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32" x14ac:dyDescent="0.2">
      <c r="A123">
        <v>3929</v>
      </c>
      <c r="B123" s="9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32" x14ac:dyDescent="0.2">
      <c r="A124">
        <v>3931</v>
      </c>
      <c r="B124" s="9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32" x14ac:dyDescent="0.2">
      <c r="A125">
        <v>3932</v>
      </c>
      <c r="B125" s="9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32" x14ac:dyDescent="0.2">
      <c r="A126">
        <v>3933</v>
      </c>
      <c r="B126" s="9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32" x14ac:dyDescent="0.2">
      <c r="A127">
        <v>3934</v>
      </c>
      <c r="B127" s="9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32" x14ac:dyDescent="0.2">
      <c r="A128">
        <v>3936</v>
      </c>
      <c r="B128" s="9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32" x14ac:dyDescent="0.2">
      <c r="A129">
        <v>3937</v>
      </c>
      <c r="B129" s="9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32" x14ac:dyDescent="0.2">
      <c r="A130">
        <v>3938</v>
      </c>
      <c r="B130" s="9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32" x14ac:dyDescent="0.2">
      <c r="A131">
        <v>3940</v>
      </c>
      <c r="B131" s="9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32" x14ac:dyDescent="0.2">
      <c r="A133">
        <v>3942</v>
      </c>
      <c r="B133" s="9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32" x14ac:dyDescent="0.2">
      <c r="A134">
        <v>3943</v>
      </c>
      <c r="B134" s="9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32" x14ac:dyDescent="0.2">
      <c r="A136">
        <v>3945</v>
      </c>
      <c r="B136" s="9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32" x14ac:dyDescent="0.2">
      <c r="A138">
        <v>3947</v>
      </c>
      <c r="B138" s="9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32" x14ac:dyDescent="0.2">
      <c r="A139">
        <v>3950</v>
      </c>
      <c r="B139" s="9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32" x14ac:dyDescent="0.2">
      <c r="A140">
        <v>3952</v>
      </c>
      <c r="B140" s="9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32" x14ac:dyDescent="0.2">
      <c r="A141">
        <v>3953</v>
      </c>
      <c r="B141" s="9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32" x14ac:dyDescent="0.2">
      <c r="A142">
        <v>3955</v>
      </c>
      <c r="B142" s="9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32" x14ac:dyDescent="0.2">
      <c r="A143">
        <v>3956</v>
      </c>
      <c r="B143" s="9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32" x14ac:dyDescent="0.2">
      <c r="A144">
        <v>3957</v>
      </c>
      <c r="B144" s="9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32" x14ac:dyDescent="0.2">
      <c r="A146">
        <v>3959</v>
      </c>
      <c r="B146" s="9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32" x14ac:dyDescent="0.2">
      <c r="A148">
        <v>3964</v>
      </c>
      <c r="B148" s="9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32" x14ac:dyDescent="0.2">
      <c r="A149">
        <v>3965</v>
      </c>
      <c r="B149" s="9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32" x14ac:dyDescent="0.2">
      <c r="A150">
        <v>3966</v>
      </c>
      <c r="B150" s="9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32" x14ac:dyDescent="0.2">
      <c r="A151">
        <v>3967</v>
      </c>
      <c r="B151" s="9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32" x14ac:dyDescent="0.2">
      <c r="A152">
        <v>3968</v>
      </c>
      <c r="B152" s="9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32" x14ac:dyDescent="0.2">
      <c r="A153">
        <v>3969</v>
      </c>
      <c r="B153" s="9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48" x14ac:dyDescent="0.2">
      <c r="A154">
        <v>3970</v>
      </c>
      <c r="B154" s="9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32" x14ac:dyDescent="0.2">
      <c r="A155">
        <v>3971</v>
      </c>
      <c r="B155" s="9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32" x14ac:dyDescent="0.2">
      <c r="A157">
        <v>3973</v>
      </c>
      <c r="B157" s="9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32" x14ac:dyDescent="0.2">
      <c r="A158">
        <v>3975</v>
      </c>
      <c r="B158" s="9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32" x14ac:dyDescent="0.2">
      <c r="A160">
        <v>3977</v>
      </c>
      <c r="B160" s="9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32" x14ac:dyDescent="0.2">
      <c r="A161">
        <v>3978</v>
      </c>
      <c r="B161" s="9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32" x14ac:dyDescent="0.2">
      <c r="A162">
        <v>3980</v>
      </c>
      <c r="B162" s="9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32" x14ac:dyDescent="0.2">
      <c r="A165">
        <v>3985</v>
      </c>
      <c r="B165" s="9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16" x14ac:dyDescent="0.2">
      <c r="A166">
        <v>3988</v>
      </c>
      <c r="B166" s="9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32" x14ac:dyDescent="0.2">
      <c r="A167">
        <v>3989</v>
      </c>
      <c r="B167" s="9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6" x14ac:dyDescent="0.2">
      <c r="A168">
        <v>3991</v>
      </c>
      <c r="B168" s="9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32" x14ac:dyDescent="0.2">
      <c r="A169">
        <v>3992</v>
      </c>
      <c r="B169" s="9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32" x14ac:dyDescent="0.2">
      <c r="A170">
        <v>3993</v>
      </c>
      <c r="B170" s="9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32" x14ac:dyDescent="0.2">
      <c r="A172">
        <v>3996</v>
      </c>
      <c r="B172" s="9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32" x14ac:dyDescent="0.2">
      <c r="A173">
        <v>3998</v>
      </c>
      <c r="B173" s="9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32" x14ac:dyDescent="0.2">
      <c r="A174">
        <v>3999</v>
      </c>
      <c r="B174" s="9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32" x14ac:dyDescent="0.2">
      <c r="A176">
        <v>4002</v>
      </c>
      <c r="B176" s="9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32" x14ac:dyDescent="0.2">
      <c r="A177">
        <v>4003</v>
      </c>
      <c r="B177" s="9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32" x14ac:dyDescent="0.2">
      <c r="A179">
        <v>4005</v>
      </c>
      <c r="B179" s="9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32" x14ac:dyDescent="0.2">
      <c r="A180">
        <v>4006</v>
      </c>
      <c r="B180" s="9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32" x14ac:dyDescent="0.2">
      <c r="A181">
        <v>4007</v>
      </c>
      <c r="B181" s="9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32" x14ac:dyDescent="0.2">
      <c r="A182">
        <v>4010</v>
      </c>
      <c r="B182" s="9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32" x14ac:dyDescent="0.2">
      <c r="A183">
        <v>4013</v>
      </c>
      <c r="B183" s="9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32" x14ac:dyDescent="0.2">
      <c r="A184">
        <v>4014</v>
      </c>
      <c r="B184" s="9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32" x14ac:dyDescent="0.2">
      <c r="A185">
        <v>4015</v>
      </c>
      <c r="B185" s="9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32" x14ac:dyDescent="0.2">
      <c r="A187">
        <v>4019</v>
      </c>
      <c r="B187" s="9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32" x14ac:dyDescent="0.2">
      <c r="A188">
        <v>4020</v>
      </c>
      <c r="B188" s="9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32" x14ac:dyDescent="0.2">
      <c r="A191">
        <v>4023</v>
      </c>
      <c r="B191" s="9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32" x14ac:dyDescent="0.2">
      <c r="A192">
        <v>4024</v>
      </c>
      <c r="B192" s="9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32" x14ac:dyDescent="0.2">
      <c r="A193">
        <v>4026</v>
      </c>
      <c r="B193" s="9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32" x14ac:dyDescent="0.2">
      <c r="A195">
        <v>4028</v>
      </c>
      <c r="B195" s="9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32" x14ac:dyDescent="0.2">
      <c r="A196">
        <v>4029</v>
      </c>
      <c r="B196" s="9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32" x14ac:dyDescent="0.2">
      <c r="A197">
        <v>4030</v>
      </c>
      <c r="B197" s="9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32" x14ac:dyDescent="0.2">
      <c r="A198">
        <v>4031</v>
      </c>
      <c r="B198" s="9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32" x14ac:dyDescent="0.2">
      <c r="A199">
        <v>4032</v>
      </c>
      <c r="B199" s="9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32" x14ac:dyDescent="0.2">
      <c r="A200">
        <v>4034</v>
      </c>
      <c r="B200" s="9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32" x14ac:dyDescent="0.2">
      <c r="A202">
        <v>4036</v>
      </c>
      <c r="B202" s="9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32" x14ac:dyDescent="0.2">
      <c r="A203">
        <v>4037</v>
      </c>
      <c r="B203" s="9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32" x14ac:dyDescent="0.2">
      <c r="A204">
        <v>4038</v>
      </c>
      <c r="B204" s="9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32" x14ac:dyDescent="0.2">
      <c r="A206">
        <v>4040</v>
      </c>
      <c r="B206" s="9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32" x14ac:dyDescent="0.2">
      <c r="A207">
        <v>4042</v>
      </c>
      <c r="B207" s="9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32" x14ac:dyDescent="0.2">
      <c r="A208">
        <v>4044</v>
      </c>
      <c r="B208" s="9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32" x14ac:dyDescent="0.2">
      <c r="A209">
        <v>4046</v>
      </c>
      <c r="B209" s="9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32" x14ac:dyDescent="0.2">
      <c r="A210">
        <v>4047</v>
      </c>
      <c r="B210" s="9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32" x14ac:dyDescent="0.2">
      <c r="A211">
        <v>4049</v>
      </c>
      <c r="B211" s="9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32" x14ac:dyDescent="0.2">
      <c r="A213">
        <v>4051</v>
      </c>
      <c r="B213" s="9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48" x14ac:dyDescent="0.2">
      <c r="A214">
        <v>4052</v>
      </c>
      <c r="B214" s="9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32" x14ac:dyDescent="0.2">
      <c r="A215">
        <v>4054</v>
      </c>
      <c r="B215" s="9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32" x14ac:dyDescent="0.2">
      <c r="A216">
        <v>4056</v>
      </c>
      <c r="B216" s="9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32" x14ac:dyDescent="0.2">
      <c r="A217">
        <v>4058</v>
      </c>
      <c r="B217" s="9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32" x14ac:dyDescent="0.2">
      <c r="A219">
        <v>4062</v>
      </c>
      <c r="B219" s="9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32" x14ac:dyDescent="0.2">
      <c r="A225">
        <v>4073</v>
      </c>
      <c r="B225" s="9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32" x14ac:dyDescent="0.2">
      <c r="A226">
        <v>4076</v>
      </c>
      <c r="B226" s="9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32" x14ac:dyDescent="0.2">
      <c r="A227">
        <v>4077</v>
      </c>
      <c r="B227" s="9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32" x14ac:dyDescent="0.2">
      <c r="A228">
        <v>4079</v>
      </c>
      <c r="B228" s="9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32" x14ac:dyDescent="0.2">
      <c r="A229">
        <v>4080</v>
      </c>
      <c r="B229" s="9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32" x14ac:dyDescent="0.2">
      <c r="A230">
        <v>4081</v>
      </c>
      <c r="B230" s="9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32" x14ac:dyDescent="0.2">
      <c r="A231">
        <v>4082</v>
      </c>
      <c r="B231" s="9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32" x14ac:dyDescent="0.2">
      <c r="A233">
        <v>4085</v>
      </c>
      <c r="B233" s="9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32" x14ac:dyDescent="0.2">
      <c r="A234">
        <v>4086</v>
      </c>
      <c r="B234" s="9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32" x14ac:dyDescent="0.2">
      <c r="A236">
        <v>4089</v>
      </c>
      <c r="B236" s="9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32" x14ac:dyDescent="0.2">
      <c r="A237">
        <v>4090</v>
      </c>
      <c r="B237" s="9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32" x14ac:dyDescent="0.2">
      <c r="A238">
        <v>4091</v>
      </c>
      <c r="B238" s="9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32" x14ac:dyDescent="0.2">
      <c r="A239">
        <v>4092</v>
      </c>
      <c r="B239" s="9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32" x14ac:dyDescent="0.2">
      <c r="A240">
        <v>4094</v>
      </c>
      <c r="B240" s="9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32" x14ac:dyDescent="0.2">
      <c r="A242">
        <v>4099</v>
      </c>
      <c r="B242" s="9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32" x14ac:dyDescent="0.2">
      <c r="A244">
        <v>4101</v>
      </c>
      <c r="B244" s="9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32" x14ac:dyDescent="0.2">
      <c r="A245">
        <v>4102</v>
      </c>
      <c r="B245" s="9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32" x14ac:dyDescent="0.2">
      <c r="A246">
        <v>4103</v>
      </c>
      <c r="B246" s="9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32" x14ac:dyDescent="0.2">
      <c r="A247">
        <v>4106</v>
      </c>
      <c r="B247" s="9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32" x14ac:dyDescent="0.2">
      <c r="A248">
        <v>4107</v>
      </c>
      <c r="B248" s="9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32" x14ac:dyDescent="0.2">
      <c r="A249">
        <v>4108</v>
      </c>
      <c r="B249" s="9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32" x14ac:dyDescent="0.2">
      <c r="A250">
        <v>4111</v>
      </c>
      <c r="B250" s="9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32" x14ac:dyDescent="0.2">
      <c r="A251">
        <v>4113</v>
      </c>
      <c r="B251" s="9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autoFilter ref="A1:T251" xr:uid="{9869DC62-ABFA-E34B-978F-4ADFD63AA779}"/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51CA9-4B8C-BF43-A0BA-7FBC54133F52}">
  <dimension ref="A1:C14"/>
  <sheetViews>
    <sheetView zoomScale="245" zoomScaleNormal="245" workbookViewId="0">
      <selection activeCell="C11" sqref="C11"/>
    </sheetView>
  </sheetViews>
  <sheetFormatPr baseColWidth="10" defaultRowHeight="15" x14ac:dyDescent="0.2"/>
  <cols>
    <col min="1" max="1" width="21.6640625" bestFit="1" customWidth="1"/>
    <col min="2" max="2" width="12.1640625" bestFit="1" customWidth="1"/>
    <col min="3" max="3" width="13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">
      <c r="A3" t="s">
        <v>8385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">
      <c r="A4" t="s">
        <v>8390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">
      <c r="A5" t="s">
        <v>8391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">
      <c r="A6" t="s">
        <v>8392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">
      <c r="A7" t="s">
        <v>8393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8386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t="s">
        <v>8387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t="s">
        <v>8394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t="s">
        <v>8395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t="s">
        <v>8396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U.S. Kickstarters</vt:lpstr>
      <vt:lpstr>Failed U.S. Kickstarters</vt:lpstr>
      <vt:lpstr>Descriptive Statistics</vt:lpstr>
      <vt:lpstr>GB Musical 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Clark</cp:lastModifiedBy>
  <dcterms:created xsi:type="dcterms:W3CDTF">2017-04-20T15:17:24Z</dcterms:created>
  <dcterms:modified xsi:type="dcterms:W3CDTF">2020-12-05T13:37:09Z</dcterms:modified>
</cp:coreProperties>
</file>