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<sst xmlns="http://schemas.openxmlformats.org/spreadsheetml/2006/main" count="19" uniqueCount="19">
  <si>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outcome</t>
  </si>
  <si>
    <t xml:space="preserve">definition</t>
  </si>
  <si>
    <t xml:space="preserve">n_cases</t>
  </si>
  <si>
    <t xml:space="preserve">total_timeloss</t>
  </si>
  <si>
    <t xml:space="preserve">median_timeloss</t>
  </si>
  <si>
    <t xml:space="preserve">q1_timeloss</t>
  </si>
  <si>
    <t xml:space="preserve">q3_timeloss</t>
  </si>
  <si>
    <t xml:space="preserve">incidence_rate</t>
  </si>
  <si>
    <t xml:space="preserve">ci_lower</t>
  </si>
  <si>
    <t xml:space="preserve">ci_upper</t>
  </si>
  <si>
    <t xml:space="preserve">burden_rate</t>
  </si>
  <si>
    <t xml:space="preserve">lower_bound</t>
  </si>
  <si>
    <t xml:space="preserve">upper_bound</t>
  </si>
  <si>
    <t xml:space="preserve">All injuries</t>
  </si>
  <si>
    <t xml:space="preserve">Medical attention</t>
  </si>
  <si>
    <t xml:space="preserve">Match injuries</t>
  </si>
  <si>
    <t xml:space="preserve">Training injuries</t>
  </si>
  <si>
    <t xml:space="preserve">Time loss</t>
  </si>
  <si>
    <t xml:space="preserve">All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</si>
</sst>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7.71" hidden="0" customWidth="1"/>
    <col min="3" max="3" width="7.71" hidden="0" customWidth="1"/>
    <col min="4" max="4" width="14.71" hidden="0" customWidth="1"/>
    <col min="5" max="5" width="15.71" hidden="0" customWidth="1"/>
    <col min="6" max="6" width="11.71" hidden="0" customWidth="1"/>
    <col min="7" max="7" width="11.71" hidden="0" customWidth="1"/>
    <col min="8" max="8" width="1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n">
        <v>282</v>
      </c>
      <c r="D2" t="n">
        <v>524</v>
      </c>
      <c r="E2" t="n">
        <v>0</v>
      </c>
      <c r="F2" t="n">
        <v>0</v>
      </c>
      <c r="G2" t="n">
        <v>0</v>
      </c>
      <c r="H2" t="n">
        <v>32.1477428180575</v>
      </c>
      <c r="I2" t="n">
        <v>28.5047596695168</v>
      </c>
      <c r="J2" t="n">
        <v>36.1272679924963</v>
      </c>
      <c r="K2"/>
      <c r="L2"/>
      <c r="M2"/>
    </row>
    <row r="3">
      <c r="A3" t="s">
        <v>15</v>
      </c>
      <c r="B3" t="s">
        <v>14</v>
      </c>
      <c r="C3" t="n">
        <v>67</v>
      </c>
      <c r="D3" t="n">
        <v>129</v>
      </c>
      <c r="E3" t="n">
        <v>0</v>
      </c>
      <c r="F3" t="n">
        <v>0</v>
      </c>
      <c r="G3" t="n">
        <v>0</v>
      </c>
      <c r="H3" t="n">
        <v>247.232472324723</v>
      </c>
      <c r="I3" t="n">
        <v>191.601770203692</v>
      </c>
      <c r="J3" t="n">
        <v>313.976500471573</v>
      </c>
      <c r="K3"/>
      <c r="L3"/>
      <c r="M3"/>
    </row>
    <row r="4">
      <c r="A4" t="s">
        <v>16</v>
      </c>
      <c r="B4" t="s">
        <v>14</v>
      </c>
      <c r="C4" t="n">
        <v>215</v>
      </c>
      <c r="D4" t="n">
        <v>395</v>
      </c>
      <c r="E4" t="n">
        <v>0</v>
      </c>
      <c r="F4" t="n">
        <v>0</v>
      </c>
      <c r="G4" t="n">
        <v>0</v>
      </c>
      <c r="H4" t="n">
        <v>25.2911422185625</v>
      </c>
      <c r="I4" t="n">
        <v>22.0232724443414</v>
      </c>
      <c r="J4" t="n">
        <v>28.9072600339037</v>
      </c>
      <c r="K4"/>
      <c r="L4"/>
      <c r="M4"/>
    </row>
    <row r="5">
      <c r="A5" t="s">
        <v>13</v>
      </c>
      <c r="B5" t="s">
        <v>17</v>
      </c>
      <c r="C5" t="n">
        <v>72</v>
      </c>
      <c r="D5" t="n">
        <v>524</v>
      </c>
      <c r="E5" t="n">
        <v>1</v>
      </c>
      <c r="F5" t="n">
        <v>0</v>
      </c>
      <c r="G5" t="n">
        <v>5</v>
      </c>
      <c r="H5" t="n">
        <v>8.20793433652531</v>
      </c>
      <c r="I5" t="n">
        <v>6.42220311105658</v>
      </c>
      <c r="J5" t="n">
        <v>10.3365348888119</v>
      </c>
      <c r="K5" t="n">
        <v>64.1814865481076</v>
      </c>
      <c r="L5" t="n">
        <v>26.7897856817145</v>
      </c>
      <c r="M5" t="n">
        <v>115.595075239398</v>
      </c>
    </row>
    <row r="6">
      <c r="A6" t="s">
        <v>15</v>
      </c>
      <c r="B6" t="s">
        <v>17</v>
      </c>
      <c r="C6" t="n">
        <v>14</v>
      </c>
      <c r="D6" t="n">
        <v>129</v>
      </c>
      <c r="E6" t="n">
        <v>8</v>
      </c>
      <c r="F6" t="n">
        <v>1</v>
      </c>
      <c r="G6" t="n">
        <v>10.75</v>
      </c>
      <c r="H6" t="n">
        <v>51.660516605166</v>
      </c>
      <c r="I6" t="n">
        <v>28.2432851524007</v>
      </c>
      <c r="J6" t="n">
        <v>86.6775687152604</v>
      </c>
      <c r="K6" t="n">
        <v>476.014760147601</v>
      </c>
      <c r="L6" t="n">
        <v>250.922509225092</v>
      </c>
      <c r="M6" t="n">
        <v>752.767527675277</v>
      </c>
    </row>
    <row r="7">
      <c r="A7" t="s">
        <v>16</v>
      </c>
      <c r="B7" t="s">
        <v>17</v>
      </c>
      <c r="C7" t="n">
        <v>58</v>
      </c>
      <c r="D7" t="n">
        <v>395</v>
      </c>
      <c r="E7" t="n">
        <v>1</v>
      </c>
      <c r="F7" t="n">
        <v>0</v>
      </c>
      <c r="G7" t="n">
        <v>2</v>
      </c>
      <c r="H7" t="n">
        <v>6.82272673803082</v>
      </c>
      <c r="I7" t="n">
        <v>5.18078245856367</v>
      </c>
      <c r="J7" t="n">
        <v>8.81995644567634</v>
      </c>
      <c r="K7" t="n">
        <v>46.4651217503823</v>
      </c>
      <c r="L7" t="n">
        <v>10.2340901070462</v>
      </c>
      <c r="M7" t="n">
        <v>98.5766380425832</v>
      </c>
    </row>
    <row r="8">
      <c r="A8" t="s">
        <v>18</v>
      </c>
      <c r="B8" t="s">
        <v>14</v>
      </c>
      <c r="C8" t="n">
        <v>180</v>
      </c>
      <c r="D8" t="n">
        <v>39</v>
      </c>
      <c r="E8" t="n">
        <v>0</v>
      </c>
      <c r="F8" t="n">
        <v>0</v>
      </c>
      <c r="G8" t="n">
        <v>0</v>
      </c>
      <c r="H8" t="n">
        <v>30.9544282029235</v>
      </c>
      <c r="I8" t="n">
        <v>26.5974033744723</v>
      </c>
      <c r="J8" t="n">
        <v>35.8216039383985</v>
      </c>
      <c r="K8"/>
      <c r="L8"/>
      <c r="M8"/>
    </row>
    <row r="9">
      <c r="A9" t="s">
        <v>18</v>
      </c>
      <c r="B9" t="s">
        <v>17</v>
      </c>
      <c r="C9" t="n">
        <v>9</v>
      </c>
      <c r="D9" t="n">
        <v>39</v>
      </c>
      <c r="E9" t="n">
        <v>2</v>
      </c>
      <c r="F9" t="n">
        <v>1</v>
      </c>
      <c r="G9" t="n">
        <v>7</v>
      </c>
      <c r="H9" t="n">
        <v>1.54772141014617</v>
      </c>
      <c r="I9" t="n">
        <v>0.707716783728002</v>
      </c>
      <c r="J9" t="n">
        <v>2.9380573433223</v>
      </c>
      <c r="K9" t="n">
        <v>6.70679277730009</v>
      </c>
      <c r="L9" t="n">
        <v>2.57953568357696</v>
      </c>
      <c r="M9" t="n">
        <v>11.6938950988822</v>
      </c>
    </row>
  </sheetData>
  <conditionalFormatting sqref="B2:M1000">
    <cfRule type="expression" dxfId="0" priority="2">
      <formula>$B2="Medical attention"</formula>
    </cfRule>
    <cfRule type="expression" dxfId="1" priority="1">
      <formula>$B2="Time loss"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2025-08-27T11:58:25Z</dcterms:created>
</coreProperties>
</file>