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_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<sst xmlns="http://schemas.openxmlformats.org/spreadsheetml/2006/main" count="19" uniqueCount="19">
  <si>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outcome</t>
  </si>
  <si>
    <t xml:space="preserve">definition</t>
  </si>
  <si>
    <t xml:space="preserve">n_cases</t>
  </si>
  <si>
    <t xml:space="preserve">total_timeloss</t>
  </si>
  <si>
    <t xml:space="preserve">median_timeloss</t>
  </si>
  <si>
    <t xml:space="preserve">q1_timeloss</t>
  </si>
  <si>
    <t xml:space="preserve">q3_timeloss</t>
  </si>
  <si>
    <t xml:space="preserve">incidence_rate</t>
  </si>
  <si>
    <t xml:space="preserve">ci_lower</t>
  </si>
  <si>
    <t xml:space="preserve">ci_upper</t>
  </si>
  <si>
    <t xml:space="preserve">burden_rate</t>
  </si>
  <si>
    <t xml:space="preserve">lower_bound</t>
  </si>
  <si>
    <t xml:space="preserve">upper_bound</t>
  </si>
  <si>
    <t xml:space="preserve">All injuries</t>
  </si>
  <si>
    <t xml:space="preserve">Medical attention</t>
  </si>
  <si>
    <t xml:space="preserve">Match injuries</t>
  </si>
  <si>
    <t xml:space="preserve">Training injuries</t>
  </si>
  <si>
    <t xml:space="preserve">Time loss</t>
  </si>
  <si>
    <t xml:space="preserve">All illnesses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</si>
</sst>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2"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.71" hidden="0" customWidth="1"/>
    <col min="2" max="2" width="17.71" hidden="0" customWidth="1"/>
    <col min="3" max="3" width="7.71" hidden="0" customWidth="1"/>
    <col min="4" max="4" width="14.71" hidden="0" customWidth="1"/>
    <col min="5" max="5" width="15.71" hidden="0" customWidth="1"/>
    <col min="6" max="6" width="11.71" hidden="0" customWidth="1"/>
    <col min="7" max="7" width="11.71" hidden="0" customWidth="1"/>
    <col min="8" max="8" width="1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n">
        <v>24</v>
      </c>
      <c r="D2" t="n">
        <v>864</v>
      </c>
      <c r="E2" t="n">
        <v>9.5</v>
      </c>
      <c r="F2" t="n">
        <v>3.75</v>
      </c>
      <c r="G2" t="n">
        <v>30.75</v>
      </c>
      <c r="H2" t="n">
        <v>2.7359781121751</v>
      </c>
      <c r="I2" t="n">
        <v>1.75299280149184</v>
      </c>
      <c r="J2" t="n">
        <v>4.0709185583394</v>
      </c>
      <c r="K2"/>
      <c r="L2"/>
      <c r="M2"/>
    </row>
    <row r="3">
      <c r="A3" t="s">
        <v>15</v>
      </c>
      <c r="B3" t="s">
        <v>14</v>
      </c>
      <c r="C3" t="n">
        <v>12</v>
      </c>
      <c r="D3" t="n">
        <v>755</v>
      </c>
      <c r="E3" t="n">
        <v>22.5</v>
      </c>
      <c r="F3" t="n">
        <v>7.75</v>
      </c>
      <c r="G3" t="n">
        <v>104.75</v>
      </c>
      <c r="H3" t="n">
        <v>44.280442804428</v>
      </c>
      <c r="I3" t="n">
        <v>22.8803509546945</v>
      </c>
      <c r="J3" t="n">
        <v>77.3490223179961</v>
      </c>
      <c r="K3"/>
      <c r="L3"/>
      <c r="M3"/>
    </row>
    <row r="4">
      <c r="A4" t="s">
        <v>16</v>
      </c>
      <c r="B4" t="s">
        <v>14</v>
      </c>
      <c r="C4" t="n">
        <v>7</v>
      </c>
      <c r="D4" t="n">
        <v>70</v>
      </c>
      <c r="E4" t="n">
        <v>9</v>
      </c>
      <c r="F4" t="n">
        <v>3</v>
      </c>
      <c r="G4" t="n">
        <v>10.5</v>
      </c>
      <c r="H4" t="n">
        <v>0.823432537348547</v>
      </c>
      <c r="I4" t="n">
        <v>0.331062586933286</v>
      </c>
      <c r="J4" t="n">
        <v>1.69658573834871</v>
      </c>
      <c r="K4"/>
      <c r="L4"/>
      <c r="M4"/>
    </row>
    <row r="5">
      <c r="A5" t="s">
        <v>13</v>
      </c>
      <c r="B5" t="s">
        <v>17</v>
      </c>
      <c r="C5" t="n">
        <v>24</v>
      </c>
      <c r="D5" t="n">
        <v>864</v>
      </c>
      <c r="E5" t="n">
        <v>9.5</v>
      </c>
      <c r="F5" t="n">
        <v>3.75</v>
      </c>
      <c r="G5" t="n">
        <v>30.75</v>
      </c>
      <c r="H5" t="n">
        <v>2.7359781121751</v>
      </c>
      <c r="I5" t="n">
        <v>1.75299280149184</v>
      </c>
      <c r="J5" t="n">
        <v>4.0709185583394</v>
      </c>
      <c r="K5" t="n">
        <v>102.713178294574</v>
      </c>
      <c r="L5" t="n">
        <v>44.1176470588235</v>
      </c>
      <c r="M5" t="n">
        <v>175.672594619243</v>
      </c>
    </row>
    <row r="6">
      <c r="A6" t="s">
        <v>15</v>
      </c>
      <c r="B6" t="s">
        <v>17</v>
      </c>
      <c r="C6" t="n">
        <v>12</v>
      </c>
      <c r="D6" t="n">
        <v>755</v>
      </c>
      <c r="E6" t="n">
        <v>22.5</v>
      </c>
      <c r="F6" t="n">
        <v>7.75</v>
      </c>
      <c r="G6" t="n">
        <v>104.75</v>
      </c>
      <c r="H6" t="n">
        <v>44.280442804428</v>
      </c>
      <c r="I6" t="n">
        <v>22.8803509546945</v>
      </c>
      <c r="J6" t="n">
        <v>77.3490223179961</v>
      </c>
      <c r="K6" t="n">
        <v>2785.9778597786</v>
      </c>
      <c r="L6" t="n">
        <v>1084.87084870849</v>
      </c>
      <c r="M6" t="n">
        <v>4815.49815498155</v>
      </c>
    </row>
    <row r="7">
      <c r="A7" t="s">
        <v>16</v>
      </c>
      <c r="B7" t="s">
        <v>17</v>
      </c>
      <c r="C7" t="n">
        <v>7</v>
      </c>
      <c r="D7" t="n">
        <v>70</v>
      </c>
      <c r="E7" t="n">
        <v>9</v>
      </c>
      <c r="F7" t="n">
        <v>3</v>
      </c>
      <c r="G7" t="n">
        <v>10.5</v>
      </c>
      <c r="H7" t="n">
        <v>0.823432537348547</v>
      </c>
      <c r="I7" t="n">
        <v>0.331062586933286</v>
      </c>
      <c r="J7" t="n">
        <v>1.69658573834871</v>
      </c>
      <c r="K7" t="n">
        <v>8.23432537348547</v>
      </c>
      <c r="L7" t="n">
        <v>3.17609692977297</v>
      </c>
      <c r="M7" t="n">
        <v>15.1746853311375</v>
      </c>
    </row>
    <row r="8">
      <c r="A8" t="s">
        <v>18</v>
      </c>
      <c r="B8" t="s">
        <v>14</v>
      </c>
      <c r="C8" t="n">
        <v>4</v>
      </c>
      <c r="D8" t="n">
        <v>15</v>
      </c>
      <c r="E8" t="n">
        <v>3.5</v>
      </c>
      <c r="F8" t="n">
        <v>1</v>
      </c>
      <c r="G8" t="n">
        <v>6.25</v>
      </c>
      <c r="H8" t="n">
        <v>0.687876182287188</v>
      </c>
      <c r="I8" t="n">
        <v>0.187423108104269</v>
      </c>
      <c r="J8" t="n">
        <v>1.7612362296481</v>
      </c>
      <c r="K8"/>
      <c r="L8"/>
      <c r="M8"/>
    </row>
    <row r="9">
      <c r="A9" t="s">
        <v>18</v>
      </c>
      <c r="B9" t="s">
        <v>17</v>
      </c>
      <c r="C9" t="n">
        <v>4</v>
      </c>
      <c r="D9" t="n">
        <v>15</v>
      </c>
      <c r="E9" t="n">
        <v>3.5</v>
      </c>
      <c r="F9" t="n">
        <v>1</v>
      </c>
      <c r="G9" t="n">
        <v>6.25</v>
      </c>
      <c r="H9" t="n">
        <v>0.687876182287188</v>
      </c>
      <c r="I9" t="n">
        <v>0.187423108104269</v>
      </c>
      <c r="J9" t="n">
        <v>1.7612362296481</v>
      </c>
      <c r="K9" t="n">
        <v>2.57953568357696</v>
      </c>
      <c r="L9" t="n">
        <v>0.687876182287188</v>
      </c>
      <c r="M9" t="n">
        <v>4.47119518486672</v>
      </c>
    </row>
  </sheetData>
  <conditionalFormatting sqref="B2:M1000">
    <cfRule type="expression" dxfId="0" priority="2">
      <formula>$B2="Medical attention"</formula>
    </cfRule>
    <cfRule type="expression" dxfId="1" priority="1">
      <formula>$B2="Time loss"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2025-08-27T12:09:34Z</dcterms:created>
</coreProperties>
</file>