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verall_results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<sst xmlns="http://schemas.openxmlformats.org/spreadsheetml/2006/main" count="11" uniqueCount="11">
  <si>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outcome</t>
  </si>
  <si>
    <t xml:space="preserve">definition</t>
  </si>
  <si>
    <t xml:space="preserve">burden_rate</t>
  </si>
  <si>
    <t xml:space="preserve">lower_bound</t>
  </si>
  <si>
    <t xml:space="preserve">upper_bound</t>
  </si>
  <si>
    <t xml:space="preserve">All injuries</t>
  </si>
  <si>
    <t xml:space="preserve">Medical attention</t>
  </si>
  <si>
    <t xml:space="preserve">Match injuries</t>
  </si>
  <si>
    <t xml:space="preserve">Training injuries</t>
  </si>
  <si>
    <t xml:space="preserve">Time loss</t>
  </si>
  <si>
    <t xml:space="preserve">All illnesses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</si>
</sst>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2">
    <dxf>
      <font>
        <sz val="11"/>
        <color rgb="FF000000"/>
        <name val="Calibri"/>
      </font>
    </dxf>
    <dxf>
      <font>
        <sz val="11"/>
        <color rgb="FF000000"/>
        <name val="Calibri"/>
        <i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7.71" hidden="0" customWidth="1"/>
    <col min="2" max="2" width="17.71" hidden="0" customWidth="1"/>
    <col min="3" max="3" width="11.71" hidden="0" customWidth="1"/>
    <col min="4" max="4" width="11.71" hidden="0" customWidth="1"/>
    <col min="5" max="5" width="11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n">
        <v>604.947301925059</v>
      </c>
      <c r="D2" t="n">
        <v>319.180769358646</v>
      </c>
      <c r="E2" t="n">
        <v>949.562788841972</v>
      </c>
    </row>
    <row r="3">
      <c r="A3" t="s">
        <v>7</v>
      </c>
      <c r="B3" t="s">
        <v>6</v>
      </c>
      <c r="C3" t="n">
        <v>2091.11111111111</v>
      </c>
      <c r="D3" t="n">
        <v>946.666666666667</v>
      </c>
      <c r="E3" t="n">
        <v>3468.83332425172</v>
      </c>
    </row>
    <row r="4">
      <c r="A4" t="s">
        <v>8</v>
      </c>
      <c r="B4" t="s">
        <v>6</v>
      </c>
      <c r="C4" t="n">
        <v>118.960860805076</v>
      </c>
      <c r="D4" t="n">
        <v>26.3642988811249</v>
      </c>
      <c r="E4" t="n">
        <v>264.929052171304</v>
      </c>
    </row>
    <row r="5">
      <c r="A5" t="s">
        <v>5</v>
      </c>
      <c r="B5" t="s">
        <v>9</v>
      </c>
      <c r="C5" t="n">
        <v>715.164411344216</v>
      </c>
      <c r="D5" t="n">
        <v>391.993882368587</v>
      </c>
      <c r="E5" t="n">
        <v>1090.70053529275</v>
      </c>
    </row>
    <row r="6">
      <c r="A6" t="s">
        <v>7</v>
      </c>
      <c r="B6" t="s">
        <v>9</v>
      </c>
      <c r="C6" t="n">
        <v>2580</v>
      </c>
      <c r="D6" t="n">
        <v>1240</v>
      </c>
      <c r="E6" t="n">
        <v>4137.77777777778</v>
      </c>
    </row>
    <row r="7">
      <c r="A7" t="s">
        <v>8</v>
      </c>
      <c r="B7" t="s">
        <v>9</v>
      </c>
      <c r="C7" t="n">
        <v>118.960860805076</v>
      </c>
      <c r="D7" t="n">
        <v>29.5794572812621</v>
      </c>
      <c r="E7" t="n">
        <v>257.855703691002</v>
      </c>
    </row>
    <row r="8">
      <c r="A8" t="s">
        <v>10</v>
      </c>
      <c r="B8" t="s">
        <v>6</v>
      </c>
      <c r="C8" t="n">
        <v>17.3333333333333</v>
      </c>
      <c r="D8" t="n">
        <v>10</v>
      </c>
      <c r="E8" t="n">
        <v>25.3333333333333</v>
      </c>
    </row>
    <row r="9">
      <c r="A9" t="s">
        <v>10</v>
      </c>
      <c r="B9" t="s">
        <v>9</v>
      </c>
      <c r="C9" t="n">
        <v>17.3333333333333</v>
      </c>
      <c r="D9" t="n">
        <v>9.33333333333333</v>
      </c>
      <c r="E9" t="n">
        <v>25.3333333333333</v>
      </c>
    </row>
  </sheetData>
  <conditionalFormatting sqref="B2:E1000">
    <cfRule type="expression" dxfId="0" priority="2">
      <formula>$B2="Medical attention"</formula>
    </cfRule>
    <cfRule type="expression" dxfId="1" priority="1">
      <formula>$B2="Time loss"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ben.clarsen</dc:creator>
  <cp:lastModifiedBy>ben.clarsen</cp:lastModifiedBy>
  <dcterms:created xsi:type="dcterms:W3CDTF">2025-10-06T07:20:05Z</dcterms:created>
</coreProperties>
</file>