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Feuil1!$A$1:$Q$500</definedName>
  </definedNames>
  <calcPr calcId="145621"/>
</workbook>
</file>

<file path=xl/calcChain.xml><?xml version="1.0" encoding="utf-8"?>
<calcChain xmlns="http://schemas.openxmlformats.org/spreadsheetml/2006/main">
  <c r="E430" i="1" l="1"/>
</calcChain>
</file>

<file path=xl/sharedStrings.xml><?xml version="1.0" encoding="utf-8"?>
<sst xmlns="http://schemas.openxmlformats.org/spreadsheetml/2006/main" count="4109" uniqueCount="2133">
  <si>
    <t>AYACHE FATIHA</t>
  </si>
  <si>
    <t>F</t>
  </si>
  <si>
    <t>5736704CLE37</t>
  </si>
  <si>
    <t>*00799999000573670428</t>
  </si>
  <si>
    <t>POLY</t>
  </si>
  <si>
    <t>en cours</t>
  </si>
  <si>
    <t>AIN TEMOUCHENT</t>
  </si>
  <si>
    <t>BENMIRA FATNA</t>
  </si>
  <si>
    <t>94 CITE DES CASTORS AIN TEMOUCHENT</t>
  </si>
  <si>
    <t>5032850CLE61</t>
  </si>
  <si>
    <t>*00799999000503285094</t>
  </si>
  <si>
    <t>270007000279</t>
  </si>
  <si>
    <t>BENCHERIF KHEIRA</t>
  </si>
  <si>
    <t>8477236CLE72</t>
  </si>
  <si>
    <t>*00799999000847723655</t>
  </si>
  <si>
    <t>MOTEUR</t>
  </si>
  <si>
    <t>AGHLLAL</t>
  </si>
  <si>
    <t>BEGOUG RAHMOUNA</t>
  </si>
  <si>
    <t>FERME REOUAIBIAEL AMRIA</t>
  </si>
  <si>
    <t>5693847CLE93</t>
  </si>
  <si>
    <t>*00799999000569384774</t>
  </si>
  <si>
    <t>OULHACA</t>
  </si>
  <si>
    <t>OUDEA MENDIL BOUTLELIS</t>
  </si>
  <si>
    <t>H</t>
  </si>
  <si>
    <t>15902151CLE91</t>
  </si>
  <si>
    <t>*00799999001590215102</t>
  </si>
  <si>
    <t>MEGUENNI FATIMA</t>
  </si>
  <si>
    <t>12810500CLE41</t>
  </si>
  <si>
    <t>*00799999001281050009</t>
  </si>
  <si>
    <t>LARDJANE FATHIMA</t>
  </si>
  <si>
    <t>N° 06 RUE 180/72 LOGTS BLOC 05 AIN TEMOUCHENT</t>
  </si>
  <si>
    <t>17970373CLE83</t>
  </si>
  <si>
    <t>*00799999001797037338</t>
  </si>
  <si>
    <t>MEDJAHED ZOHRA</t>
  </si>
  <si>
    <t>SIDI RAHMOUN OULHACA GHERABA</t>
  </si>
  <si>
    <t>8657713CLE82</t>
  </si>
  <si>
    <t>*00799999000865771378</t>
  </si>
  <si>
    <t>320985001554</t>
  </si>
  <si>
    <t>BERRAFAA HALIMA</t>
  </si>
  <si>
    <t>5108629CLE97</t>
  </si>
  <si>
    <t>*00799999000510862928</t>
  </si>
  <si>
    <t>MENTAL</t>
  </si>
  <si>
    <t>ACILA AICHA</t>
  </si>
  <si>
    <t>18010457CLE76</t>
  </si>
  <si>
    <t>*00799999001801045766</t>
  </si>
  <si>
    <t>moteur</t>
  </si>
  <si>
    <t>AIN TOLBA</t>
  </si>
  <si>
    <t>BOUDELLA KHIRA</t>
  </si>
  <si>
    <t>CITE N°52 LOGTS OUDI BERKECH AIN TEMOUCH</t>
  </si>
  <si>
    <t>19495080CLE84</t>
  </si>
  <si>
    <t>*00799999001949508049</t>
  </si>
  <si>
    <t>330039022762</t>
  </si>
  <si>
    <t>OUED BEREKECHE</t>
  </si>
  <si>
    <t>MEDJADJI BEDRA</t>
  </si>
  <si>
    <t>DOUAR EL KRAISSA OUAD SEBAH</t>
  </si>
  <si>
    <t>23102693CLE68</t>
  </si>
  <si>
    <t>*00799999002310269382</t>
  </si>
  <si>
    <t>330120014472</t>
  </si>
  <si>
    <t>OUED SEBBAH</t>
  </si>
  <si>
    <t>OUGGAD FATMA</t>
  </si>
  <si>
    <t>CITE ADA ATOU BOUALEM -CHAABAT LHAM</t>
  </si>
  <si>
    <t>5553170CLE97</t>
  </si>
  <si>
    <t>*00799999000555317058</t>
  </si>
  <si>
    <t>CHAABAT</t>
  </si>
  <si>
    <t>SMILI ACHOURIA</t>
  </si>
  <si>
    <t>N° 04 HAI ZITOUNE AIN TEMOUCHENT</t>
  </si>
  <si>
    <t>13323939CLE10</t>
  </si>
  <si>
    <t>*00799999001332393952</t>
  </si>
  <si>
    <t>ATT LETTRE NE PAS MONDATE AFS MOIS 05/2020£</t>
  </si>
  <si>
    <t>BENMEHEMDA MILOUD</t>
  </si>
  <si>
    <t>15842729CLE67</t>
  </si>
  <si>
    <t>*00799999001584272979</t>
  </si>
  <si>
    <t>HAMAM BOUHDJAR</t>
  </si>
  <si>
    <t>AGUILI KHEIRA</t>
  </si>
  <si>
    <t>5710870CLE04</t>
  </si>
  <si>
    <t>*00799999000571087027</t>
  </si>
  <si>
    <t>BENSAHA MAMA</t>
  </si>
  <si>
    <t>CITE LABED ALI - EL HSASNA</t>
  </si>
  <si>
    <t>13167071CLE86</t>
  </si>
  <si>
    <t>*00799999001316707112</t>
  </si>
  <si>
    <t>HASSASSNA</t>
  </si>
  <si>
    <t>KADA BENBDALLAH MAMA</t>
  </si>
  <si>
    <t>N 09 BENI KHALED BENI SAF</t>
  </si>
  <si>
    <t>12824236CLE98</t>
  </si>
  <si>
    <t>*00799999001282423626</t>
  </si>
  <si>
    <t>BENI SAF</t>
  </si>
  <si>
    <t>BAB AYAT FATMA</t>
  </si>
  <si>
    <t>8145001CLE60</t>
  </si>
  <si>
    <t>*00799999000814500185</t>
  </si>
  <si>
    <t>EMIR ABDELKADER</t>
  </si>
  <si>
    <t>BENYELLES FATIMA ZOHRA</t>
  </si>
  <si>
    <t>8443769CLE77</t>
  </si>
  <si>
    <t>*00799999000844376961</t>
  </si>
  <si>
    <t>BOULEFDAOUI MOHAMED</t>
  </si>
  <si>
    <t>05 RUE DES JARDINS AIN TEMOUCHENT</t>
  </si>
  <si>
    <t>8438458CLE77</t>
  </si>
  <si>
    <t>*00799999000843845886</t>
  </si>
  <si>
    <t>822413000959</t>
  </si>
  <si>
    <t>HACHELAFI MILOUD</t>
  </si>
  <si>
    <t>CENTRE MEFTAH TAMZOURA</t>
  </si>
  <si>
    <t>9476145CLE70</t>
  </si>
  <si>
    <t>*00799999000947614546</t>
  </si>
  <si>
    <t>340013019857</t>
  </si>
  <si>
    <t>TAMEZOURA</t>
  </si>
  <si>
    <t>MEDJDOUBI DJEDIA</t>
  </si>
  <si>
    <t>CENTRE MEFTAH TAMAZOURA</t>
  </si>
  <si>
    <t>5725562CLE32</t>
  </si>
  <si>
    <t>*00799999000572556286</t>
  </si>
  <si>
    <t>340274005158</t>
  </si>
  <si>
    <t>ARHAB YAMINA</t>
  </si>
  <si>
    <t>DOUAR HDJAIRIA HAMAM BOUHDJAR</t>
  </si>
  <si>
    <t>5765514CLE47</t>
  </si>
  <si>
    <t>*00799999000576551425</t>
  </si>
  <si>
    <t>BELABBAS FATIMA</t>
  </si>
  <si>
    <t>17077950CLE65</t>
  </si>
  <si>
    <t>*00799999001707795010</t>
  </si>
  <si>
    <t>BOUROUIS KHAIRA</t>
  </si>
  <si>
    <t>DOUAR KHEDAIMA AIN EL ARBAA</t>
  </si>
  <si>
    <t>20863566CLE47</t>
  </si>
  <si>
    <t>*00799999002086356619</t>
  </si>
  <si>
    <t>350043026756</t>
  </si>
  <si>
    <t>AIN EL ARBAA</t>
  </si>
  <si>
    <t>TAIFOUR RAHMOUNA</t>
  </si>
  <si>
    <t>RUE ROUBA AHMED HAMAM BOUHDJAR</t>
  </si>
  <si>
    <t>22390549CLE27</t>
  </si>
  <si>
    <t>*00799999002239054989</t>
  </si>
  <si>
    <t>350116016957</t>
  </si>
  <si>
    <t>BELACHEMI HALIMA</t>
  </si>
  <si>
    <t>RUE LARIGUI AHMED - SIDI BENADA</t>
  </si>
  <si>
    <t>8671369CLE81</t>
  </si>
  <si>
    <t>*00799999000867136944</t>
  </si>
  <si>
    <t>SIDI BEN ADDA</t>
  </si>
  <si>
    <t>AHMED CHERIF BOUHADJAR</t>
  </si>
  <si>
    <t>RUE SI AMAR HASSASSNA</t>
  </si>
  <si>
    <t>19066599CLE02</t>
  </si>
  <si>
    <t>*00799999001906659948</t>
  </si>
  <si>
    <t>350163011960</t>
  </si>
  <si>
    <t>MAAROUF MEKKIA</t>
  </si>
  <si>
    <t>N 04 RUE BENAFANE AHMED SIDI BEN ADDA</t>
  </si>
  <si>
    <t>8650749CLE72</t>
  </si>
  <si>
    <t>*00799999000865074918</t>
  </si>
  <si>
    <t>350053005560</t>
  </si>
  <si>
    <t>BENHACINE KHIRA</t>
  </si>
  <si>
    <t>TADMAYA OUALHACA</t>
  </si>
  <si>
    <t>12927441CLE25</t>
  </si>
  <si>
    <t>*00799999001292744135</t>
  </si>
  <si>
    <t>350968001849</t>
  </si>
  <si>
    <t>SLAIMI ZINEB</t>
  </si>
  <si>
    <t>12744793CLE53</t>
  </si>
  <si>
    <t>*00799999001274479326</t>
  </si>
  <si>
    <t>LANTRI ABDELKADER</t>
  </si>
  <si>
    <t>N06 RUE MAGHNI SANDID FATNA AIN TEMOUCHE</t>
  </si>
  <si>
    <t>5661083CLE11</t>
  </si>
  <si>
    <t>*00799999000566108308</t>
  </si>
  <si>
    <t>361034002863</t>
  </si>
  <si>
    <t>REZOUG FATMA</t>
  </si>
  <si>
    <t>20 RUE ABID  DJELLOUL AIN  TEMOUCHENT</t>
  </si>
  <si>
    <t>8652597CLE91</t>
  </si>
  <si>
    <t>*00799999000865259703</t>
  </si>
  <si>
    <t>360274005255</t>
  </si>
  <si>
    <t>BASSAID MOHAMED</t>
  </si>
  <si>
    <t>5037469CLE13</t>
  </si>
  <si>
    <t>*00799999000503746911</t>
  </si>
  <si>
    <t>ACHOUR FATNA</t>
  </si>
  <si>
    <t>VILAGE EL KOUAMLIAEL AMRIA</t>
  </si>
  <si>
    <t>5663567CLE61</t>
  </si>
  <si>
    <t>*00799999000566356725</t>
  </si>
  <si>
    <t>EL AMRIA</t>
  </si>
  <si>
    <t>KADA MOHAMMED ZAHRA</t>
  </si>
  <si>
    <t>CITE 200 LOGTS N 118 AIN TEMOUCHENT</t>
  </si>
  <si>
    <t>13997616CLE08</t>
  </si>
  <si>
    <t>*00799999001399761616</t>
  </si>
  <si>
    <t>REVERSION</t>
  </si>
  <si>
    <t>DJELTI YAMINA</t>
  </si>
  <si>
    <t>20497178CLE52</t>
  </si>
  <si>
    <t>*00799999002049717876</t>
  </si>
  <si>
    <t>YOUSFI KHEIRA</t>
  </si>
  <si>
    <t>CITE 08 MAI 45 SIDI SAFI</t>
  </si>
  <si>
    <t>11072716CLE62</t>
  </si>
  <si>
    <t>*00799999001107271696</t>
  </si>
  <si>
    <t>370302003372</t>
  </si>
  <si>
    <t>SIDI SAFI</t>
  </si>
  <si>
    <t>BOUDIEB RAHMOUNA</t>
  </si>
  <si>
    <t>CITE MOULAY ABDELKADER AIN TEMOUCHENT</t>
  </si>
  <si>
    <t>8657706CLE89</t>
  </si>
  <si>
    <t>*00799999000865770602</t>
  </si>
  <si>
    <t>BECHEM ADDA</t>
  </si>
  <si>
    <t>RUE WALI MUSTAPHA HAMAM BOUHDJAR</t>
  </si>
  <si>
    <t>10675489CLE56</t>
  </si>
  <si>
    <t>*00799999001067548935</t>
  </si>
  <si>
    <t>SI MOHAMED MOHAMED</t>
  </si>
  <si>
    <t>5623706CLE07</t>
  </si>
  <si>
    <t>*00799999000562370607</t>
  </si>
  <si>
    <t>mental</t>
  </si>
  <si>
    <t>SELSELET ATTOU KHEIRA</t>
  </si>
  <si>
    <t>CITE DES FRERES AZIZ AIN EL ARBAA</t>
  </si>
  <si>
    <t>8489801CLE95</t>
  </si>
  <si>
    <t>*00799999000848980193</t>
  </si>
  <si>
    <t>380062007750</t>
  </si>
  <si>
    <t>RAHIEL SETTI</t>
  </si>
  <si>
    <t>RUE BENTATA MOHAMED -SIDI SAFI</t>
  </si>
  <si>
    <t>12820458CLE00</t>
  </si>
  <si>
    <t>*00799999001282045811</t>
  </si>
  <si>
    <t>BENDAHMANE LAREDJ</t>
  </si>
  <si>
    <t>CHEHABNA THATA OULHACA</t>
  </si>
  <si>
    <t>15791177CLE72</t>
  </si>
  <si>
    <t>*00799999001579117720</t>
  </si>
  <si>
    <t>380999001344</t>
  </si>
  <si>
    <t>SAADA SADIA</t>
  </si>
  <si>
    <t>RUE MEHIMDA LARBI AIN EL ARBAA</t>
  </si>
  <si>
    <t>13088678CLE64</t>
  </si>
  <si>
    <t>*00799999001308867863</t>
  </si>
  <si>
    <t>380265007943</t>
  </si>
  <si>
    <t>BOUHADJELA FATIMA</t>
  </si>
  <si>
    <t>RUE AIN KIHEL AIN TEMOUCHNT</t>
  </si>
  <si>
    <t>14926689CLE02</t>
  </si>
  <si>
    <t>*00799999001492668992</t>
  </si>
  <si>
    <t>BENCHAIDA KHEDIDJA</t>
  </si>
  <si>
    <t>8648318CLE77</t>
  </si>
  <si>
    <t>*00799999000864831836</t>
  </si>
  <si>
    <t>VISUEL</t>
  </si>
  <si>
    <t>ZEGHOUDI AICHA</t>
  </si>
  <si>
    <t>50 CITE ENNASR AIN TEMOUCHENT</t>
  </si>
  <si>
    <t>5790733CLE54</t>
  </si>
  <si>
    <t>*00799999000579073328</t>
  </si>
  <si>
    <t>391066002852</t>
  </si>
  <si>
    <t>YKELEF SAID</t>
  </si>
  <si>
    <t>5705925CLE32</t>
  </si>
  <si>
    <t>*00799999000570592521</t>
  </si>
  <si>
    <t>BOUZOUINA ZOHRA</t>
  </si>
  <si>
    <t>CITE BELHADJ HAMIDA H B HADJAR</t>
  </si>
  <si>
    <t>5050955CLE89</t>
  </si>
  <si>
    <t>*00799999000505095502</t>
  </si>
  <si>
    <t>390228000169</t>
  </si>
  <si>
    <t>YOUCEF BADRAH</t>
  </si>
  <si>
    <t>CITE 76 LOGTS N° 18 El MALEH</t>
  </si>
  <si>
    <t>17675539CLE07</t>
  </si>
  <si>
    <t>*00799999001767553994</t>
  </si>
  <si>
    <t>El MALEH</t>
  </si>
  <si>
    <t>BENDAOUD SAFI</t>
  </si>
  <si>
    <t>N 03 ILO 54 CIT EL AKID ETMEN AT</t>
  </si>
  <si>
    <t>5685124CLE35</t>
  </si>
  <si>
    <t>*00799999000568512453</t>
  </si>
  <si>
    <t>SEDDIK FATNA</t>
  </si>
  <si>
    <t>N°31 CITE 131 LOGTS AIN TEMOUCHENT</t>
  </si>
  <si>
    <t>22486167CLE48</t>
  </si>
  <si>
    <t>*00799999002248616764</t>
  </si>
  <si>
    <t>MORSO BOUFELDJA</t>
  </si>
  <si>
    <t>AIN KIHAL</t>
  </si>
  <si>
    <t>5758380CLE67</t>
  </si>
  <si>
    <t>*00799999000575838087</t>
  </si>
  <si>
    <t>398045280795</t>
  </si>
  <si>
    <t>DJELTI AHMED</t>
  </si>
  <si>
    <t>SIDI DAHMAN SIDI OURECHE</t>
  </si>
  <si>
    <t>18737758CLE26</t>
  </si>
  <si>
    <t>*00799999001873775881</t>
  </si>
  <si>
    <t>SIDI OURIACHE</t>
  </si>
  <si>
    <t>ACHIR AICHA</t>
  </si>
  <si>
    <t>DAS BENACHIR HASSI EL GHELLA AIN TEMOUCH</t>
  </si>
  <si>
    <t>5107144CLE50</t>
  </si>
  <si>
    <t>*00799999000510714421</t>
  </si>
  <si>
    <t>400012032476</t>
  </si>
  <si>
    <t>HASSI EL GHELA</t>
  </si>
  <si>
    <t>BENICHOU KHIRA</t>
  </si>
  <si>
    <t>8663799CLE26</t>
  </si>
  <si>
    <t>*00799999000866379956</t>
  </si>
  <si>
    <t>ZENAGUI ZINEB</t>
  </si>
  <si>
    <t>RUE FRERES MECABIH H B HADJAR</t>
  </si>
  <si>
    <t>8645778CLE10</t>
  </si>
  <si>
    <t>*00799999000864577890</t>
  </si>
  <si>
    <t>400049003761</t>
  </si>
  <si>
    <t>BENALI FATMA</t>
  </si>
  <si>
    <t>CHABBAT</t>
  </si>
  <si>
    <t>5116512CLE52</t>
  </si>
  <si>
    <t>*00799999000511651247</t>
  </si>
  <si>
    <t>BELLAREDJ YAMNA</t>
  </si>
  <si>
    <t>25899793CLE78</t>
  </si>
  <si>
    <t>*00799999002589979358</t>
  </si>
  <si>
    <t>BEREKSI-REGUIEG DJAMILA</t>
  </si>
  <si>
    <t>22219005CLE51</t>
  </si>
  <si>
    <t>*00799999002221900539</t>
  </si>
  <si>
    <t>TEBR HAOUARI LOUAFIA</t>
  </si>
  <si>
    <t>16811779CLE71</t>
  </si>
  <si>
    <t>*00799999001681177919</t>
  </si>
  <si>
    <t>BENREZZAK FATMA</t>
  </si>
  <si>
    <t>ZOUANIF THATA OULHACA EL GHERABA</t>
  </si>
  <si>
    <t>5785068CLE74</t>
  </si>
  <si>
    <t>*00799999000578506848</t>
  </si>
  <si>
    <t>401151001768</t>
  </si>
  <si>
    <t>REZIGUI YAMINA</t>
  </si>
  <si>
    <t>5106966CLE09</t>
  </si>
  <si>
    <t>*00799999000510696670</t>
  </si>
  <si>
    <t>LAHCENE KHIRA</t>
  </si>
  <si>
    <t>EL HEDHADA AIN TEMOUCHENT</t>
  </si>
  <si>
    <t>5704914CLE16</t>
  </si>
  <si>
    <t>*00799999000570491447</t>
  </si>
  <si>
    <t>401324000474</t>
  </si>
  <si>
    <t>ABDALLAH BERRABAH KHEDIDJA</t>
  </si>
  <si>
    <t>N° 51 RUE MIMOUNI LAHCEN BENI SAF</t>
  </si>
  <si>
    <t>18052368CLE25</t>
  </si>
  <si>
    <t>*00799999001805236845</t>
  </si>
  <si>
    <t>BOUCHIBA KHEIRA</t>
  </si>
  <si>
    <t>AIN EL ARBA 13 RUE BENMEDDAH SAID</t>
  </si>
  <si>
    <t>19500538CLE23</t>
  </si>
  <si>
    <t>*00799999001950053868</t>
  </si>
  <si>
    <t>400143010672</t>
  </si>
  <si>
    <t>ASCAR HOUARIA</t>
  </si>
  <si>
    <t>BENSEKRANE</t>
  </si>
  <si>
    <t>8665389CLE11</t>
  </si>
  <si>
    <t>*00799999000866538939</t>
  </si>
  <si>
    <t>400153007756</t>
  </si>
  <si>
    <t>TAHROUR AICHA</t>
  </si>
  <si>
    <t>16065397CLE45</t>
  </si>
  <si>
    <t>*00799999001606539717</t>
  </si>
  <si>
    <t>ELFATMI MAMA</t>
  </si>
  <si>
    <t>5712377CLE16</t>
  </si>
  <si>
    <t>*00799999000571237765</t>
  </si>
  <si>
    <t>LANSAB RAHMOUNA</t>
  </si>
  <si>
    <t>15947145CLE69</t>
  </si>
  <si>
    <t>*00799999001594714544</t>
  </si>
  <si>
    <t>BENAMARA LACHMI</t>
  </si>
  <si>
    <t>DOUAR OULED DJEBARA TERGA</t>
  </si>
  <si>
    <t>5717547CLE48</t>
  </si>
  <si>
    <t>*00799999000571754775</t>
  </si>
  <si>
    <t>TERGA</t>
  </si>
  <si>
    <t>BENAYAD FATMA</t>
  </si>
  <si>
    <t>AOULED AZZOUZ SIDI OURIECHE</t>
  </si>
  <si>
    <t>22940475CLE34</t>
  </si>
  <si>
    <t>*00799999002294047587</t>
  </si>
  <si>
    <t>401927001067</t>
  </si>
  <si>
    <t>OTMANI HALIMA</t>
  </si>
  <si>
    <t>5684433CLE47</t>
  </si>
  <si>
    <t>*00799999000568443389</t>
  </si>
  <si>
    <t>BOUZEDJAR</t>
  </si>
  <si>
    <t>KAHLOUCHE MAMA</t>
  </si>
  <si>
    <t>14166625CLE16</t>
  </si>
  <si>
    <t>*00799999001416662508</t>
  </si>
  <si>
    <t>BENZEGUIR KHEIRA</t>
  </si>
  <si>
    <t>CITE DES 72 LOGTS BARAKA AIN TEMOUCHENT</t>
  </si>
  <si>
    <t>9494271CLE77</t>
  </si>
  <si>
    <t>*00799999000949427185</t>
  </si>
  <si>
    <t>410018016364</t>
  </si>
  <si>
    <t>BERREHIL ELKATTEL AHMED</t>
  </si>
  <si>
    <t>AVENUE BAKKAR AHMED TERGA AIN TEMOUCHENT</t>
  </si>
  <si>
    <t>17147646CLE51</t>
  </si>
  <si>
    <t>*00799999001714764654</t>
  </si>
  <si>
    <t>410046019552</t>
  </si>
  <si>
    <t>RACHEDI SAID</t>
  </si>
  <si>
    <t>LOT 104 N 21 SIDI BEN ADDA</t>
  </si>
  <si>
    <t>5064021CLE40</t>
  </si>
  <si>
    <t>*00799999000506402189</t>
  </si>
  <si>
    <t>410068002462</t>
  </si>
  <si>
    <t>MENDAS KHADRA</t>
  </si>
  <si>
    <t>15738422CLE46</t>
  </si>
  <si>
    <t>*00799999001573842278</t>
  </si>
  <si>
    <t>ASSEILA ABDELKADER</t>
  </si>
  <si>
    <t>RUE BENDJERID MOHAMED SIDI BEN ADDA</t>
  </si>
  <si>
    <t>12796788CLE22</t>
  </si>
  <si>
    <t>*00799999001279678817</t>
  </si>
  <si>
    <t>410091004558</t>
  </si>
  <si>
    <t>BELHOUSSINE KHIRA</t>
  </si>
  <si>
    <t>ZOUANIF OULHACA</t>
  </si>
  <si>
    <t>22164803CLE87</t>
  </si>
  <si>
    <t>*00799999002216480373</t>
  </si>
  <si>
    <t>411483001459</t>
  </si>
  <si>
    <t>YAHIAOUI ABDELKADER</t>
  </si>
  <si>
    <t>55 RUE ZENASNI BACHIR SIDI BEN ADDA</t>
  </si>
  <si>
    <t>14461648CLE30</t>
  </si>
  <si>
    <t>*00799999001446164864</t>
  </si>
  <si>
    <t>411567001260</t>
  </si>
  <si>
    <t>MERZOUK HALIMA</t>
  </si>
  <si>
    <t>APC AIN TOLBA</t>
  </si>
  <si>
    <t>8686192CLE99</t>
  </si>
  <si>
    <t>*00799999000868619201</t>
  </si>
  <si>
    <t>420011005967</t>
  </si>
  <si>
    <t>DJELTI  RAHMA</t>
  </si>
  <si>
    <t>SOUG ELITNINE -OUALHACA</t>
  </si>
  <si>
    <t>24941807CLE58</t>
  </si>
  <si>
    <t>*00799999002494180703</t>
  </si>
  <si>
    <t/>
  </si>
  <si>
    <t>KADA MOSTEFA BERRABAH</t>
  </si>
  <si>
    <t>N° 23 CITE 180/200 LOGTS AIN TEMOUCHENT</t>
  </si>
  <si>
    <t>5402618CLE73</t>
  </si>
  <si>
    <t>*00799999000540261882</t>
  </si>
  <si>
    <t>HOUARI ZOHRA</t>
  </si>
  <si>
    <t>23238018CLE87</t>
  </si>
  <si>
    <t>*00799999002323801852</t>
  </si>
  <si>
    <t>ATTOU KHEIRA</t>
  </si>
  <si>
    <t>15979849CLE65</t>
  </si>
  <si>
    <t>*00799999001597984996</t>
  </si>
  <si>
    <t>ACHOUR DJEMA</t>
  </si>
  <si>
    <t>15945559CLE00</t>
  </si>
  <si>
    <t>*00799999001594555949</t>
  </si>
  <si>
    <t>BOUKHRIS TALIA</t>
  </si>
  <si>
    <t>CITE BEROUANE MILOUD-OUED BERKECHE</t>
  </si>
  <si>
    <t>24902077CLE20</t>
  </si>
  <si>
    <t>*00799999002490207777</t>
  </si>
  <si>
    <t>DAHOU BEDRA</t>
  </si>
  <si>
    <t>19433926CLE70</t>
  </si>
  <si>
    <t>*00799999001943392684</t>
  </si>
  <si>
    <t>KOUIDER AISSA BAKHTA</t>
  </si>
  <si>
    <t>8652593CLE75</t>
  </si>
  <si>
    <t>*00799999000865259315</t>
  </si>
  <si>
    <t>HENNI OUDA</t>
  </si>
  <si>
    <t>26156132CLE02</t>
  </si>
  <si>
    <t>*00799999002615613257</t>
  </si>
  <si>
    <t>BOUSSAID FATIMA</t>
  </si>
  <si>
    <t>20394904CLE19</t>
  </si>
  <si>
    <t>*00799999002039490487</t>
  </si>
  <si>
    <t>BELHADJ AHMED</t>
  </si>
  <si>
    <t>N 06 RUE EL ARBI BEN DJRID AT</t>
  </si>
  <si>
    <t>4378618CLE52</t>
  </si>
  <si>
    <t>*00799999000437861892</t>
  </si>
  <si>
    <t>BENCHEIKH YAMNA</t>
  </si>
  <si>
    <t>25003172CLE42</t>
  </si>
  <si>
    <t>*00799999002500317214</t>
  </si>
  <si>
    <t>LAZAAR RAHMA</t>
  </si>
  <si>
    <t>SOUK ETENINE OULHACA</t>
  </si>
  <si>
    <t>5665559CLE78</t>
  </si>
  <si>
    <t>*00799999000566555963</t>
  </si>
  <si>
    <t>431371000662</t>
  </si>
  <si>
    <t>BENAHMED KOUIDER</t>
  </si>
  <si>
    <t>N:22 RUE PASTEUR AIN TEMOUCHENT</t>
  </si>
  <si>
    <t>13387912CLE48</t>
  </si>
  <si>
    <t>*00799999001338791296</t>
  </si>
  <si>
    <t>430105003274</t>
  </si>
  <si>
    <t>NACHI AICHA</t>
  </si>
  <si>
    <t>5256708CLE24</t>
  </si>
  <si>
    <t>*00799999000525670851</t>
  </si>
  <si>
    <t>BESSACI YAMINA</t>
  </si>
  <si>
    <t>N10  RUE MESSAOUD LARBI EL MALAH</t>
  </si>
  <si>
    <t>5721421CLE74</t>
  </si>
  <si>
    <t>*00799999000572142193</t>
  </si>
  <si>
    <t>430181006949</t>
  </si>
  <si>
    <t>DALAA BOUMEDIENNE</t>
  </si>
  <si>
    <t>5263294CLE10</t>
  </si>
  <si>
    <t>*00799999000526329481</t>
  </si>
  <si>
    <t>KHOUALEF KHEIRA</t>
  </si>
  <si>
    <t>RUE 01 MAI HAMMAM BOUHDJAR</t>
  </si>
  <si>
    <t>18047626CLE42</t>
  </si>
  <si>
    <t>*00799999001804762612</t>
  </si>
  <si>
    <t>HAOUARI KHADRA</t>
  </si>
  <si>
    <t>RUE BOUAMAMA ALIEL AMRIA</t>
  </si>
  <si>
    <t>20004384CLE24</t>
  </si>
  <si>
    <t>*00799999002000438481</t>
  </si>
  <si>
    <t>440164010564</t>
  </si>
  <si>
    <t>BOUCHAREB FARHA</t>
  </si>
  <si>
    <t>34 RUE SIDI MOHAMED HMM AIN TEMOUCHENT</t>
  </si>
  <si>
    <t>15268067CLE41</t>
  </si>
  <si>
    <t>*00799999001526806784</t>
  </si>
  <si>
    <t>440273005949</t>
  </si>
  <si>
    <t>ELARECH KRATIMA ORKAYA</t>
  </si>
  <si>
    <t>CITE EL AKID ETMENE El MALEH</t>
  </si>
  <si>
    <t>10685079CLE35</t>
  </si>
  <si>
    <t>*00799999001068507974</t>
  </si>
  <si>
    <t>MAZOUZI AICHA</t>
  </si>
  <si>
    <t>CITE  CHAHID MADRAOUI AHMED -BOUZADJAR</t>
  </si>
  <si>
    <t>19345882CLE91</t>
  </si>
  <si>
    <t>*00799999001934588285</t>
  </si>
  <si>
    <t>BEKKOUCHE MOHAMED</t>
  </si>
  <si>
    <t>16340953CLE21</t>
  </si>
  <si>
    <t>*00799999001634095380</t>
  </si>
  <si>
    <t>GUETTAI ABDELKADER</t>
  </si>
  <si>
    <t>N 40 RUE ALI BEN MOHAMED AIN TEMOUCHENT</t>
  </si>
  <si>
    <t>16347381CLE41</t>
  </si>
  <si>
    <t>*00799999001634738102</t>
  </si>
  <si>
    <t>450010011873</t>
  </si>
  <si>
    <t>MOUAS FATIMA</t>
  </si>
  <si>
    <t>RUE PASTEUR AT</t>
  </si>
  <si>
    <t>5542228CLE95</t>
  </si>
  <si>
    <t>*00799999000554222801</t>
  </si>
  <si>
    <t>BRIKHOU YAMINA</t>
  </si>
  <si>
    <t>12830057CLE80</t>
  </si>
  <si>
    <t>*00799999001283005723</t>
  </si>
  <si>
    <t>BARKA MILOUD</t>
  </si>
  <si>
    <t>AVENUE  AISSAOUI  BOUZIANE AIN TEMOUCHEN</t>
  </si>
  <si>
    <t>5723481CLE18</t>
  </si>
  <si>
    <t>*00799999000572348124</t>
  </si>
  <si>
    <t>450133007854</t>
  </si>
  <si>
    <t>DAHMANE MAHJOUBA</t>
  </si>
  <si>
    <t>CITE DES FRERES AZIZ AIN EL ARBA</t>
  </si>
  <si>
    <t>4655853CLE54</t>
  </si>
  <si>
    <t>*00799999000465585365</t>
  </si>
  <si>
    <t>450083000364</t>
  </si>
  <si>
    <t>BELKENADIL SETTI</t>
  </si>
  <si>
    <t>RUE BERABIA ABDELKADER HAMMAM BOUHDJAR</t>
  </si>
  <si>
    <t>5230810CLE45</t>
  </si>
  <si>
    <t>*00799999000523081048</t>
  </si>
  <si>
    <t>BOURAS CHEIKH</t>
  </si>
  <si>
    <t>BOUZEDJAR PLAGEEL AMRIA</t>
  </si>
  <si>
    <t>5139078CLE13</t>
  </si>
  <si>
    <t>*00799999000513907855</t>
  </si>
  <si>
    <t>450282003258</t>
  </si>
  <si>
    <t>BENAISSA HADHOUM</t>
  </si>
  <si>
    <t>SIGA OULHACAOULHACA</t>
  </si>
  <si>
    <t>12973242CLE29</t>
  </si>
  <si>
    <t>*00799999001297324281</t>
  </si>
  <si>
    <t>452077000556</t>
  </si>
  <si>
    <t>BELABBAS-BENGRAA YAMINA</t>
  </si>
  <si>
    <t>24429484CLE57</t>
  </si>
  <si>
    <t>*00799999002442948407</t>
  </si>
  <si>
    <t>SI ALI SADIA</t>
  </si>
  <si>
    <t>SOUK EL ETNINE OULHACA EL GHERABA</t>
  </si>
  <si>
    <t>20356089CLE07</t>
  </si>
  <si>
    <t>*00799999002035608935</t>
  </si>
  <si>
    <t>460559003253</t>
  </si>
  <si>
    <t>LARBI HADJELA</t>
  </si>
  <si>
    <t>OUED SABAHOUED SABAH</t>
  </si>
  <si>
    <t>15694895CLE28</t>
  </si>
  <si>
    <t>*00799999001569489597</t>
  </si>
  <si>
    <t>460297004842</t>
  </si>
  <si>
    <t>MECABIH HADJELA</t>
  </si>
  <si>
    <t>CITE TAAMOURT BLOUFA HAMMAM BOUHADJAR</t>
  </si>
  <si>
    <t>12936465CLE52</t>
  </si>
  <si>
    <t>*00799999001293646526</t>
  </si>
  <si>
    <t>460427002462</t>
  </si>
  <si>
    <t>ABEBSI RAHMOUNA</t>
  </si>
  <si>
    <t>22392993CLE66</t>
  </si>
  <si>
    <t>*00799999002239299332</t>
  </si>
  <si>
    <t>DAHMANE HALIMA</t>
  </si>
  <si>
    <t>RUE DJERIOU BOUMEDIENE</t>
  </si>
  <si>
    <t>5272677CLE37</t>
  </si>
  <si>
    <t>*00799999000527267762</t>
  </si>
  <si>
    <t>460172011362</t>
  </si>
  <si>
    <t>GUIZ SAID</t>
  </si>
  <si>
    <t>RUE NACHI DJILLALIEL AMRIA</t>
  </si>
  <si>
    <t>5075433CLE92</t>
  </si>
  <si>
    <t>*00799999000507543394</t>
  </si>
  <si>
    <t>460394004349</t>
  </si>
  <si>
    <t>HADJAR YAHIAOUIA</t>
  </si>
  <si>
    <t>26061294CLE10</t>
  </si>
  <si>
    <t>*00799999002606129470</t>
  </si>
  <si>
    <t>BELBACHIR YAMNA</t>
  </si>
  <si>
    <t>5796617CLE96</t>
  </si>
  <si>
    <t>*00799999000579661730</t>
  </si>
  <si>
    <t>AZZI ZAHRA</t>
  </si>
  <si>
    <t>15890797CLE20</t>
  </si>
  <si>
    <t>*00799999001589079717</t>
  </si>
  <si>
    <t>BOUSBA BESSEDIK</t>
  </si>
  <si>
    <t>DAS BELKHEIR KOUIDER TERGA</t>
  </si>
  <si>
    <t>5709997CLE03</t>
  </si>
  <si>
    <t>*00799999000570999727</t>
  </si>
  <si>
    <t>BENAYAD YOUCEF</t>
  </si>
  <si>
    <t>8663962CLE95</t>
  </si>
  <si>
    <t>*00799999000866396252</t>
  </si>
  <si>
    <t>BENSADA RAHMOUNA</t>
  </si>
  <si>
    <t>BP 179 ZONE INDUSTRIELLEAIN TEMOUCHENT</t>
  </si>
  <si>
    <t>5081433CLE72</t>
  </si>
  <si>
    <t>*00799999000508143339</t>
  </si>
  <si>
    <t>470028000567</t>
  </si>
  <si>
    <t>TAYEB BOUDJEMAA AMRA</t>
  </si>
  <si>
    <t>02 PLAGE DES PUITS BENI SAF</t>
  </si>
  <si>
    <t>5796755CLE14</t>
  </si>
  <si>
    <t>*00799999000579675504</t>
  </si>
  <si>
    <t>470315003761</t>
  </si>
  <si>
    <t>BELARBI ZINEB</t>
  </si>
  <si>
    <t>19941659CLE18</t>
  </si>
  <si>
    <t>*00799999001994165976</t>
  </si>
  <si>
    <t>MEDJAHED ABDELLAH</t>
  </si>
  <si>
    <t>ZOUNIF FOUAGA OULHACA GHRABA</t>
  </si>
  <si>
    <t>8650189CLE56</t>
  </si>
  <si>
    <t>*00799999000865018949</t>
  </si>
  <si>
    <t>470704001863</t>
  </si>
  <si>
    <t>LOUAZANI LOUAFIA</t>
  </si>
  <si>
    <t>10229487CLE00</t>
  </si>
  <si>
    <t>*00799999001022948723</t>
  </si>
  <si>
    <t>SI BOUAZZA DAHMANE</t>
  </si>
  <si>
    <t>9459079CLE00</t>
  </si>
  <si>
    <t>*00799999000945907928</t>
  </si>
  <si>
    <t>ABDELKRIM MAMA</t>
  </si>
  <si>
    <t>28 CITE BELARBI ABDELKADER</t>
  </si>
  <si>
    <t>5109186CLE92</t>
  </si>
  <si>
    <t>*00799999000510918606</t>
  </si>
  <si>
    <t>470083010757</t>
  </si>
  <si>
    <t>GHIMANI MOHAMED</t>
  </si>
  <si>
    <t>RUE BENAFANE MOHAMED -SIDI BENADA</t>
  </si>
  <si>
    <t>5542586CLE35</t>
  </si>
  <si>
    <t>*00799999000554258691</t>
  </si>
  <si>
    <t>BELKHEIR BAROUDI</t>
  </si>
  <si>
    <t>AVE BELOUATI MOHAMED HASSI EL GHELA</t>
  </si>
  <si>
    <t>5527672CLE39</t>
  </si>
  <si>
    <t>*00799999000552767219</t>
  </si>
  <si>
    <t>470191005846</t>
  </si>
  <si>
    <t>BENMAHAMED AMAR</t>
  </si>
  <si>
    <t>SIDI  OURIACHE OULHACA</t>
  </si>
  <si>
    <t>12901881CLE11</t>
  </si>
  <si>
    <t>*00799999001290188185</t>
  </si>
  <si>
    <t>471631001859</t>
  </si>
  <si>
    <t>SADECK FATIMA</t>
  </si>
  <si>
    <t>DOUAR ELZOUARIA -OUED SABAH</t>
  </si>
  <si>
    <t>5200614CLE25</t>
  </si>
  <si>
    <t>*00799999000520061438</t>
  </si>
  <si>
    <t>ATTOU BAGHDAD</t>
  </si>
  <si>
    <t>4235505CLE67</t>
  </si>
  <si>
    <t>*00799999000423550512</t>
  </si>
  <si>
    <t>SI MOHAMMED AICHA</t>
  </si>
  <si>
    <t>127 CITE LAZHUNE BENI SAF</t>
  </si>
  <si>
    <t>15787532CLE90</t>
  </si>
  <si>
    <t>*00799999001578753291</t>
  </si>
  <si>
    <t>472088001054</t>
  </si>
  <si>
    <t>BENDJEBBAR EMBARKA</t>
  </si>
  <si>
    <t>273 AVENUE OTHMANE MOHAMED CHAABAT EL LE</t>
  </si>
  <si>
    <t>5414472CLE89</t>
  </si>
  <si>
    <t>*00799999000541447222</t>
  </si>
  <si>
    <t>470381003355</t>
  </si>
  <si>
    <t>BELAREDJ MAMA</t>
  </si>
  <si>
    <t>5382158CLE18</t>
  </si>
  <si>
    <t>*00799999000538215861</t>
  </si>
  <si>
    <t>DJILALIKHENFOUSSIA NAFISSA</t>
  </si>
  <si>
    <t>BOUZEDJAR PLAGE</t>
  </si>
  <si>
    <t>5257733CLE26</t>
  </si>
  <si>
    <t>*00799999000525773380</t>
  </si>
  <si>
    <t>470544004851</t>
  </si>
  <si>
    <t>M'SAID</t>
  </si>
  <si>
    <t>HASNAOUI KHEDIDJA</t>
  </si>
  <si>
    <t>N° 517 PLAN 2 BENI SAF</t>
  </si>
  <si>
    <t>8674264CLE76</t>
  </si>
  <si>
    <t>*00799999000867426489</t>
  </si>
  <si>
    <t>MOTEUR + VISUEL</t>
  </si>
  <si>
    <t>BOUMEHRAZ KHEDOUDJA</t>
  </si>
  <si>
    <t>CENTRE KHEDAIDA TAMAZOURA</t>
  </si>
  <si>
    <t>16410132CLE44</t>
  </si>
  <si>
    <t>*00799999001641013226</t>
  </si>
  <si>
    <t>470826003654</t>
  </si>
  <si>
    <t>HABIBI FATMA</t>
  </si>
  <si>
    <t>CITE ELARDJA SAID -TERGA</t>
  </si>
  <si>
    <t>13094854CLE30</t>
  </si>
  <si>
    <t>*00799999001309485462</t>
  </si>
  <si>
    <t>HADDAD KOULLA</t>
  </si>
  <si>
    <t>180 LOGTSEL AMRIA AIN TEMOUCHENT</t>
  </si>
  <si>
    <t>22229329CLE03</t>
  </si>
  <si>
    <t>*00799999002222932910</t>
  </si>
  <si>
    <t>480029015158</t>
  </si>
  <si>
    <t>N°13 RUE DES JARDINS AIN TEMOUCHENT</t>
  </si>
  <si>
    <t>16792967CLE32</t>
  </si>
  <si>
    <t>*00799999001679296701</t>
  </si>
  <si>
    <t>480231011566</t>
  </si>
  <si>
    <t>SAFIR FATIMA</t>
  </si>
  <si>
    <t>N19 RUE DE TERGA HMMAIN TEMOUCHENT</t>
  </si>
  <si>
    <t>24436545CLE34</t>
  </si>
  <si>
    <t>*00799999002443654567</t>
  </si>
  <si>
    <t>480075009937</t>
  </si>
  <si>
    <t>SIDI IKHLEF AICHA</t>
  </si>
  <si>
    <t>AOULAD SIDI YKHLEF SIDI OURIACH</t>
  </si>
  <si>
    <t>5203462CLE51</t>
  </si>
  <si>
    <t>*00799999000520346230</t>
  </si>
  <si>
    <t>480317009251</t>
  </si>
  <si>
    <t>GHORZI YAMNA</t>
  </si>
  <si>
    <t>10628624CLE99</t>
  </si>
  <si>
    <t>*00799999001062862477</t>
  </si>
  <si>
    <t>480337005651</t>
  </si>
  <si>
    <t>MEHENI EL HABIB</t>
  </si>
  <si>
    <t>8138656CLE54</t>
  </si>
  <si>
    <t>*00799999000813865611</t>
  </si>
  <si>
    <t>BAHI MOHAMMED</t>
  </si>
  <si>
    <t>15356699CLE87</t>
  </si>
  <si>
    <t>*00799999001535669965</t>
  </si>
  <si>
    <t>MAROUF CHEIKH</t>
  </si>
  <si>
    <t>RUE BAILICHE DJILLALI HASSASSNA</t>
  </si>
  <si>
    <t>5456211CLE89</t>
  </si>
  <si>
    <t>*00799999000545621132</t>
  </si>
  <si>
    <t>480123003663</t>
  </si>
  <si>
    <t>HASSI KHADRA</t>
  </si>
  <si>
    <t>OULHASA GHERABA OULHASA GHERABA</t>
  </si>
  <si>
    <t>12891987CLE04</t>
  </si>
  <si>
    <t>*00799999001289198785</t>
  </si>
  <si>
    <t>480432005358</t>
  </si>
  <si>
    <t>BENDAHMANE MAHDJOUBA</t>
  </si>
  <si>
    <t>8182699CLE84</t>
  </si>
  <si>
    <t>*00799999000818269993</t>
  </si>
  <si>
    <t>481079003349</t>
  </si>
  <si>
    <t>BOULEFRED HOCINE</t>
  </si>
  <si>
    <t>13010027CLE87</t>
  </si>
  <si>
    <t>*00799999001301002715</t>
  </si>
  <si>
    <t>BENACHOUR HALIMA</t>
  </si>
  <si>
    <t>VILLAGE AIN BASSAL EMIR AEK</t>
  </si>
  <si>
    <t>5795053CLE57</t>
  </si>
  <si>
    <t>*00799999000579505366</t>
  </si>
  <si>
    <t>480401003171</t>
  </si>
  <si>
    <t>GHRIB MAATALLAH</t>
  </si>
  <si>
    <t>5108113CLE38</t>
  </si>
  <si>
    <t>*00799999000510811324</t>
  </si>
  <si>
    <t>HEIRECHE KHIRA</t>
  </si>
  <si>
    <t>10258792CLE20</t>
  </si>
  <si>
    <t>*00799999001025879287</t>
  </si>
  <si>
    <t>BENNI ABDELHAMID</t>
  </si>
  <si>
    <t>CITE BOUANANI ABDENOUR AIN TEMOUCHENT</t>
  </si>
  <si>
    <t>5108115CLE46</t>
  </si>
  <si>
    <t>*00799999000510811518</t>
  </si>
  <si>
    <t>480438005253</t>
  </si>
  <si>
    <t>KALFALLAH MOHAMED</t>
  </si>
  <si>
    <t>CITE BELHADJ HAMIDA HAMAM BOUHDJAR</t>
  </si>
  <si>
    <t>5063311CLE46</t>
  </si>
  <si>
    <t>*00799999000506331185</t>
  </si>
  <si>
    <t>480505004362</t>
  </si>
  <si>
    <t>BELKADI MILOUD</t>
  </si>
  <si>
    <t>19130732CLE99</t>
  </si>
  <si>
    <t>*00799999001913073297</t>
  </si>
  <si>
    <t>BENMAHROUZ ZAHRA</t>
  </si>
  <si>
    <t>12498754CLE78</t>
  </si>
  <si>
    <t>*00799999001249875470</t>
  </si>
  <si>
    <t>BELARBI RAHMOUNA</t>
  </si>
  <si>
    <t>N° 169 CITE OMER IBN KATAB HMM AIN TEMOUCHENT</t>
  </si>
  <si>
    <t>12946642CLE50</t>
  </si>
  <si>
    <t>*00799999001294664250</t>
  </si>
  <si>
    <t xml:space="preserve">MOTEUR 80% MONDATE SANS CARTE HAND - SANS PAPIER - DOSSIER CHEZ MR MOULEK </t>
  </si>
  <si>
    <t>MOUSSA BENYACINE KHADRA</t>
  </si>
  <si>
    <t>20110887CLE55</t>
  </si>
  <si>
    <t>*00799999002011088790</t>
  </si>
  <si>
    <t>SAHRAOUI RABEA</t>
  </si>
  <si>
    <t>01 BLOC 03 CITE 72/180 LOGTS AIN TEMOUCHENT</t>
  </si>
  <si>
    <t>4378657CLE68</t>
  </si>
  <si>
    <t>*00799999000437865772</t>
  </si>
  <si>
    <t>BENYAGOUB SAID</t>
  </si>
  <si>
    <t>RUE MAACHOU N° 01 AIN TEMOUCHENT</t>
  </si>
  <si>
    <t>13421299CLE93</t>
  </si>
  <si>
    <t>*00799999001342129939</t>
  </si>
  <si>
    <t>490038022062</t>
  </si>
  <si>
    <t>GHERMI ZAHIA</t>
  </si>
  <si>
    <t>rue ben ghana El MALEH</t>
  </si>
  <si>
    <t>11640223CLE41</t>
  </si>
  <si>
    <t>*00799999001164022322</t>
  </si>
  <si>
    <t>MEROK MEKIA</t>
  </si>
  <si>
    <t>25394498CLE00</t>
  </si>
  <si>
    <t>*00799999002539449827</t>
  </si>
  <si>
    <t>BELABBAS-BENGRAA ZAHRA</t>
  </si>
  <si>
    <t>N°01HOUARI BOUMEDIENNE CHABAAT</t>
  </si>
  <si>
    <t>20464503CLE76</t>
  </si>
  <si>
    <t>*00799999002046450334</t>
  </si>
  <si>
    <t>BOUDIEB AHMED</t>
  </si>
  <si>
    <t>92 CITE MOULAY AEK AIN TEMOUCHENT</t>
  </si>
  <si>
    <t>8464687CLE96</t>
  </si>
  <si>
    <t>*00799999000846468766</t>
  </si>
  <si>
    <t>490649003053</t>
  </si>
  <si>
    <t>BOUHAMEDI RAHMOUNA</t>
  </si>
  <si>
    <t>5432506CLE78</t>
  </si>
  <si>
    <t>*00799999000543250646</t>
  </si>
  <si>
    <t>AHMED SEDDIK ZAHRA</t>
  </si>
  <si>
    <t>N° 323 CITE B/35 MOHAMED MEZIANE</t>
  </si>
  <si>
    <t>22376125CLE03</t>
  </si>
  <si>
    <t>*00799999002237612502</t>
  </si>
  <si>
    <t>TIGHEZZA FATMA</t>
  </si>
  <si>
    <t>N°07 CITE 100 LOGTS HAI ZAITOUNE AIN TEM</t>
  </si>
  <si>
    <t>20626729CLE22</t>
  </si>
  <si>
    <t>*00799999002062672905</t>
  </si>
  <si>
    <t>490169014150</t>
  </si>
  <si>
    <t>KHELLADI MIMOUNA</t>
  </si>
  <si>
    <t>5600770CLE81</t>
  </si>
  <si>
    <t>*00799999000560077042</t>
  </si>
  <si>
    <t>MOTEUR + AUDITIF</t>
  </si>
  <si>
    <t>DIR MEELAIZI YAMINA</t>
  </si>
  <si>
    <t>8104385CLE95</t>
  </si>
  <si>
    <t>*00799999000810438504</t>
  </si>
  <si>
    <t>BOUROUIS MOHAMED</t>
  </si>
  <si>
    <t>DOUAR EL HADJAIRIA OUED SEBBAH</t>
  </si>
  <si>
    <t>5107885CLE16</t>
  </si>
  <si>
    <t>*00799999000510788529</t>
  </si>
  <si>
    <t>490181000262</t>
  </si>
  <si>
    <t>MAHROUZ FATNA</t>
  </si>
  <si>
    <t>5086105CLE82</t>
  </si>
  <si>
    <t>*00799999000508610588</t>
  </si>
  <si>
    <t>BENMAHAMMED MILOUD</t>
  </si>
  <si>
    <t>19757321CLE85</t>
  </si>
  <si>
    <t>*00799999001975732193</t>
  </si>
  <si>
    <t>BOUCHIKHI ZOHRA</t>
  </si>
  <si>
    <t>5625070CLE90</t>
  </si>
  <si>
    <t>*00799999000562507086</t>
  </si>
  <si>
    <t>BENCHERIF AHMED</t>
  </si>
  <si>
    <t>ZOUANIF THATA OULHACA GHERABA</t>
  </si>
  <si>
    <t>5150736CLE80</t>
  </si>
  <si>
    <t>*00799999000515073601</t>
  </si>
  <si>
    <t>500027001274</t>
  </si>
  <si>
    <t>BENDAHMANE BACHIR</t>
  </si>
  <si>
    <t>N187 CITE BENI KHALED BENI SAF</t>
  </si>
  <si>
    <t>17926672CLE99</t>
  </si>
  <si>
    <t>*00799999001792667294</t>
  </si>
  <si>
    <t>500074009350</t>
  </si>
  <si>
    <t>MAROUF ROKIA</t>
  </si>
  <si>
    <t>10675486CLE44</t>
  </si>
  <si>
    <t>*00799999001067548644</t>
  </si>
  <si>
    <t>ZERROUKI MOHAMED</t>
  </si>
  <si>
    <t>N 16 RUE RABHI SAID AIN TEMOUCHENT</t>
  </si>
  <si>
    <t>5064737CLE11</t>
  </si>
  <si>
    <t>*00799999000506473775</t>
  </si>
  <si>
    <t>501533000865</t>
  </si>
  <si>
    <t>OUHAIBI BEDRA</t>
  </si>
  <si>
    <t>22519131CLE83</t>
  </si>
  <si>
    <t>*00799999002251913115</t>
  </si>
  <si>
    <t>AISSAOUI ABDELKADER</t>
  </si>
  <si>
    <t>10213898CLE83</t>
  </si>
  <si>
    <t>*00799999001021389836</t>
  </si>
  <si>
    <t>BENMOSTEFA YOUCEF</t>
  </si>
  <si>
    <t>N 89 CITE 214 LOGTS AT</t>
  </si>
  <si>
    <t>5795059CLE81</t>
  </si>
  <si>
    <t>*00799999000579505948</t>
  </si>
  <si>
    <t>500510004074</t>
  </si>
  <si>
    <t>MAAROUF BELKACEM</t>
  </si>
  <si>
    <t>HAI 104 LOGTS SIDI BEN ADDA</t>
  </si>
  <si>
    <t>20403289CLE67</t>
  </si>
  <si>
    <t>*00799999002040328955</t>
  </si>
  <si>
    <t>500151016163</t>
  </si>
  <si>
    <t>BOUCHENAFA ZAHRA</t>
  </si>
  <si>
    <t>10249000CLE24</t>
  </si>
  <si>
    <t>*00799999001024900072</t>
  </si>
  <si>
    <t>BELEBNA ROUAI</t>
  </si>
  <si>
    <t>DOUAR ELHDJAIRIA HAMAM BOUHDJAR</t>
  </si>
  <si>
    <t>2652414CLE73</t>
  </si>
  <si>
    <t>*00799999000265241468</t>
  </si>
  <si>
    <t>BADAOUI BADAOUI</t>
  </si>
  <si>
    <t>N°02 RUE BOUHASSOUNE MANKOUR -A T</t>
  </si>
  <si>
    <t>5074160CLE70</t>
  </si>
  <si>
    <t>*00799999000507416033</t>
  </si>
  <si>
    <t>CHENAFA HALIMA</t>
  </si>
  <si>
    <t>12805256CLE99</t>
  </si>
  <si>
    <t>*00799999001280525627</t>
  </si>
  <si>
    <t>REZIGUI RAHMOUNA</t>
  </si>
  <si>
    <t>RUE REZIGUI YOUCEF SIDI BEN ADDA</t>
  </si>
  <si>
    <t>5700119CLE60</t>
  </si>
  <si>
    <t>*00799999000570011976</t>
  </si>
  <si>
    <t>500176007648</t>
  </si>
  <si>
    <t>CHAOUI BAGHDAD</t>
  </si>
  <si>
    <t>15 CCLS AIN TEMOUCHENT</t>
  </si>
  <si>
    <t>9441901CLE23</t>
  </si>
  <si>
    <t>*00799999000944190155</t>
  </si>
  <si>
    <t>500711001968</t>
  </si>
  <si>
    <t>DERKAOUI KHIRA</t>
  </si>
  <si>
    <t>ZOUANIF FAGA OULHACA</t>
  </si>
  <si>
    <t>17153548CLE33</t>
  </si>
  <si>
    <t>*00799999001715354802</t>
  </si>
  <si>
    <t>502151001368</t>
  </si>
  <si>
    <t>DRAOUI BOUCIF</t>
  </si>
  <si>
    <t>47 CITE 100 LOGTS AIN TEMOUCHENT</t>
  </si>
  <si>
    <t>14957545CLE91</t>
  </si>
  <si>
    <t>*00799999001495754562</t>
  </si>
  <si>
    <t>500837003062</t>
  </si>
  <si>
    <t>BENCHAGRA TAYEB</t>
  </si>
  <si>
    <t>RUE BERBIE ABDELKADER HAMAM BOUHDJAR</t>
  </si>
  <si>
    <t>14543329CLE13</t>
  </si>
  <si>
    <t>*00799999001454332943</t>
  </si>
  <si>
    <t>DAOUDI FATIHA</t>
  </si>
  <si>
    <t>8671869CLE11</t>
  </si>
  <si>
    <t>*00799999000867186996</t>
  </si>
  <si>
    <t>BAHRIA MOHAMED</t>
  </si>
  <si>
    <t>CITE 95 LOGTS -EL AMRIA</t>
  </si>
  <si>
    <t>18955222CLE77</t>
  </si>
  <si>
    <t>*00799999001895522214</t>
  </si>
  <si>
    <t>BERRAHOU FATIMA</t>
  </si>
  <si>
    <t>CITE 117 LOGTS -AIN KIHAL</t>
  </si>
  <si>
    <t>24223441CLE65</t>
  </si>
  <si>
    <t>*00799999002422344152</t>
  </si>
  <si>
    <t>BOURAS YEKHLEF</t>
  </si>
  <si>
    <t>BOUZID - SIDI OURIACHE</t>
  </si>
  <si>
    <t>10267393CLE01</t>
  </si>
  <si>
    <t>*00799999001026739386</t>
  </si>
  <si>
    <t>CHEIK MILOUD HALIMA</t>
  </si>
  <si>
    <t>TADMAYA OULHACA</t>
  </si>
  <si>
    <t>8656898CLE41</t>
  </si>
  <si>
    <t>*00799999000865689801</t>
  </si>
  <si>
    <t>BEZAID MILOUD</t>
  </si>
  <si>
    <t>03 BD DU 1 NOUVEMBRE AIN TEMOUCHENT</t>
  </si>
  <si>
    <t>8153526CLE14</t>
  </si>
  <si>
    <t>*00799999000815352621</t>
  </si>
  <si>
    <t>510048021761</t>
  </si>
  <si>
    <t>BOUTEFLIKA AICHA</t>
  </si>
  <si>
    <t>N 66 CITE ENASR AIN TEMOUCHENT</t>
  </si>
  <si>
    <t>8141169CLE00</t>
  </si>
  <si>
    <t>*00799999000814116938</t>
  </si>
  <si>
    <t>510053011270</t>
  </si>
  <si>
    <t>ABDELHADI KHADRA</t>
  </si>
  <si>
    <t>HAI 103 LOGTS CHENTOUF</t>
  </si>
  <si>
    <t>23154322CLE65</t>
  </si>
  <si>
    <t>*00799999002315432207</t>
  </si>
  <si>
    <t>510196013353</t>
  </si>
  <si>
    <t>CHENTOUF</t>
  </si>
  <si>
    <t>BENATTOU MALIKA</t>
  </si>
  <si>
    <t>RUE MAABED KACEM TERGA</t>
  </si>
  <si>
    <t>15018833CLE00</t>
  </si>
  <si>
    <t>*00799999001501883313</t>
  </si>
  <si>
    <t>510064024656</t>
  </si>
  <si>
    <t>OUARET FATIMA</t>
  </si>
  <si>
    <t>N 18 RUE BENABDEREZAK AHMED BENI SAF</t>
  </si>
  <si>
    <t>8665737CLE02</t>
  </si>
  <si>
    <t>*00799999000866573762</t>
  </si>
  <si>
    <t>510084017548</t>
  </si>
  <si>
    <t>BENHLIMA FATIHA</t>
  </si>
  <si>
    <t>10257446CLE86</t>
  </si>
  <si>
    <t>*00799999001025744651</t>
  </si>
  <si>
    <t>KHIAT RACHIDA</t>
  </si>
  <si>
    <t>28 RUE BERROUAINE SAID AIN TEMOUCHENT</t>
  </si>
  <si>
    <t>8490898CLE13</t>
  </si>
  <si>
    <t>*00799999000849089803</t>
  </si>
  <si>
    <t>510065015654</t>
  </si>
  <si>
    <t>EL MEGHERBI BENAMAR</t>
  </si>
  <si>
    <t>03 RUE RAHO KADDAAIN TEMOUCHENT</t>
  </si>
  <si>
    <t>8683517CLE82</t>
  </si>
  <si>
    <t>*00799999000868351772</t>
  </si>
  <si>
    <t>510188011159</t>
  </si>
  <si>
    <t>YEKLEF KHADRA</t>
  </si>
  <si>
    <t>RUE MAAROUF BEN OMAR SIDI BEN ADDA AIN T</t>
  </si>
  <si>
    <t>8686050CLE65</t>
  </si>
  <si>
    <t>*00799999000868605039</t>
  </si>
  <si>
    <t>510059021263</t>
  </si>
  <si>
    <t>HADEF HADJELA</t>
  </si>
  <si>
    <t>DOUAR ELMAZIZ -OUED SABAH</t>
  </si>
  <si>
    <t>16814960CLE63</t>
  </si>
  <si>
    <t>*00799999001681496079</t>
  </si>
  <si>
    <t>BENALLAL MOHAMMED</t>
  </si>
  <si>
    <t>5792711CLE50</t>
  </si>
  <si>
    <t>*00799999000579271111</t>
  </si>
  <si>
    <t>MEGHARBI MOHAMED</t>
  </si>
  <si>
    <t>SIDI LAREDJ OULHACA AIN TEMOUCHENT</t>
  </si>
  <si>
    <t>20502366CLE53</t>
  </si>
  <si>
    <t>*00799999002050236632</t>
  </si>
  <si>
    <t>510827006057</t>
  </si>
  <si>
    <t>BOUKRA FATMA</t>
  </si>
  <si>
    <t>8661952CLE76</t>
  </si>
  <si>
    <t>*00799999000866195268</t>
  </si>
  <si>
    <t>BENNADJA MEHADJI</t>
  </si>
  <si>
    <t>CITE ZAHAF ALI SIDI SAFI</t>
  </si>
  <si>
    <t>17406168CLE27</t>
  </si>
  <si>
    <t>*00799999001740616803</t>
  </si>
  <si>
    <t>510461006158</t>
  </si>
  <si>
    <t>BENTAHAR MAMIA</t>
  </si>
  <si>
    <t>N 10 RUE CITE GARDIN AIN TEMOUCHENT</t>
  </si>
  <si>
    <t>15071608CLE92</t>
  </si>
  <si>
    <t>*00799999001507160889</t>
  </si>
  <si>
    <t>TRIBECHE MALIKA</t>
  </si>
  <si>
    <t>CITE HAMOU BOUTLELISEL AMRIA</t>
  </si>
  <si>
    <t>5042298CLE85</t>
  </si>
  <si>
    <t>*00799999000504229874</t>
  </si>
  <si>
    <t>510015014666</t>
  </si>
  <si>
    <t>CHIKH BELRABA BOUMEDIENE</t>
  </si>
  <si>
    <t>N 27 RUE ROUKAZMOU AIN TEMOUCHENT</t>
  </si>
  <si>
    <t>8643484CLE67</t>
  </si>
  <si>
    <t>*00799999000864348485</t>
  </si>
  <si>
    <t>510604004961</t>
  </si>
  <si>
    <t>AMAR BAKIDA YAMINA</t>
  </si>
  <si>
    <t>8623947CLE73</t>
  </si>
  <si>
    <t>*00799999000862394711</t>
  </si>
  <si>
    <t>KERROUM ZARAH</t>
  </si>
  <si>
    <t>13341071CLE46</t>
  </si>
  <si>
    <t>*00799999001334107166</t>
  </si>
  <si>
    <t>BOUAZZA ABID KHADRA</t>
  </si>
  <si>
    <t>ain khihel</t>
  </si>
  <si>
    <t>2488109CLE18</t>
  </si>
  <si>
    <t>*00799999000248810929</t>
  </si>
  <si>
    <t>DAHMANI AMAR</t>
  </si>
  <si>
    <t>LA 3 PARTI SIDI SOHBI</t>
  </si>
  <si>
    <t>24889153CLE04</t>
  </si>
  <si>
    <t>*00799999002488915349</t>
  </si>
  <si>
    <t>512145001662</t>
  </si>
  <si>
    <t>BENSELLEM YAMINA</t>
  </si>
  <si>
    <t>CITE 317 LOGTS AIN TEMOUCHENT</t>
  </si>
  <si>
    <t>15854141CLE31</t>
  </si>
  <si>
    <t>*00799999001585414184</t>
  </si>
  <si>
    <t>510814003365</t>
  </si>
  <si>
    <t>GADRA KHEIRA</t>
  </si>
  <si>
    <t>8653440CLE39</t>
  </si>
  <si>
    <t>*00799999000865344093</t>
  </si>
  <si>
    <t>OULED BOUDJEMA</t>
  </si>
  <si>
    <t>DJILANI KOBIBA TOUTIA</t>
  </si>
  <si>
    <t>CITE MASLEM KADOUR - TERGA</t>
  </si>
  <si>
    <t>8653872CLE86</t>
  </si>
  <si>
    <t>*00799999000865387258</t>
  </si>
  <si>
    <t>BENMEDJAHED BRAHIM</t>
  </si>
  <si>
    <t>ZOUANIF FOUAGA OULHACA GHRABA</t>
  </si>
  <si>
    <t>8654065CLE52</t>
  </si>
  <si>
    <t>*00799999000865406561</t>
  </si>
  <si>
    <t>512210000971</t>
  </si>
  <si>
    <t>BENHADDOU MAMA</t>
  </si>
  <si>
    <t>ZOUANIF FOUAGAA OULHACA</t>
  </si>
  <si>
    <t>8423175CLE14</t>
  </si>
  <si>
    <t>*00799999000842317554</t>
  </si>
  <si>
    <t>512243000665</t>
  </si>
  <si>
    <t>OUCHENE FATIMA</t>
  </si>
  <si>
    <t>CITE 56 LOGTS EL MALAH N 03</t>
  </si>
  <si>
    <t>10677970CLE59</t>
  </si>
  <si>
    <t>*00799999001067797061</t>
  </si>
  <si>
    <t>510302000182</t>
  </si>
  <si>
    <t>BOUMAZA MILOUDA</t>
  </si>
  <si>
    <t>22103890CLE65</t>
  </si>
  <si>
    <t>*00799999002210389064</t>
  </si>
  <si>
    <t>ABDELOUAHAB MOHAMED</t>
  </si>
  <si>
    <t>19277239CLE87</t>
  </si>
  <si>
    <t>*00799999001927723983</t>
  </si>
  <si>
    <t>BELAID FATIMA</t>
  </si>
  <si>
    <t>AIN EL BAIDA HAMMAM BOUHDJAR</t>
  </si>
  <si>
    <t>16752683CLE76</t>
  </si>
  <si>
    <t>*00799999001675268388</t>
  </si>
  <si>
    <t>514575000353</t>
  </si>
  <si>
    <t>BENTRARI SAADIA</t>
  </si>
  <si>
    <t>RUE RIFFI MEDSIDI BEN ADDA</t>
  </si>
  <si>
    <t>5791361CLE44</t>
  </si>
  <si>
    <t>*00799999000579136184</t>
  </si>
  <si>
    <t>512435001463</t>
  </si>
  <si>
    <t>GADRA MOHAMED</t>
  </si>
  <si>
    <t>CITE DES FRERES AZZIZ AIN EL ARBAA</t>
  </si>
  <si>
    <t>5703003CLE46</t>
  </si>
  <si>
    <t>*00799999000570300357</t>
  </si>
  <si>
    <t>510770002261</t>
  </si>
  <si>
    <t>YAHIAOUI TAYEB</t>
  </si>
  <si>
    <t>8131594CLE11</t>
  </si>
  <si>
    <t>*00799999000813159451</t>
  </si>
  <si>
    <t>MEHADDI HADJERIA</t>
  </si>
  <si>
    <t>RUE HACHELEF MOSTAPHA M'SAID</t>
  </si>
  <si>
    <t>5451134CLE70</t>
  </si>
  <si>
    <t>*00799999000545113434</t>
  </si>
  <si>
    <t>EL MOUBAREK MARNIA</t>
  </si>
  <si>
    <t>RUE BAKKAR AEK EL MALLAH</t>
  </si>
  <si>
    <t>5766269CLE81</t>
  </si>
  <si>
    <t>*00799999000576626988</t>
  </si>
  <si>
    <t>520054022661</t>
  </si>
  <si>
    <t>AHMED BELBACHIR MOHAMED</t>
  </si>
  <si>
    <t>N 51 CITE 92 LOGTS SIDI MOUSSA BOUKOURDA</t>
  </si>
  <si>
    <t>8680603CLE46</t>
  </si>
  <si>
    <t>*00799999000868060384</t>
  </si>
  <si>
    <t>520619001563</t>
  </si>
  <si>
    <t>BOUZID MELIKA</t>
  </si>
  <si>
    <t>OULED DJEBARACNE TERGA</t>
  </si>
  <si>
    <t>18402010CLE46</t>
  </si>
  <si>
    <t>*00799999001840201077</t>
  </si>
  <si>
    <t>520081003559</t>
  </si>
  <si>
    <t>MAALEM RABIAA</t>
  </si>
  <si>
    <t>N° 03 CITE 50/20 LOGTS BENI KHALED BENI SAF</t>
  </si>
  <si>
    <t>15819116CLE39</t>
  </si>
  <si>
    <t>*00799999001581911611</t>
  </si>
  <si>
    <t>GHRIB MIMOUNA</t>
  </si>
  <si>
    <t>40 RUE DE TERGA H M M AIN TEMOUCHENT</t>
  </si>
  <si>
    <t>19376014CLE47</t>
  </si>
  <si>
    <t>*00799999001937601493</t>
  </si>
  <si>
    <t>520359000362</t>
  </si>
  <si>
    <t>MOHAMED ABED MILOUD</t>
  </si>
  <si>
    <t>5047213CLE60</t>
  </si>
  <si>
    <t>*00799999000504721373</t>
  </si>
  <si>
    <t>CHEMENTEL YAMINA</t>
  </si>
  <si>
    <t>25963372CLE83</t>
  </si>
  <si>
    <t>*00799999002596337223</t>
  </si>
  <si>
    <t>KERKAB DJILLALI</t>
  </si>
  <si>
    <t>10 BLOC 12 CITE 250/96 LOGTS AIN TEMOUCHENT</t>
  </si>
  <si>
    <t>5789100CLE46</t>
  </si>
  <si>
    <t>*00799999000578910077</t>
  </si>
  <si>
    <t>DJEMIL FATMA</t>
  </si>
  <si>
    <t>OULED BOUDJEMAA CNE HASSI EL GHELAH</t>
  </si>
  <si>
    <t>5098518CLE45</t>
  </si>
  <si>
    <t>*00799999000509851897</t>
  </si>
  <si>
    <t>520219004759</t>
  </si>
  <si>
    <t>BENDOUMA SAID</t>
  </si>
  <si>
    <t>N114 RUE BELHOCINE SAID H B H</t>
  </si>
  <si>
    <t>10208303CLE15</t>
  </si>
  <si>
    <t>*00799999001020830340</t>
  </si>
  <si>
    <t>520320005268</t>
  </si>
  <si>
    <t>MATALLAH ROKIA</t>
  </si>
  <si>
    <t>TEDMAYA</t>
  </si>
  <si>
    <t>16078196CLE58</t>
  </si>
  <si>
    <t>*00799999001607819632</t>
  </si>
  <si>
    <t>521894002051</t>
  </si>
  <si>
    <t>ELAIHAR DJELLOUL</t>
  </si>
  <si>
    <t>HAI  ZITOUN AIN TEMOUCHENT</t>
  </si>
  <si>
    <t>5109103CLE40</t>
  </si>
  <si>
    <t>*00799999000510910361</t>
  </si>
  <si>
    <t>520159011460</t>
  </si>
  <si>
    <t>SIDI YAKOUB MOHAMED</t>
  </si>
  <si>
    <t>K 6 BOUKOURDAN BENI SAF</t>
  </si>
  <si>
    <t>13228312CLE62</t>
  </si>
  <si>
    <t>*00799999001322831207</t>
  </si>
  <si>
    <t>522197000750</t>
  </si>
  <si>
    <t>DEGHBAD BOUACHA</t>
  </si>
  <si>
    <t>8149001CLE88</t>
  </si>
  <si>
    <t>*00799999000814900116</t>
  </si>
  <si>
    <t>BOUZOUINA LAHOUARIA</t>
  </si>
  <si>
    <t>5199302CLE20</t>
  </si>
  <si>
    <t>*00799999000519930294</t>
  </si>
  <si>
    <t>520175013555</t>
  </si>
  <si>
    <t>ABADLA AICHA</t>
  </si>
  <si>
    <t>CITE RAHAL MOHAMED HAMMAM BOUHADJAR</t>
  </si>
  <si>
    <t>11626711CLE84</t>
  </si>
  <si>
    <t>*00799999001162671112</t>
  </si>
  <si>
    <t>520191012359</t>
  </si>
  <si>
    <t>ZERROU FATIMA</t>
  </si>
  <si>
    <t>5655810CLE32</t>
  </si>
  <si>
    <t>*00799999000565581016</t>
  </si>
  <si>
    <t>CHABIRA HADDA</t>
  </si>
  <si>
    <t>RUE 1ER NOV OULED KIHAL</t>
  </si>
  <si>
    <t>17425329CLE32</t>
  </si>
  <si>
    <t>*00799999001742532941</t>
  </si>
  <si>
    <t>520662005651</t>
  </si>
  <si>
    <t>OULED KIHEL</t>
  </si>
  <si>
    <t>MAZOUZI MILOUD</t>
  </si>
  <si>
    <t>139 HOUAOURA   CNE  BOUZEDJAREL AMRIA A</t>
  </si>
  <si>
    <t>5200529CLE44</t>
  </si>
  <si>
    <t>*00799999000520052902</t>
  </si>
  <si>
    <t>520164011859</t>
  </si>
  <si>
    <t>BOUCHIKHI MOULKHEIR</t>
  </si>
  <si>
    <t>18798451CLE35</t>
  </si>
  <si>
    <t>*00799999001879845171</t>
  </si>
  <si>
    <t>MOKHTARI AHMED</t>
  </si>
  <si>
    <t>DOUAR OULED SIDI BOUAZZA SIDI BEN ADDA</t>
  </si>
  <si>
    <t>18165348CLE53</t>
  </si>
  <si>
    <t>*00799999001816534823</t>
  </si>
  <si>
    <t>BENAMEUR MOHAMED</t>
  </si>
  <si>
    <t>17908251CLE59</t>
  </si>
  <si>
    <t>*00799999001790825167</t>
  </si>
  <si>
    <t>BOUZADA AHMED</t>
  </si>
  <si>
    <t>5712286CLE11</t>
  </si>
  <si>
    <t>*00799999000571228647</t>
  </si>
  <si>
    <t>DJALANE ZOULIKHA</t>
  </si>
  <si>
    <t>OUED BERKECHES</t>
  </si>
  <si>
    <t>5198309CLE41</t>
  </si>
  <si>
    <t>*00799999000519830966</t>
  </si>
  <si>
    <t>530148013062</t>
  </si>
  <si>
    <t>M'KHANTAR ZOUBIDA</t>
  </si>
  <si>
    <t>17657337CLE85</t>
  </si>
  <si>
    <t>*00799999001765733789</t>
  </si>
  <si>
    <t>GUELLIL HALIMA</t>
  </si>
  <si>
    <t>CITE RAHAL MOHAMED H B HADJAR</t>
  </si>
  <si>
    <t>12983412CLE34</t>
  </si>
  <si>
    <t>*00799999001298341229</t>
  </si>
  <si>
    <t>530180011462</t>
  </si>
  <si>
    <t>BENZZOUZ ZOHRA</t>
  </si>
  <si>
    <t>CITE 182 LOGTS - SIDI BENADA</t>
  </si>
  <si>
    <t>12885264CLE60</t>
  </si>
  <si>
    <t>*00799999001288526478</t>
  </si>
  <si>
    <t>AMARI LAID</t>
  </si>
  <si>
    <t>N 02 ROUTE D ORAN HMM AIN TEMOUCHENT</t>
  </si>
  <si>
    <t>4380158CLE94</t>
  </si>
  <si>
    <t>*00799999000438015831</t>
  </si>
  <si>
    <t>530523001468</t>
  </si>
  <si>
    <t>MOUEDDEN AICHA</t>
  </si>
  <si>
    <t>16363788CLE81</t>
  </si>
  <si>
    <t>*00799999001636378857</t>
  </si>
  <si>
    <t>MAHI FATNA</t>
  </si>
  <si>
    <t>CITE NAHDA ELAMRIA</t>
  </si>
  <si>
    <t>17311210CLE40</t>
  </si>
  <si>
    <t>*00799999001731121085</t>
  </si>
  <si>
    <t>530100027069</t>
  </si>
  <si>
    <t>BENABRI MOHAMED</t>
  </si>
  <si>
    <t>80 RUE MED SEDDIK A TEMOUCHENT</t>
  </si>
  <si>
    <t>5405705CLE83</t>
  </si>
  <si>
    <t>*00799999000540570536</t>
  </si>
  <si>
    <t>530466006745</t>
  </si>
  <si>
    <t>BENDJEBARA ZAOUIA</t>
  </si>
  <si>
    <t>SOUK EL TENINE OULHACA</t>
  </si>
  <si>
    <t>10265935CLE01</t>
  </si>
  <si>
    <t>*00799999001026593595</t>
  </si>
  <si>
    <t>531438002260</t>
  </si>
  <si>
    <t>DERKAOUI KHALIMA</t>
  </si>
  <si>
    <t>11635238CLE93</t>
  </si>
  <si>
    <t>*00799999001163523839</t>
  </si>
  <si>
    <t>BERRABAH AMAMRA</t>
  </si>
  <si>
    <t>5064360CLE74</t>
  </si>
  <si>
    <t>*00799999000506436042</t>
  </si>
  <si>
    <t>MADOURI ZOUBIDA</t>
  </si>
  <si>
    <t>8652580CLE58</t>
  </si>
  <si>
    <t>*00799999000865258054</t>
  </si>
  <si>
    <t>530967002648</t>
  </si>
  <si>
    <t>BENNI ZOULIKHA</t>
  </si>
  <si>
    <t>5451300CLE51</t>
  </si>
  <si>
    <t>*00799999000545130021</t>
  </si>
  <si>
    <t>MENTAL + VISUEL</t>
  </si>
  <si>
    <t>RACHIDI KHEIRA</t>
  </si>
  <si>
    <t>CITE DES 104 LOGTS SIDI BEN ADDA</t>
  </si>
  <si>
    <t>8603939CLE60</t>
  </si>
  <si>
    <t>*00799999000860393989</t>
  </si>
  <si>
    <t>530189012352</t>
  </si>
  <si>
    <t>DEMOUCHE DAHMIA</t>
  </si>
  <si>
    <t>CITE 707 LOTS  N706 AIN TEMOUCHENT</t>
  </si>
  <si>
    <t>14659142CLE42</t>
  </si>
  <si>
    <t>*00799999001465914258</t>
  </si>
  <si>
    <t>530823001960</t>
  </si>
  <si>
    <t>DJILLALI BLOUFA BOUHADJAR</t>
  </si>
  <si>
    <t>RUE BEN SALAH BLOUFA HAMMAM BOUHDJAR</t>
  </si>
  <si>
    <t>5672386CLE56</t>
  </si>
  <si>
    <t>*00799999000567238649</t>
  </si>
  <si>
    <t>BOUZIDI ABBES</t>
  </si>
  <si>
    <t>RUE LABED CHIKH HASSASSNA</t>
  </si>
  <si>
    <t>5662378CLE51</t>
  </si>
  <si>
    <t>*00799999000566237803</t>
  </si>
  <si>
    <t>530794003150</t>
  </si>
  <si>
    <t>BENAFFANE ZOULIKHA</t>
  </si>
  <si>
    <t>24267687CLE81</t>
  </si>
  <si>
    <t>*00799999002426768710</t>
  </si>
  <si>
    <t>530829006746</t>
  </si>
  <si>
    <t>KHAMLILI FATIMA</t>
  </si>
  <si>
    <t>CITE EMIR AEK AIN TOLBA</t>
  </si>
  <si>
    <t>5033551CLE54</t>
  </si>
  <si>
    <t>*00799999000503355128</t>
  </si>
  <si>
    <t>530254008450</t>
  </si>
  <si>
    <t>DARRAB HALIMA</t>
  </si>
  <si>
    <t>19712468CLE72</t>
  </si>
  <si>
    <t>*00799999001971246816</t>
  </si>
  <si>
    <t>X MALIKA</t>
  </si>
  <si>
    <t>24846829CLE02</t>
  </si>
  <si>
    <t>*00799999002484682948</t>
  </si>
  <si>
    <t>BELAILI FATNA</t>
  </si>
  <si>
    <t>10225983CLE86</t>
  </si>
  <si>
    <t>*00799999001022598359</t>
  </si>
  <si>
    <t>MECHERI KOUIDER</t>
  </si>
  <si>
    <t>14172808CLE10</t>
  </si>
  <si>
    <t>*00799999001417280883</t>
  </si>
  <si>
    <t>KHOBZAOUI DERROUICHE</t>
  </si>
  <si>
    <t>19105183CLE03</t>
  </si>
  <si>
    <t>*00799999001910518317</t>
  </si>
  <si>
    <t>BENDJEBBAR MAMA</t>
  </si>
  <si>
    <t>RUE AMARA AMARA BELKACEM HAMMAM BOUHADJA</t>
  </si>
  <si>
    <t>16499750CLE09</t>
  </si>
  <si>
    <t>*00799999001649975056</t>
  </si>
  <si>
    <t>540037030366</t>
  </si>
  <si>
    <t>MEFTAH KHEIRA</t>
  </si>
  <si>
    <t>5671322CLE03</t>
  </si>
  <si>
    <t>*00799999000567132240</t>
  </si>
  <si>
    <t>BENMAHAMMED AMARA</t>
  </si>
  <si>
    <t>SIDI OURIACHE DAIRA OULHACA W AIN TEMOUC</t>
  </si>
  <si>
    <t>20507838CLE11</t>
  </si>
  <si>
    <t>*00799999002050783809</t>
  </si>
  <si>
    <t>540182014057</t>
  </si>
  <si>
    <t>TEKIA ZAHRA</t>
  </si>
  <si>
    <t>8145696CLE61</t>
  </si>
  <si>
    <t>*00799999000814569637</t>
  </si>
  <si>
    <t>SENOUSSAOUI REKIA</t>
  </si>
  <si>
    <t>DOUAR GRAIAYA HASSI EL GHELLA</t>
  </si>
  <si>
    <t>5651357CLE22</t>
  </si>
  <si>
    <t>*00799999000565135786</t>
  </si>
  <si>
    <t>540136000666</t>
  </si>
  <si>
    <t>BELHENINI RACHIDA</t>
  </si>
  <si>
    <t>N 19 PLAN 2 BENI SAF</t>
  </si>
  <si>
    <t>22166714CLE04</t>
  </si>
  <si>
    <t>*00799999002216671463</t>
  </si>
  <si>
    <t>540729005154</t>
  </si>
  <si>
    <t>BELAREDJ FATIHA</t>
  </si>
  <si>
    <t>SIGA</t>
  </si>
  <si>
    <t>15815138CLE29</t>
  </si>
  <si>
    <t>*00799999001581513814</t>
  </si>
  <si>
    <t>541029004458</t>
  </si>
  <si>
    <t>BEKHAITI KACEM</t>
  </si>
  <si>
    <t>RUE BENAISSA BAGHDADI AOULED EL KIHAL</t>
  </si>
  <si>
    <t>4405341CLE53</t>
  </si>
  <si>
    <t>*00799999000440534145</t>
  </si>
  <si>
    <t>540076018147</t>
  </si>
  <si>
    <t>MOUFFOK ZAHRA</t>
  </si>
  <si>
    <t>201 RUE KLOUCHA SLIMANE CHABAT EL LEHAM</t>
  </si>
  <si>
    <t>9468779CLE43</t>
  </si>
  <si>
    <t>*00799999000946877928</t>
  </si>
  <si>
    <t>540126000668</t>
  </si>
  <si>
    <t>MOHAMED RAHAL BADRA</t>
  </si>
  <si>
    <t>8485670CLE86</t>
  </si>
  <si>
    <t>*00799999000848567070</t>
  </si>
  <si>
    <t>BOUGHALEM BOUHADHAR</t>
  </si>
  <si>
    <t>11623413CLE53</t>
  </si>
  <si>
    <t>*00799999001162341312</t>
  </si>
  <si>
    <t>KHACHAI SAID</t>
  </si>
  <si>
    <t>N°370 CITE 707 LOGTS AIN TEMOUCHENT</t>
  </si>
  <si>
    <t>4294622CLE12</t>
  </si>
  <si>
    <t>*00799999000429462274</t>
  </si>
  <si>
    <t>540508008254</t>
  </si>
  <si>
    <t>BENYAHIA AMARA</t>
  </si>
  <si>
    <t>8473087CLE61</t>
  </si>
  <si>
    <t>*00799999000847308786</t>
  </si>
  <si>
    <t>BENDJEBARA OUKACHA</t>
  </si>
  <si>
    <t>DOUAR CHEHABNA TAHATA OULHACA GHRABA</t>
  </si>
  <si>
    <t>9456860CLE86</t>
  </si>
  <si>
    <t>*00799999000945686089</t>
  </si>
  <si>
    <t>541531000863</t>
  </si>
  <si>
    <t>HOUNET FATIMA</t>
  </si>
  <si>
    <t>06 RUE BENGANA AHMED EL MALAH</t>
  </si>
  <si>
    <t>8475413CLE48</t>
  </si>
  <si>
    <t>*00799999000847541392</t>
  </si>
  <si>
    <t>540234008849</t>
  </si>
  <si>
    <t>MESEGMINE ZOHRA</t>
  </si>
  <si>
    <t>DOUAR KRATSSA OUED SABBAH</t>
  </si>
  <si>
    <t>20147284CLE80</t>
  </si>
  <si>
    <t>*00799999002014728424</t>
  </si>
  <si>
    <t>540632005160</t>
  </si>
  <si>
    <t>SI ALI FATMA</t>
  </si>
  <si>
    <t>ZOUANIF FAKA OULHACA</t>
  </si>
  <si>
    <t>18503461CLE15</t>
  </si>
  <si>
    <t>*00799999001850346113</t>
  </si>
  <si>
    <t>541780001652</t>
  </si>
  <si>
    <t>BEGOUG HOUARIA</t>
  </si>
  <si>
    <t>8462846CLE70</t>
  </si>
  <si>
    <t>*00799999000846284660</t>
  </si>
  <si>
    <t>BENTRARI MOHAMMED</t>
  </si>
  <si>
    <t>18100945CLE94</t>
  </si>
  <si>
    <t>*00799999001810094508</t>
  </si>
  <si>
    <t>SAHRAOUI HALIMA</t>
  </si>
  <si>
    <t>CITE CASTORS HMM AIN TEMOUCHENT</t>
  </si>
  <si>
    <t>5194848CLE59</t>
  </si>
  <si>
    <t>*00799999000519484870</t>
  </si>
  <si>
    <t>540792000157</t>
  </si>
  <si>
    <t>KHAFALLAH MOHAMED</t>
  </si>
  <si>
    <t>FERME BEN DELLA BAROUDI -H B H</t>
  </si>
  <si>
    <t>5513123CLE52</t>
  </si>
  <si>
    <t>*00799999000551312316</t>
  </si>
  <si>
    <t>OCEILA AICHA</t>
  </si>
  <si>
    <t>5377488CLE78</t>
  </si>
  <si>
    <t>*00799999000537748806</t>
  </si>
  <si>
    <t>TOUMI FATNA</t>
  </si>
  <si>
    <t>N° 87 CITE BERROUAINE SAID AIN TEMOUCHENT</t>
  </si>
  <si>
    <t>9417534CLE44</t>
  </si>
  <si>
    <t>*00799999000941753418</t>
  </si>
  <si>
    <t>DERBAK KHEIRA</t>
  </si>
  <si>
    <t>AVENUE BEKHATTOU DJELLOUL HASSI EL GHELL</t>
  </si>
  <si>
    <t>5124664CLE85</t>
  </si>
  <si>
    <t>*00799999000512466435</t>
  </si>
  <si>
    <t>540321001867</t>
  </si>
  <si>
    <t>BENCHIKH KHADRA</t>
  </si>
  <si>
    <t>19 HAI ZAITOUN AIN TEMOUCHENT</t>
  </si>
  <si>
    <t>8483271CLE52</t>
  </si>
  <si>
    <t>*00799999000848327189</t>
  </si>
  <si>
    <t>542432001067</t>
  </si>
  <si>
    <t>BENCHORFI ALI</t>
  </si>
  <si>
    <t>12 RUE AFIFI ALI HMM AIN TEMOUCHENT</t>
  </si>
  <si>
    <t>16409598CLE77</t>
  </si>
  <si>
    <t>*00799999001640959876</t>
  </si>
  <si>
    <t>540977003841</t>
  </si>
  <si>
    <t>ABED OUDA</t>
  </si>
  <si>
    <t>12980362CLE32</t>
  </si>
  <si>
    <t>*00799999001298036261</t>
  </si>
  <si>
    <t>BERRAFA KELTOUM</t>
  </si>
  <si>
    <t>RUE REGHAOUET YAHIA SIDI BENADDA</t>
  </si>
  <si>
    <t>18174833CLE59</t>
  </si>
  <si>
    <t>*00799999001817483386</t>
  </si>
  <si>
    <t>540270013557</t>
  </si>
  <si>
    <t>OSMANI RAHMOUNA</t>
  </si>
  <si>
    <t>CITE DES 80 LOGTS TERGA</t>
  </si>
  <si>
    <t>14012630CLE24</t>
  </si>
  <si>
    <t>*00799999001401263079</t>
  </si>
  <si>
    <t>540227010665</t>
  </si>
  <si>
    <t>BELOUADI YOUNES</t>
  </si>
  <si>
    <t>5120539CLE56</t>
  </si>
  <si>
    <t>*00799999000512053991</t>
  </si>
  <si>
    <t>TALEB MILOUD</t>
  </si>
  <si>
    <t>5274561CLE16</t>
  </si>
  <si>
    <t>*00799999000527456136</t>
  </si>
  <si>
    <t>AOUGBELLIL</t>
  </si>
  <si>
    <t>BASTOUN CHIBANI AHMED</t>
  </si>
  <si>
    <t>CENTRE DJEDID TAMZOURA</t>
  </si>
  <si>
    <t>5272156CLE93</t>
  </si>
  <si>
    <t>*00799999000527215673</t>
  </si>
  <si>
    <t>550004039158</t>
  </si>
  <si>
    <t>BOUHENIA LAHOUARI</t>
  </si>
  <si>
    <t>AVE MANGOUCHI AEK HASSI EL GHELA</t>
  </si>
  <si>
    <t>8129665CLE54</t>
  </si>
  <si>
    <t>*00799999000812966518</t>
  </si>
  <si>
    <t>550089015444</t>
  </si>
  <si>
    <t>BIOUD SADIA</t>
  </si>
  <si>
    <t>19500872CLE37</t>
  </si>
  <si>
    <t>*00799999001950087236</t>
  </si>
  <si>
    <t>ZAHAF MOHAMED</t>
  </si>
  <si>
    <t>RUE BOUTRIK AICHA ELMALAH AIN TEMOUCHENT</t>
  </si>
  <si>
    <t>14952665CLE72</t>
  </si>
  <si>
    <t>*00799999001495266555</t>
  </si>
  <si>
    <t>550079026542</t>
  </si>
  <si>
    <t>BELOUAFI LAHOUARI</t>
  </si>
  <si>
    <t>RUE BELMADDAH SAID AIN EL ARBAA</t>
  </si>
  <si>
    <t>20573388CLE34</t>
  </si>
  <si>
    <t>*00799999002057338875</t>
  </si>
  <si>
    <t>550076006349</t>
  </si>
  <si>
    <t>BOUDAOUD AICHA</t>
  </si>
  <si>
    <t>N34 DOUAR EL BALINI AIN TEMOUCHENT</t>
  </si>
  <si>
    <t>8698004CLE78</t>
  </si>
  <si>
    <t>*00799999000869800467</t>
  </si>
  <si>
    <t>550995002642</t>
  </si>
  <si>
    <t>GOUMBRI MOUIZAR</t>
  </si>
  <si>
    <t>53 CITE 131 LOGTS ROUTE DE SBA AIN TEMOU</t>
  </si>
  <si>
    <t>10266046CLE63</t>
  </si>
  <si>
    <t>*00799999001026604653</t>
  </si>
  <si>
    <t>550366005845</t>
  </si>
  <si>
    <t>STOUTY ZAHRA</t>
  </si>
  <si>
    <t>RUE BAKAR AHMED TERGA</t>
  </si>
  <si>
    <t>11042365CLE35</t>
  </si>
  <si>
    <t>*00799999001104236566</t>
  </si>
  <si>
    <t>550087023053</t>
  </si>
  <si>
    <t>BENDOUMA AEK</t>
  </si>
  <si>
    <t>5035933CLE90</t>
  </si>
  <si>
    <t>*00799999000503593360</t>
  </si>
  <si>
    <t>HARIZI TAHAR</t>
  </si>
  <si>
    <t>CITE COMMUNAL HMM AIN TEMOUCHENT</t>
  </si>
  <si>
    <t>5106960CLE85</t>
  </si>
  <si>
    <t>*00799999000510696088</t>
  </si>
  <si>
    <t>550106015462</t>
  </si>
  <si>
    <t>GHOUMID MILOUD</t>
  </si>
  <si>
    <t>DOUAR CHEMAMDA OUED SEBBAH AIN TEMOUCHEN</t>
  </si>
  <si>
    <t>19495820CLE02</t>
  </si>
  <si>
    <t>*00799999001949582060</t>
  </si>
  <si>
    <t>550373008345</t>
  </si>
  <si>
    <t>GANA M'HAMED</t>
  </si>
  <si>
    <t>RUE SIDI MED HMM AIN TEMOUCHENT</t>
  </si>
  <si>
    <t>5036268CLE90</t>
  </si>
  <si>
    <t>*00799999000503626825</t>
  </si>
  <si>
    <t>550408004658</t>
  </si>
  <si>
    <t>BENEDDINE FATNA</t>
  </si>
  <si>
    <t>N° 19 CITE 92 LOGTS BENI SAF</t>
  </si>
  <si>
    <t>8649479CLE24</t>
  </si>
  <si>
    <t>*00799999000864947945</t>
  </si>
  <si>
    <t>BELLOUATI RAHMOUNA</t>
  </si>
  <si>
    <t>AIN TEMOUCHENT AIN TEMOUCHENT</t>
  </si>
  <si>
    <t>8695370CLE94</t>
  </si>
  <si>
    <t>*00799999000869537015</t>
  </si>
  <si>
    <t>550198015838</t>
  </si>
  <si>
    <t>BELKENADIL MOHAMED</t>
  </si>
  <si>
    <t>11084598CLE20</t>
  </si>
  <si>
    <t>*00799999001108459849</t>
  </si>
  <si>
    <t>BENMANSOUR MOHAMED</t>
  </si>
  <si>
    <t>N:197 CITE BERROUAINE SAID AIN TEMOUCHEN</t>
  </si>
  <si>
    <t>5549153CLE33</t>
  </si>
  <si>
    <t>*00799999000554915381</t>
  </si>
  <si>
    <t>550627002261</t>
  </si>
  <si>
    <t>SAID OULD MOMAMED</t>
  </si>
  <si>
    <t>ouled boudjema</t>
  </si>
  <si>
    <t>10252755CLE70</t>
  </si>
  <si>
    <t>*00799999001025275559</t>
  </si>
  <si>
    <t>BELAIDI ZINEB</t>
  </si>
  <si>
    <t>74 CITE 226 LOGTS AIN TEMOUCHENT</t>
  </si>
  <si>
    <t>13983441CLE55</t>
  </si>
  <si>
    <t>*00799999001398344155</t>
  </si>
  <si>
    <t>550197019435</t>
  </si>
  <si>
    <t>MEDRAOUI ZAHRA</t>
  </si>
  <si>
    <t>CITE EL CHAHID MADRAOUI  AHMED - BOUZADJAR</t>
  </si>
  <si>
    <t>15118689CLE46</t>
  </si>
  <si>
    <t>*00799999001511868978</t>
  </si>
  <si>
    <t>BAKRETI ELHADJ</t>
  </si>
  <si>
    <t>5662364CLE30</t>
  </si>
  <si>
    <t>*00799999000566236445</t>
  </si>
  <si>
    <t>BENDAHMANE FATIMA</t>
  </si>
  <si>
    <t>16982565CLE10</t>
  </si>
  <si>
    <t>*00799999001698256515</t>
  </si>
  <si>
    <t>BELAILI BEDRA</t>
  </si>
  <si>
    <t>11015612CLE13</t>
  </si>
  <si>
    <t>*00799999001101561209</t>
  </si>
  <si>
    <t>550798004340</t>
  </si>
  <si>
    <t>MAI MILOUD</t>
  </si>
  <si>
    <t>74 RUE DU I NVB AIN TEMOUCHENT</t>
  </si>
  <si>
    <t>5662745CLE48</t>
  </si>
  <si>
    <t>*00799999000566274566</t>
  </si>
  <si>
    <t>550301006167</t>
  </si>
  <si>
    <t>BELLOUATI AICHA</t>
  </si>
  <si>
    <t>RUE DU 20 AOUT HASSI EL GHELLAH</t>
  </si>
  <si>
    <t>5664089CLE56</t>
  </si>
  <si>
    <t>*00799999000566408911</t>
  </si>
  <si>
    <t>550355000759</t>
  </si>
  <si>
    <t>ABDELKADER SAID</t>
  </si>
  <si>
    <t>OULED TAOUI OULED BOUDJEMAA AIN TEMOUCHE</t>
  </si>
  <si>
    <t>19208989CLE05</t>
  </si>
  <si>
    <t>*00799999001920898966</t>
  </si>
  <si>
    <t>550368003550</t>
  </si>
  <si>
    <t>FARADJI LAOUARIA</t>
  </si>
  <si>
    <t>13649942CLE72</t>
  </si>
  <si>
    <t>*00799999001364994294</t>
  </si>
  <si>
    <t>FETHALLAH AHMED</t>
  </si>
  <si>
    <t>12 RUE DES JARDINS AIN TEMOUCHENT</t>
  </si>
  <si>
    <t>5063706CLE85</t>
  </si>
  <si>
    <t>*00799999000506370664</t>
  </si>
  <si>
    <t>551033001863</t>
  </si>
  <si>
    <t>YAHIAOUI FATNA</t>
  </si>
  <si>
    <t>N 65 CITE 226 LOGTS BEROUANE SAID AT</t>
  </si>
  <si>
    <t>5235936CLE20</t>
  </si>
  <si>
    <t>*00799999000523593693</t>
  </si>
  <si>
    <t>ZIADI HALIMA</t>
  </si>
  <si>
    <t>14427824CLE26</t>
  </si>
  <si>
    <t>*00799999001442782474</t>
  </si>
  <si>
    <t>GHENISSA ABEDELKADER</t>
  </si>
  <si>
    <t>14973020CLE19</t>
  </si>
  <si>
    <t>*00799999001497302003</t>
  </si>
  <si>
    <t>MEKDAM YOUCEF</t>
  </si>
  <si>
    <t xml:space="preserve">N° 108 CITE 120 LOGTS SIDI SOHBI BENI SAF </t>
  </si>
  <si>
    <t>9409670CLE60</t>
  </si>
  <si>
    <t>*00799999000940967039</t>
  </si>
  <si>
    <t>BELLOUATI MAMA</t>
  </si>
  <si>
    <t>OULED BOUDJEMAAEL AMRIA AT</t>
  </si>
  <si>
    <t>13002647CLE39</t>
  </si>
  <si>
    <t>*00799999001300264739</t>
  </si>
  <si>
    <t>560027042163</t>
  </si>
  <si>
    <t>AROUI ALI</t>
  </si>
  <si>
    <t>CITE MOULAY MUSTAPHA AIN TEMOUCHENT</t>
  </si>
  <si>
    <t>5439091CLE22</t>
  </si>
  <si>
    <t>*00799999000543909179</t>
  </si>
  <si>
    <t>BAILICHE AICHA</t>
  </si>
  <si>
    <t>rue ben bekrit kaddour n°15 ouled boudjema</t>
  </si>
  <si>
    <t>20495429CLE35</t>
  </si>
  <si>
    <t>*00799999002049542985</t>
  </si>
  <si>
    <t>BENSABER BOUCIF</t>
  </si>
  <si>
    <t>CITE BENHAMIDI N 28 BENI SAF</t>
  </si>
  <si>
    <t>5208545CLE94</t>
  </si>
  <si>
    <t>*00799999000520854510</t>
  </si>
  <si>
    <t>560029037746</t>
  </si>
  <si>
    <t>BENDAHO ZAHRA</t>
  </si>
  <si>
    <t>RUE MAABED KACEM SIDI BEN ADDA</t>
  </si>
  <si>
    <t>5353677CLE37</t>
  </si>
  <si>
    <t>*00799999000535367747</t>
  </si>
  <si>
    <t>560031038156</t>
  </si>
  <si>
    <t>BEGOUG HAOUARIA</t>
  </si>
  <si>
    <t>VILLAGE ROUAIBAEL AMRIA</t>
  </si>
  <si>
    <t>4273701CLE81</t>
  </si>
  <si>
    <t>*00799999000427370178</t>
  </si>
  <si>
    <t>560115001073</t>
  </si>
  <si>
    <t>YOUCEF SAID</t>
  </si>
  <si>
    <t>8102912CLE70</t>
  </si>
  <si>
    <t>*00799999000810291258</t>
  </si>
  <si>
    <t>SIDI YAKOUB ORKIA</t>
  </si>
  <si>
    <t>N410 PLAN II BENI SAF</t>
  </si>
  <si>
    <t>5671399CLE66</t>
  </si>
  <si>
    <t>*00799999000567139903</t>
  </si>
  <si>
    <t>560125015161</t>
  </si>
  <si>
    <t>BELATARIS OUARDA</t>
  </si>
  <si>
    <t>RUE BENDAHMANE KOUIDER SIDI BEN ADDA</t>
  </si>
  <si>
    <t>9475258CLE86</t>
  </si>
  <si>
    <t>*00799999000947525888</t>
  </si>
  <si>
    <t>560218015357</t>
  </si>
  <si>
    <t>YAMOUCHE AHMED</t>
  </si>
  <si>
    <t>N° 13 RUE SIDI BOUCIF BENI SAF</t>
  </si>
  <si>
    <t>8653716CLE66</t>
  </si>
  <si>
    <t>*00799999000865371641</t>
  </si>
  <si>
    <t>MEZOUDJ SAID</t>
  </si>
  <si>
    <t>N 09 RUE BOUHASSOUNE SAID AIN TEMOUCHENT</t>
  </si>
  <si>
    <t>5465914CLE44</t>
  </si>
  <si>
    <t>*00799999000546591423</t>
  </si>
  <si>
    <t>560489003444</t>
  </si>
  <si>
    <t>BELMOKHTAR GHAOUTI</t>
  </si>
  <si>
    <t>N:45 RUE PASTEUR AIN TEMOUCHENT</t>
  </si>
  <si>
    <t>5075428CLE07</t>
  </si>
  <si>
    <t>*00799999000507542812</t>
  </si>
  <si>
    <t>560530002068</t>
  </si>
  <si>
    <t>HALABI MOHAMMED</t>
  </si>
  <si>
    <t>CITE DES FRERES BENTATA SIDI SAFI</t>
  </si>
  <si>
    <t>5713272CLE97</t>
  </si>
  <si>
    <t>*00799999000571327296</t>
  </si>
  <si>
    <t>560314009551</t>
  </si>
  <si>
    <t>TALEB MOHAMMED</t>
  </si>
  <si>
    <t>25 CITE 120 LOGTS HAI ZITOUN AIN TEMOUCH</t>
  </si>
  <si>
    <t>4815810CLE08</t>
  </si>
  <si>
    <t>*00799999000481581053</t>
  </si>
  <si>
    <t>562179000451</t>
  </si>
  <si>
    <t>BELHAOUCHE AICHA</t>
  </si>
  <si>
    <t>AVENUE 1 ER MAI CHAABAT AIN TEMOUCHENT</t>
  </si>
  <si>
    <t>18146058CLE31</t>
  </si>
  <si>
    <t>*00799999001814605881</t>
  </si>
  <si>
    <t>560152023161</t>
  </si>
  <si>
    <t>KHEDIM BACHIR</t>
  </si>
  <si>
    <t>N111 CITE ABBES HOUARI AIN TEMOUCHENT</t>
  </si>
  <si>
    <t>18272399CLE78</t>
  </si>
  <si>
    <t>*00799999001827239937</t>
  </si>
  <si>
    <t>562067001058</t>
  </si>
  <si>
    <t>DAOUDI LAHOUARIA</t>
  </si>
  <si>
    <t>N 06 CITE 28/40 LOGTS AIN TEMOUCHENT</t>
  </si>
  <si>
    <t>12906831CLE21</t>
  </si>
  <si>
    <t>*00799999001290683176</t>
  </si>
  <si>
    <t>560844002356</t>
  </si>
  <si>
    <t>MAAROUF LAOUARI</t>
  </si>
  <si>
    <t>CITE NOUVELLE SIDI BENADDA</t>
  </si>
  <si>
    <t>19002404CLE55</t>
  </si>
  <si>
    <t>*00799999001900240488</t>
  </si>
  <si>
    <t>560208017553</t>
  </si>
  <si>
    <t>BENAHMED MEDJAHED FATIHA</t>
  </si>
  <si>
    <t>N 24 CITE 100 LOGTS AIN TEMOUCHENT</t>
  </si>
  <si>
    <t>16774384CLE92</t>
  </si>
  <si>
    <t>*00799999001677438472</t>
  </si>
  <si>
    <t>BENHADDOU RIKIA</t>
  </si>
  <si>
    <t>N° 101 RUE 107 LOGTS SIDI BEN ADDA</t>
  </si>
  <si>
    <t>12950002CLE60</t>
  </si>
  <si>
    <t>*00799999001295000258</t>
  </si>
  <si>
    <t>HESSAINE ABDALLAH</t>
  </si>
  <si>
    <t>25538938CLE98</t>
  </si>
  <si>
    <t>*00799999002553893806</t>
  </si>
  <si>
    <t>DJAIDER HAOUARIA</t>
  </si>
  <si>
    <t>22053107CLE37</t>
  </si>
  <si>
    <t>*00799999002205310726</t>
  </si>
  <si>
    <t>KHALFI KHEIRA</t>
  </si>
  <si>
    <t>14592955CLE81</t>
  </si>
  <si>
    <t>*00799999001459295560</t>
  </si>
  <si>
    <t>BENALLAL DJILLALI</t>
  </si>
  <si>
    <t>N° 93 RUE BOUHMIDI BENI SAF</t>
  </si>
  <si>
    <t>5284492CLE37</t>
  </si>
  <si>
    <t>*00799999000528449222</t>
  </si>
  <si>
    <t>GUENANECHE KHADRA</t>
  </si>
  <si>
    <t>N 08 FERME EL BRAGUE BENI SAF</t>
  </si>
  <si>
    <t>5194467CLE41</t>
  </si>
  <si>
    <t>*00799999000519446749</t>
  </si>
  <si>
    <t>570054038346</t>
  </si>
  <si>
    <t>BELATI AMARA</t>
  </si>
  <si>
    <t>N 04 CITE EL HAMRI SIDI SAFI</t>
  </si>
  <si>
    <t>4537232CLE93</t>
  </si>
  <si>
    <t>*00799999000453723235</t>
  </si>
  <si>
    <t>570040047848</t>
  </si>
  <si>
    <t>BENTRARI AMRA</t>
  </si>
  <si>
    <t>EL BRATLA SIDI OURIACHE OULHACA GHERABA</t>
  </si>
  <si>
    <t>10614392CLE72</t>
  </si>
  <si>
    <t>*00799999001061439293</t>
  </si>
  <si>
    <t>HENNI AOUMEUR</t>
  </si>
  <si>
    <t>03 AKID OTMANE AIN TEMOUCHENT</t>
  </si>
  <si>
    <t>8654196CLE77</t>
  </si>
  <si>
    <t>*00799999000865419656</t>
  </si>
  <si>
    <t>570037036252</t>
  </si>
  <si>
    <t>ABED BENMELHA SAID RAMDANE</t>
  </si>
  <si>
    <t>RUE SOUCI SAID AIN EL ARBAA</t>
  </si>
  <si>
    <t>9462275CLE55</t>
  </si>
  <si>
    <t>*00799999000946227543</t>
  </si>
  <si>
    <t>570060026650</t>
  </si>
  <si>
    <t>BLEL SAID</t>
  </si>
  <si>
    <t>43 RUE PASTEUR AIN TEMOUCHENT</t>
  </si>
  <si>
    <t>5642872CLE41</t>
  </si>
  <si>
    <t>*00799999000564287230</t>
  </si>
  <si>
    <t>570342000762</t>
  </si>
  <si>
    <t>BENTAHAR AMARIA</t>
  </si>
  <si>
    <t>N 97 CITE OMAR IBN KHATAB HMM AIN TEMOUCHENT</t>
  </si>
  <si>
    <t>12824162CLE91</t>
  </si>
  <si>
    <t>*00799999001282416254</t>
  </si>
  <si>
    <t>ABDENNEBI CHERIFA</t>
  </si>
  <si>
    <t>CITE 52 LOGTS CHAABAT</t>
  </si>
  <si>
    <t>16057039CLE11</t>
  </si>
  <si>
    <t>*00799999001605703965</t>
  </si>
  <si>
    <t>570478005541</t>
  </si>
  <si>
    <t>BENMECHRI OKACHA</t>
  </si>
  <si>
    <t>AOURAS ELMAIDA -H B H</t>
  </si>
  <si>
    <t>4383327CLE08</t>
  </si>
  <si>
    <t>*00799999000438332730</t>
  </si>
  <si>
    <t>CHAIB FATIMA</t>
  </si>
  <si>
    <t>RUE MEKHFI BENAOUDA AIN  TEMOUCHENT</t>
  </si>
  <si>
    <t>12375913CLE20</t>
  </si>
  <si>
    <t>*00799999001237591390</t>
  </si>
  <si>
    <t>570590004546</t>
  </si>
  <si>
    <t>BELKHAOUANE ZAYA</t>
  </si>
  <si>
    <t>RUE MOHAMED EL KHAMIS</t>
  </si>
  <si>
    <t>23760929CLE63</t>
  </si>
  <si>
    <t>*00799999002376092903</t>
  </si>
  <si>
    <t>570179024444</t>
  </si>
  <si>
    <t>ZEGAR BOUCIF</t>
  </si>
  <si>
    <t>339 BOUKOURDAN BENI SAF (AIN TEMOUCHENT)</t>
  </si>
  <si>
    <t>9494474CLE01</t>
  </si>
  <si>
    <t>*00799999000949447458</t>
  </si>
  <si>
    <t>570419002162</t>
  </si>
  <si>
    <t>NEDJADI BADRA</t>
  </si>
  <si>
    <t>17999962CLE89</t>
  </si>
  <si>
    <t>*00799999001799996226</t>
  </si>
  <si>
    <t>BENMEDJAHED ABDELLAH</t>
  </si>
  <si>
    <t>ZOUANIF FOUAGA</t>
  </si>
  <si>
    <t>4405757CLE06</t>
  </si>
  <si>
    <t>*00799999000440575758</t>
  </si>
  <si>
    <t>570132034557</t>
  </si>
  <si>
    <t>MERZOUG AICHA</t>
  </si>
  <si>
    <t>N106 RUE 131 LOGTS AIN TEMOUCHENT</t>
  </si>
  <si>
    <t>18490911CLE62</t>
  </si>
  <si>
    <t>*00799999001849091127</t>
  </si>
  <si>
    <t>570816001757</t>
  </si>
  <si>
    <t>ASSAINE MOSTEFA</t>
  </si>
  <si>
    <t>N173 HAI NAHDA BENI SAF</t>
  </si>
  <si>
    <t>16861633CLE61</t>
  </si>
  <si>
    <t>*00799999001686163331</t>
  </si>
  <si>
    <t>570478004939</t>
  </si>
  <si>
    <t>CHERIF SAID</t>
  </si>
  <si>
    <t>RUE EMIR ABDELKADER AIN EL ARBAA</t>
  </si>
  <si>
    <t>5708457CLE46</t>
  </si>
  <si>
    <t>*00799999000570845788</t>
  </si>
  <si>
    <t>570329005155</t>
  </si>
  <si>
    <t>BOURADA HOUARIA</t>
  </si>
  <si>
    <t>CITE DES 57 LOGTS OUED SEBBAH</t>
  </si>
  <si>
    <t>10249702CLE74</t>
  </si>
  <si>
    <t>*00799999001024970203</t>
  </si>
  <si>
    <t>570156014551</t>
  </si>
  <si>
    <t>MAHROUZ BAKHTA</t>
  </si>
  <si>
    <t>05 RUE MED BENSSEDIK HMM AIN TEMOUCHENT</t>
  </si>
  <si>
    <t>11611111CLE05</t>
  </si>
  <si>
    <t>*00799999001161111158</t>
  </si>
  <si>
    <t>575622000357</t>
  </si>
  <si>
    <t>BELLELOU BACHIR</t>
  </si>
  <si>
    <t>RUE KHALDI BENAMAR AGHLAL</t>
  </si>
  <si>
    <t>5106130CLE22</t>
  </si>
  <si>
    <t>*00799999000510613056</t>
  </si>
  <si>
    <t>570151011265</t>
  </si>
  <si>
    <t>BOUCHAALA KHADRA</t>
  </si>
  <si>
    <t>CITE NOUVELLE AIN EL ARBA</t>
  </si>
  <si>
    <t>8499853CLE36</t>
  </si>
  <si>
    <t>*00799999000849985307</t>
  </si>
  <si>
    <t>570088035144</t>
  </si>
  <si>
    <t>DRIF TAYEB</t>
  </si>
  <si>
    <t>N 04 RUE 1 NOVEMBRE AIN TEMOUCHENT</t>
  </si>
  <si>
    <t>5782850CLE64</t>
  </si>
  <si>
    <t>*00799999000578285009</t>
  </si>
  <si>
    <t>571044001363</t>
  </si>
  <si>
    <t>ABDI SID AHMED</t>
  </si>
  <si>
    <t>12 AVN AGAOUI MILOUD AIN TEMOUCHENT</t>
  </si>
  <si>
    <t>2106022CLE89</t>
  </si>
  <si>
    <t>*00799999000210602241</t>
  </si>
  <si>
    <t>571056001161</t>
  </si>
  <si>
    <t>DAOUD SLIMANE</t>
  </si>
  <si>
    <t>CITE NOUVELLE AIN TOLBA</t>
  </si>
  <si>
    <t>5673916CLE64</t>
  </si>
  <si>
    <t>*00799999000567391618</t>
  </si>
  <si>
    <t>570267005051</t>
  </si>
  <si>
    <t>CHERRAK ZAHRA</t>
  </si>
  <si>
    <t>5719169CLE56</t>
  </si>
  <si>
    <t>*00799999000571916959</t>
  </si>
  <si>
    <t>570484003943</t>
  </si>
  <si>
    <t>NOUALI MOHAMED</t>
  </si>
  <si>
    <t>CITE NOUVELLE TERGA</t>
  </si>
  <si>
    <t>5726947CLE73</t>
  </si>
  <si>
    <t>*00799999000572694705</t>
  </si>
  <si>
    <t>570808002557</t>
  </si>
  <si>
    <t>MECHIBIH FATIMA</t>
  </si>
  <si>
    <t>DOUAR AHL BELHADRI</t>
  </si>
  <si>
    <t>12856095CLE50</t>
  </si>
  <si>
    <t>*00799999001285609591</t>
  </si>
  <si>
    <t>570274011851</t>
  </si>
  <si>
    <t>BOUCHIKRI MESSAOUDA</t>
  </si>
  <si>
    <t>18503729CLE45</t>
  </si>
  <si>
    <t>*00799999001850372982</t>
  </si>
  <si>
    <t>RAHILA AICHA</t>
  </si>
  <si>
    <t>8663020CLE13</t>
  </si>
  <si>
    <t>*00799999000866302065</t>
  </si>
  <si>
    <t>SOUFLI DAOUIA</t>
  </si>
  <si>
    <t>N° 604 MOHAMED MEZIANE AIN TEMOUCHENT</t>
  </si>
  <si>
    <t>5533325CLE88</t>
  </si>
  <si>
    <t>*00799999000553332535</t>
  </si>
  <si>
    <t>DJELLOUL BENCHERIF MAMA</t>
  </si>
  <si>
    <t>N° 604 CITE MOHAMED MEZIANE AIN TEMOUCHENT</t>
  </si>
  <si>
    <t>19035122CLE84</t>
  </si>
  <si>
    <t>*00799999001903512201</t>
  </si>
  <si>
    <t>MAAROUF MALIKA</t>
  </si>
  <si>
    <t>CEM HOUARI ABDELLAHEL AMRIA AIN TEMOUCH</t>
  </si>
  <si>
    <t>5232597CLE09</t>
  </si>
  <si>
    <t>*00799999000523259722</t>
  </si>
  <si>
    <t>KACEM OUMELKHIR</t>
  </si>
  <si>
    <t>10246756CLE94</t>
  </si>
  <si>
    <t>*00799999001024675614</t>
  </si>
  <si>
    <t>MAROUF KOUIDER</t>
  </si>
  <si>
    <t>5049105CLE71</t>
  </si>
  <si>
    <t>*00799999000504910523</t>
  </si>
  <si>
    <t>KADA MEDJAHED RABHA</t>
  </si>
  <si>
    <t>FERME BEN DOUMA AHMED -AIN KIHAL</t>
  </si>
  <si>
    <t>5233299CLE06</t>
  </si>
  <si>
    <t>*00799999000523329950</t>
  </si>
  <si>
    <t>HADJABDERRAHMANE ABDELGHANI</t>
  </si>
  <si>
    <t>5201522CLE23</t>
  </si>
  <si>
    <t>*00799999000520152230</t>
  </si>
  <si>
    <t>BENHADDA ABDERRAHMANE</t>
  </si>
  <si>
    <t>8657711CLE74</t>
  </si>
  <si>
    <t>*00799999000865771184</t>
  </si>
  <si>
    <t>AHMED BELKACEM FATIMA</t>
  </si>
  <si>
    <t>16418184CLE33</t>
  </si>
  <si>
    <t>*00799999001641818423</t>
  </si>
  <si>
    <t>REFES MIMOUNA</t>
  </si>
  <si>
    <t>AVENUE BLAHA MOHAMED N 08 CHABAT EL LEHA</t>
  </si>
  <si>
    <t>15757227CLE63</t>
  </si>
  <si>
    <t>*00799999001575722720</t>
  </si>
  <si>
    <t>580002082562</t>
  </si>
  <si>
    <t>CHEKLAL MOKHTAR</t>
  </si>
  <si>
    <t>RUE CHAREUF AFROUL MUSTAPHA HAMMAM BOUHA</t>
  </si>
  <si>
    <t>5325877CLE39</t>
  </si>
  <si>
    <t>*00799999000532587727</t>
  </si>
  <si>
    <t>580002066259</t>
  </si>
  <si>
    <t>CHATER KHEIRA</t>
  </si>
  <si>
    <t>N01 RUE ELHADJ BOUZIANE BENI SAF</t>
  </si>
  <si>
    <t>8143009CLE78</t>
  </si>
  <si>
    <t>*00799999000814300947</t>
  </si>
  <si>
    <t>580023036356</t>
  </si>
  <si>
    <t>BENALI AHMED</t>
  </si>
  <si>
    <t>CITE 20 AOUT OUED SEBBAH</t>
  </si>
  <si>
    <t>9452116CLE15</t>
  </si>
  <si>
    <t>*00799999000945211662</t>
  </si>
  <si>
    <t>580019059839</t>
  </si>
  <si>
    <t>ABDELOUAHED ABDELKADER</t>
  </si>
  <si>
    <t>DOUAR AHL BRADAI OUED SEBBAH</t>
  </si>
  <si>
    <t>5780608CLE45</t>
  </si>
  <si>
    <t>*00799999000578060842</t>
  </si>
  <si>
    <t>580027052853</t>
  </si>
  <si>
    <t>BOUABDELLAH-BOURSALI MAMA</t>
  </si>
  <si>
    <t>5209428CLE97</t>
  </si>
  <si>
    <t>*00799999000520942877</t>
  </si>
  <si>
    <t>RAHIL YAMINA</t>
  </si>
  <si>
    <t>N° 200 CITE 144 LOGTS AIN TEMOUCHENT</t>
  </si>
  <si>
    <t>16843198CLE79</t>
  </si>
  <si>
    <t>*00799999001684319846</t>
  </si>
  <si>
    <t>BENAISSA YAMINA</t>
  </si>
  <si>
    <t>5108957CLE22</t>
  </si>
  <si>
    <t>*00799999000510895714</t>
  </si>
  <si>
    <t>RAOUD AHMED</t>
  </si>
  <si>
    <t>AIN EL BEIDA HAMAM BOUHDJAR</t>
  </si>
  <si>
    <t>10696933CLE60</t>
  </si>
  <si>
    <t>*00799999001069693314</t>
  </si>
  <si>
    <t>580001098154</t>
  </si>
  <si>
    <t>BENADDA MOUSSA</t>
  </si>
  <si>
    <t>581 PLA 1 BENI SAF AIN TEMOUCHENT</t>
  </si>
  <si>
    <t>5113964CLE88</t>
  </si>
  <si>
    <t>*00799999000511396428</t>
  </si>
  <si>
    <t>580128039344</t>
  </si>
  <si>
    <t>LOUKILI MOUSSA</t>
  </si>
  <si>
    <t>RACHGOUNE OULHACA</t>
  </si>
  <si>
    <t>19314143CLE02</t>
  </si>
  <si>
    <t>*00799999001931414348</t>
  </si>
  <si>
    <t>580107037452</t>
  </si>
  <si>
    <t>BOUZOUINA BOUAMEUR</t>
  </si>
  <si>
    <t>DOUAR KHEDAIMIA HAMAM BOUHDJAR</t>
  </si>
  <si>
    <t>5731404CLE84</t>
  </si>
  <si>
    <t>*00799999000573140420</t>
  </si>
  <si>
    <t>580058034151</t>
  </si>
  <si>
    <t>MOUFFOK DJAMILA</t>
  </si>
  <si>
    <t>RUE BENI KHALED BENI SAF</t>
  </si>
  <si>
    <t>8653265CLE57</t>
  </si>
  <si>
    <t>*00799999000865326536</t>
  </si>
  <si>
    <t>KHODJA KHEIRA</t>
  </si>
  <si>
    <t>5528897CLE88</t>
  </si>
  <si>
    <t>*00799999000552889730</t>
  </si>
  <si>
    <t>BENSAFI FATIMA</t>
  </si>
  <si>
    <t>5660718CLE31</t>
  </si>
  <si>
    <t>*00799999000566071836</t>
  </si>
  <si>
    <t>580183016444</t>
  </si>
  <si>
    <t>BELHADJ MILOUD</t>
  </si>
  <si>
    <t>RUE DES FRERES BOUCHERIT M SAID</t>
  </si>
  <si>
    <t>5446190CLE11</t>
  </si>
  <si>
    <t>*00799999000544619025</t>
  </si>
  <si>
    <t>580135019248</t>
  </si>
  <si>
    <t>BOUMOKAHLA ABDELKADER</t>
  </si>
  <si>
    <t>20076148CLE78</t>
  </si>
  <si>
    <t>*00799999002007614832</t>
  </si>
  <si>
    <t>HADJ BOUZIANE KHEDIDJA</t>
  </si>
  <si>
    <t>8645094CLE62</t>
  </si>
  <si>
    <t>*00799999000864509408</t>
  </si>
  <si>
    <t>580199017830</t>
  </si>
  <si>
    <t>BENADLA MANSOURIA</t>
  </si>
  <si>
    <t>CITE  102  LOGTS AIN  KIHAL</t>
  </si>
  <si>
    <t>20366958CLE50</t>
  </si>
  <si>
    <t>*00799999002036695820</t>
  </si>
  <si>
    <t>580048046544</t>
  </si>
  <si>
    <t>BENZAZOU LAILA</t>
  </si>
  <si>
    <t>N 12 SI TAYEB BENI SAF</t>
  </si>
  <si>
    <t>9471476CLE72</t>
  </si>
  <si>
    <t>*00799999000947147685</t>
  </si>
  <si>
    <t>580300010176</t>
  </si>
  <si>
    <t>OUAHIB YAMINA</t>
  </si>
  <si>
    <t>AIN ALEM AIN TOLBA</t>
  </si>
  <si>
    <t>5209554CLE02</t>
  </si>
  <si>
    <t>*00799999000520955487</t>
  </si>
  <si>
    <t>580131013462</t>
  </si>
  <si>
    <t>MOHAMED BELKACEM FATIMA</t>
  </si>
  <si>
    <t>8106255CLE88</t>
  </si>
  <si>
    <t>*00799999000810625520</t>
  </si>
  <si>
    <t>BELKHOUANE KHADRA</t>
  </si>
  <si>
    <t>12787828CLE97</t>
  </si>
  <si>
    <t>*00799999001278782828</t>
  </si>
  <si>
    <t>BOUHA BOUALEM</t>
  </si>
  <si>
    <t>DOUAR DEB DEB H B H</t>
  </si>
  <si>
    <t>5147597CLE43</t>
  </si>
  <si>
    <t>*00799999000514759709</t>
  </si>
  <si>
    <t>580135009447</t>
  </si>
  <si>
    <t>HADJ CHIKH NOURIA</t>
  </si>
  <si>
    <t>N 12 BOUKHORDAN BENI SAF</t>
  </si>
  <si>
    <t>8436652CLE51</t>
  </si>
  <si>
    <t>*00799999000843665272</t>
  </si>
  <si>
    <t>580247010360</t>
  </si>
  <si>
    <t>BOUGHOUFALA LAHOUARI</t>
  </si>
  <si>
    <t>CENTRE VSA TAMAZOURA</t>
  </si>
  <si>
    <t>8656131CLE41</t>
  </si>
  <si>
    <t>*00799999000865613171</t>
  </si>
  <si>
    <t>584050000459</t>
  </si>
  <si>
    <t>SACI BOUDJEMAA</t>
  </si>
  <si>
    <t>BD 1ER NOVEMBRE TERGA AIN TEMOUCHENT</t>
  </si>
  <si>
    <t>2009072CLE26</t>
  </si>
  <si>
    <t>*00799999000200907285</t>
  </si>
  <si>
    <t>580235004951</t>
  </si>
  <si>
    <t>CHEKLAL ALLEL</t>
  </si>
  <si>
    <t>AVENEU DJENDIA MOHAMED N06 CHAABAT</t>
  </si>
  <si>
    <t>24651037CLE06</t>
  </si>
  <si>
    <t>*00799999002465103789</t>
  </si>
  <si>
    <t>BENARBIA AICHA</t>
  </si>
  <si>
    <t>SIDI RAHMOUNE OULHACA</t>
  </si>
  <si>
    <t>5567143CLE30</t>
  </si>
  <si>
    <t>*00799999000556714343</t>
  </si>
  <si>
    <t>580288011745</t>
  </si>
  <si>
    <t>DJILLALI BLOUFA LABDA</t>
  </si>
  <si>
    <t>5724001CLE61</t>
  </si>
  <si>
    <t>*00799999000572400116</t>
  </si>
  <si>
    <t>ARBADJI FATIMA</t>
  </si>
  <si>
    <t>DAS BOUDIA YOUCEF AIN TEMOUCHENT</t>
  </si>
  <si>
    <t>18623883CLE82</t>
  </si>
  <si>
    <t>*00799999001862388372</t>
  </si>
  <si>
    <t>580913001956</t>
  </si>
  <si>
    <t>KAHLI LEILA</t>
  </si>
  <si>
    <t>16048250CLE96</t>
  </si>
  <si>
    <t>*00799999001604825048</t>
  </si>
  <si>
    <t>MEZOUDJE BOUMEDIENE</t>
  </si>
  <si>
    <t>10 RUE BOUHASSOUN SAID AIN TEMOUCHENT</t>
  </si>
  <si>
    <t>16408516CLE22</t>
  </si>
  <si>
    <t>*00799999001640851624</t>
  </si>
  <si>
    <t>580991001447</t>
  </si>
  <si>
    <t>KEBDANI YAMINA</t>
  </si>
  <si>
    <t>257 BOUKOURDANE BENI SAF</t>
  </si>
  <si>
    <t>8100391CLE56</t>
  </si>
  <si>
    <t>*00799999000810039155</t>
  </si>
  <si>
    <t>580542003654</t>
  </si>
  <si>
    <t>TAYEB BENYAHIA KHALIDA</t>
  </si>
  <si>
    <t>DOUAR HEDAHDA OULHACA GHRABA</t>
  </si>
  <si>
    <t>8657712CLE78</t>
  </si>
  <si>
    <t>*00799999000865771281</t>
  </si>
  <si>
    <t>580540002262</t>
  </si>
  <si>
    <t>MAAROUF MOHAMED</t>
  </si>
  <si>
    <t>10 RUE DES JARDINS AIN TEMOUCHENT</t>
  </si>
  <si>
    <t>5099419CLE50</t>
  </si>
  <si>
    <t>*00799999000509941913</t>
  </si>
  <si>
    <t>711717002656</t>
  </si>
  <si>
    <t>MAAROUF MILOUD</t>
  </si>
  <si>
    <t>MEDDAH BENAHMED SIDI BEN ADDA</t>
  </si>
  <si>
    <t>8647563CLE87</t>
  </si>
  <si>
    <t>*00799999000864756370</t>
  </si>
  <si>
    <t>580248011951</t>
  </si>
  <si>
    <t>MOUFFOK AICHA</t>
  </si>
  <si>
    <t>rue frere yakoubi ain kihel</t>
  </si>
  <si>
    <t>8616080CLE24</t>
  </si>
  <si>
    <t>*00799999000861608041</t>
  </si>
  <si>
    <t>BENALI MAHZOUZA</t>
  </si>
  <si>
    <t>8642325CLE28</t>
  </si>
  <si>
    <t>*00799999000864232570</t>
  </si>
  <si>
    <t>MOHAMED SMAIN BOUHADJAR</t>
  </si>
  <si>
    <t>11615318CLE73</t>
  </si>
  <si>
    <t>*00799999001161531847</t>
  </si>
  <si>
    <t>BENAMMAR LALIA</t>
  </si>
  <si>
    <t>8670094CLE51</t>
  </si>
  <si>
    <t>*00799999000867009486</t>
  </si>
  <si>
    <t>NOUAR MOHAMED</t>
  </si>
  <si>
    <t>23486171CLE39</t>
  </si>
  <si>
    <t>*00799999002348617168</t>
  </si>
  <si>
    <t>ABDELLI MOHAMED</t>
  </si>
  <si>
    <t>CITE 224 LOGTS -EL AMRIA</t>
  </si>
  <si>
    <t>12886560CLE69</t>
  </si>
  <si>
    <t>*00799999001288656070</t>
  </si>
  <si>
    <t>HADRI ZAHRA</t>
  </si>
  <si>
    <t>15590018CLE15</t>
  </si>
  <si>
    <t>*00799999001559001860</t>
  </si>
  <si>
    <t>BELBACHIR SADIA</t>
  </si>
  <si>
    <t>23758303CLE41</t>
  </si>
  <si>
    <t>*00799999002375830324</t>
  </si>
  <si>
    <t>BENDAHMANE AICHA</t>
  </si>
  <si>
    <t>CHEHABNA TEHATA OULHACA BENI SAF</t>
  </si>
  <si>
    <t>12905065CLE97</t>
  </si>
  <si>
    <t>*00799999001290506539</t>
  </si>
  <si>
    <t>590007078050</t>
  </si>
  <si>
    <t>BENHADDA HOURIA</t>
  </si>
  <si>
    <t>N 09 BENI KHALED</t>
  </si>
  <si>
    <t>8645096CLE70</t>
  </si>
  <si>
    <t>*00799999000864509602</t>
  </si>
  <si>
    <t>590010074063</t>
  </si>
  <si>
    <t>ASLOUNI BOUHDJAR</t>
  </si>
  <si>
    <t>CITE 16 LOGEMENTS HAMMAM BOUHDJAR</t>
  </si>
  <si>
    <t>15433814CLE11</t>
  </si>
  <si>
    <t>*00799999001543381465</t>
  </si>
  <si>
    <t>590054055645</t>
  </si>
  <si>
    <t>GUEDOUDOU SAID</t>
  </si>
  <si>
    <t>05 RUE BENOUNA KADDOUR SIDI BEN ADDA</t>
  </si>
  <si>
    <t>415421CLE17</t>
  </si>
  <si>
    <t>*00799999000041542105</t>
  </si>
  <si>
    <t>590025013955</t>
  </si>
  <si>
    <t>MOULI MOHAMED</t>
  </si>
  <si>
    <t>CITE SIDI RABAH SIDI BEN ADDA</t>
  </si>
  <si>
    <t>5109214CLE55</t>
  </si>
  <si>
    <t>*00799999000510921419</t>
  </si>
  <si>
    <t>590045040657</t>
  </si>
  <si>
    <t>BOUTERFAS SAKINA</t>
  </si>
  <si>
    <t>19409468CLE86</t>
  </si>
  <si>
    <t>*00799999001940946829</t>
  </si>
  <si>
    <t>BENABDELI YAHIAOUIA</t>
  </si>
  <si>
    <t>CITE SIDI BOUAZZA AIN EL ARBAA</t>
  </si>
  <si>
    <t>17149765CLE77</t>
  </si>
  <si>
    <t>*00799999001714976502</t>
  </si>
  <si>
    <t>590035066942</t>
  </si>
  <si>
    <t>MOKRANE RABEA</t>
  </si>
  <si>
    <t>DOUAR SIDI BELHADRI SIDI BOUMEDIENE</t>
  </si>
  <si>
    <t>5035043CLE41</t>
  </si>
  <si>
    <t>*00799999000503504314</t>
  </si>
  <si>
    <t>590005039846</t>
  </si>
  <si>
    <t>SIDI BOUMEDIENE</t>
  </si>
  <si>
    <t>CHARADI MOHAMED</t>
  </si>
  <si>
    <t>RUE BENBOUHA SAID EL MALLAH</t>
  </si>
  <si>
    <t>5657425CLE47</t>
  </si>
  <si>
    <t>*00799999000565742521</t>
  </si>
  <si>
    <t>590485005342</t>
  </si>
  <si>
    <t>KRALLADI YOUNES</t>
  </si>
  <si>
    <t>5661084CLE15</t>
  </si>
  <si>
    <t>*00799999000566108405</t>
  </si>
  <si>
    <t>MEKKIDE BADRA</t>
  </si>
  <si>
    <t>RUE ABID DJELLOUL AIN TEMOUCHENT</t>
  </si>
  <si>
    <t>10212796CLE62</t>
  </si>
  <si>
    <t>*00799999001021279644</t>
  </si>
  <si>
    <t>590522002560</t>
  </si>
  <si>
    <t>BACHIRI SAKINA</t>
  </si>
  <si>
    <t>10618106CLE59</t>
  </si>
  <si>
    <t>*00799999001061810609</t>
  </si>
  <si>
    <t>BELARBI TAYEB</t>
  </si>
  <si>
    <t>4404154CLE51</t>
  </si>
  <si>
    <t>*00799999000440415417</t>
  </si>
  <si>
    <t>BENHACINE FATIMA</t>
  </si>
  <si>
    <t>CNE DE OULHACA GHERABA</t>
  </si>
  <si>
    <t>8650897CLE95</t>
  </si>
  <si>
    <t>*00799999000865089759</t>
  </si>
  <si>
    <t>590186017438</t>
  </si>
  <si>
    <t>ELACOUMO HALIMA</t>
  </si>
  <si>
    <t>5715296CLE37</t>
  </si>
  <si>
    <t>*00799999000571529638</t>
  </si>
  <si>
    <t>BENSADOK BACHIR</t>
  </si>
  <si>
    <t>AVENUE BENZOURA TAYEB HSASNA</t>
  </si>
  <si>
    <t>22854590CLE57</t>
  </si>
  <si>
    <t>*00799999002285459013</t>
  </si>
  <si>
    <t>590038076146</t>
  </si>
  <si>
    <t>HADJ-KADI KHEIRA</t>
  </si>
  <si>
    <t>5766328CLE63</t>
  </si>
  <si>
    <t>*00799999000576632808</t>
  </si>
  <si>
    <t>RIFFI HOUARIA</t>
  </si>
  <si>
    <t>CITE 150 LOGTS - SIDI BENADA</t>
  </si>
  <si>
    <t>5385567CLE64</t>
  </si>
  <si>
    <t>*00799999000538556719</t>
  </si>
  <si>
    <t>SIDI OUISS FARIDA</t>
  </si>
  <si>
    <t>5499658CLE14</t>
  </si>
  <si>
    <t>*00799999000549965859</t>
  </si>
  <si>
    <t>DJILALI BLOUFA AHMED</t>
  </si>
  <si>
    <t>10243138CLE35</t>
  </si>
  <si>
    <t>*00799999001024313804</t>
  </si>
  <si>
    <t>KADA BENCHAIB FATIHA</t>
  </si>
  <si>
    <t>VILLAGE  BESSAL EL EMIR AEK PAR DAIRA BE</t>
  </si>
  <si>
    <t>8693640CLE83</t>
  </si>
  <si>
    <t>*00799999000869364064</t>
  </si>
  <si>
    <t>590250006650</t>
  </si>
  <si>
    <t>BELGHARBI SAID</t>
  </si>
  <si>
    <t>N 05 RUE BENCHAREF LARBI EL MALAH</t>
  </si>
  <si>
    <t>5736797CLE94</t>
  </si>
  <si>
    <t>*00799999000573679740</t>
  </si>
  <si>
    <t>590123010764</t>
  </si>
  <si>
    <t>HADJ KADDOUR YAMINA</t>
  </si>
  <si>
    <t>OULHACA ZOUANIF FAGA</t>
  </si>
  <si>
    <t>16342041CLE68</t>
  </si>
  <si>
    <t>*00799999001634204117</t>
  </si>
  <si>
    <t>590283013151</t>
  </si>
  <si>
    <t>HADJ-MOHAMMED ABDELKADER</t>
  </si>
  <si>
    <t>5055731CLE86</t>
  </si>
  <si>
    <t>*00799999000505573130</t>
  </si>
  <si>
    <t>DIDI YAMINA</t>
  </si>
  <si>
    <t>HAI 100 LOTS N 34 Ain Temouchent</t>
  </si>
  <si>
    <t>16542842CLE38</t>
  </si>
  <si>
    <t>*00799999001654284281</t>
  </si>
  <si>
    <t>GORAINE MAMA</t>
  </si>
  <si>
    <t>N° 338 CITE MOHAMED MEZIANE AIN TEMOUCHENT</t>
  </si>
  <si>
    <t>20308069CLE71</t>
  </si>
  <si>
    <t>*00799999002030806950</t>
  </si>
  <si>
    <t>OTMANE HADJRIA</t>
  </si>
  <si>
    <t>HAI 80 LOGTS LSP AIN KIHAL</t>
  </si>
  <si>
    <t>23245917CLE24</t>
  </si>
  <si>
    <t>*00799999002324591723</t>
  </si>
  <si>
    <t>590903002955</t>
  </si>
  <si>
    <t>SI ALI MOHAMED</t>
  </si>
  <si>
    <t>5666832CLE65</t>
  </si>
  <si>
    <t>*00799999000566683227</t>
  </si>
  <si>
    <t>590479005637</t>
  </si>
  <si>
    <t>BENABDESSADEK CHOUQUI</t>
  </si>
  <si>
    <t>N65 RUE DE LA REPUBLIQUE BENI SAF</t>
  </si>
  <si>
    <t>15355738CLE52</t>
  </si>
  <si>
    <t>*00799999001535573838</t>
  </si>
  <si>
    <t>590484006143</t>
  </si>
  <si>
    <t>SOUSSI NASSORIA</t>
  </si>
  <si>
    <t>03 RUE BENTALHA DRISS BENI SAF</t>
  </si>
  <si>
    <t>14552927CLE42</t>
  </si>
  <si>
    <t>*00799999001455292758</t>
  </si>
  <si>
    <t>590488005339</t>
  </si>
  <si>
    <t>SAHLI RAHMOUNA</t>
  </si>
  <si>
    <t>N 43 RUE MACHOU MOHAMED EL MARIA</t>
  </si>
  <si>
    <t>15998811CLE27</t>
  </si>
  <si>
    <t>*00799999001599881152</t>
  </si>
  <si>
    <t>BENTATA MOUSSA</t>
  </si>
  <si>
    <t>42 RUE MED SADIK</t>
  </si>
  <si>
    <t>12724837CLE29</t>
  </si>
  <si>
    <t>*00799999001272483745</t>
  </si>
  <si>
    <t>591198000150</t>
  </si>
  <si>
    <t>BAKHTI YOUCEF</t>
  </si>
  <si>
    <t>8642603CLE28</t>
  </si>
  <si>
    <t>*00799999000864260312</t>
  </si>
  <si>
    <t>AZZOUZ OULD MOHAMED</t>
  </si>
  <si>
    <t>23397659CLE97</t>
  </si>
  <si>
    <t>*00799999002339765918</t>
  </si>
  <si>
    <t>MERABET KHIRA</t>
  </si>
  <si>
    <t>N534 CITE MEZIANE MED AIN TEMOUCHENT</t>
  </si>
  <si>
    <t>5427505CLE01</t>
  </si>
  <si>
    <t>*00799999000542750514</t>
  </si>
  <si>
    <t>590166016048</t>
  </si>
  <si>
    <t>ASSEILA MADANI</t>
  </si>
  <si>
    <t>CITE 272 LOGTS AIN TOLBA</t>
  </si>
  <si>
    <t>19186472CLE83</t>
  </si>
  <si>
    <t>*00799999001918647208</t>
  </si>
  <si>
    <t>590225004061</t>
  </si>
  <si>
    <t>AID TAHAR</t>
  </si>
  <si>
    <t>APCAIN TOLBA</t>
  </si>
  <si>
    <t>19167814CLE76</t>
  </si>
  <si>
    <t>*00799999001916781413</t>
  </si>
  <si>
    <t>590341003161</t>
  </si>
  <si>
    <t>BENSDIK SAID</t>
  </si>
  <si>
    <t>25425616CLE24</t>
  </si>
  <si>
    <t>*00799999002542561684</t>
  </si>
  <si>
    <t>ZAOUI HADJERIA</t>
  </si>
  <si>
    <t>CITE SIDI AMAR AIN KIHAL</t>
  </si>
  <si>
    <t>16229113CLE91</t>
  </si>
  <si>
    <t>*00799999001622911377</t>
  </si>
  <si>
    <t>590188015440</t>
  </si>
  <si>
    <t>RETRI ABDELMAJID</t>
  </si>
  <si>
    <t>N161 CITE SAID BERROUAINE AIN TEMOUCHENT</t>
  </si>
  <si>
    <t>5621085CLE87</t>
  </si>
  <si>
    <t>*00799999000562108513</t>
  </si>
  <si>
    <t>590234022458</t>
  </si>
  <si>
    <t>REBIB FATIMA</t>
  </si>
  <si>
    <t>RUE OUKID CHAABNE EL MALAH</t>
  </si>
  <si>
    <t>4365042CLE78</t>
  </si>
  <si>
    <t>*00799999000436504280</t>
  </si>
  <si>
    <t>590255012553</t>
  </si>
  <si>
    <t>HASSAN HADJRIA</t>
  </si>
  <si>
    <t>15882444CLE71</t>
  </si>
  <si>
    <t>*00799999001588244450</t>
  </si>
  <si>
    <t>DJEBBAR ZAHRA</t>
  </si>
  <si>
    <t>VSA SAIDA OUED SEBBAH</t>
  </si>
  <si>
    <t>5713027CLE80</t>
  </si>
  <si>
    <t>*00799999000571302755</t>
  </si>
  <si>
    <t>590291010850</t>
  </si>
  <si>
    <t>ARBADJI BOUHAOUS</t>
  </si>
  <si>
    <t>181 CITE COLONNEL MERBAH AIN TEMOUCHENT</t>
  </si>
  <si>
    <t>8145273CLE15</t>
  </si>
  <si>
    <t>*00799999000814527345</t>
  </si>
  <si>
    <t>591668001149</t>
  </si>
  <si>
    <t>MESEGMINE YAMINA</t>
  </si>
  <si>
    <t>RUE BOUGUERZI KADDOUR OUED SEBBAH</t>
  </si>
  <si>
    <t>4393063CLE02</t>
  </si>
  <si>
    <t>*00799999000439306319</t>
  </si>
  <si>
    <t>590189028630</t>
  </si>
  <si>
    <t>BENAZZOUZ MAMA</t>
  </si>
  <si>
    <t>ouled azzouz sidi ourieche</t>
  </si>
  <si>
    <t>16619518CLE63</t>
  </si>
  <si>
    <t>*00799999001661951840</t>
  </si>
  <si>
    <t>SI AMAR ABDELKADER</t>
  </si>
  <si>
    <t>DAS BRADJ BENI SAF</t>
  </si>
  <si>
    <t>8148416CLE30</t>
  </si>
  <si>
    <t>*00799999000814841625</t>
  </si>
  <si>
    <t>590032028549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</si>
</sst>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topLeftCell="A489" workbookViewId="0">
      <selection activeCell="J504" sqref="J504"/>
    </sheetView>
  </sheetViews>
  <sheetFormatPr baseColWidth="10" defaultRowHeight="15" x14ac:dyDescent="0.25"/>
  <sheetData>
    <row r="1" spans="1:26" x14ac:dyDescent="0.25">
      <c r="A1">
        <v>4601</v>
      </c>
      <c r="B1" t="s">
        <v>0</v>
      </c>
      <c r="C1" t="s">
        <v>1</v>
      </c>
      <c r="D1">
        <v>1563</v>
      </c>
      <c r="F1" t="s">
        <v>2</v>
      </c>
      <c r="G1" t="s">
        <v>3</v>
      </c>
      <c r="H1" t="s">
        <v>4</v>
      </c>
      <c r="K1">
        <v>42856</v>
      </c>
      <c r="L1">
        <v>43040</v>
      </c>
      <c r="M1" s="1"/>
      <c r="O1">
        <v>1</v>
      </c>
      <c r="P1">
        <v>0</v>
      </c>
      <c r="Q1" t="s">
        <v>5</v>
      </c>
      <c r="Z1" t="s">
        <v>6</v>
      </c>
    </row>
    <row r="2" spans="1:26" x14ac:dyDescent="0.25">
      <c r="A2">
        <v>4601</v>
      </c>
      <c r="B2" t="s">
        <v>7</v>
      </c>
      <c r="C2" t="s">
        <v>1</v>
      </c>
      <c r="D2">
        <v>9877</v>
      </c>
      <c r="E2" t="s">
        <v>8</v>
      </c>
      <c r="F2" t="s">
        <v>9</v>
      </c>
      <c r="G2" t="s">
        <v>10</v>
      </c>
      <c r="H2" t="s">
        <v>4</v>
      </c>
      <c r="K2">
        <v>43586</v>
      </c>
      <c r="L2">
        <v>43647</v>
      </c>
      <c r="M2" s="1" t="s">
        <v>11</v>
      </c>
      <c r="O2">
        <v>1</v>
      </c>
      <c r="P2">
        <v>1</v>
      </c>
      <c r="Q2" t="s">
        <v>5</v>
      </c>
      <c r="Z2" t="s">
        <v>6</v>
      </c>
    </row>
    <row r="3" spans="1:26" x14ac:dyDescent="0.25">
      <c r="A3">
        <v>4622</v>
      </c>
      <c r="B3" t="s">
        <v>12</v>
      </c>
      <c r="C3" t="s">
        <v>1</v>
      </c>
      <c r="D3">
        <v>10227</v>
      </c>
      <c r="F3" t="s">
        <v>13</v>
      </c>
      <c r="G3" t="s">
        <v>14</v>
      </c>
      <c r="H3" t="s">
        <v>15</v>
      </c>
      <c r="M3" s="1"/>
      <c r="O3">
        <v>1</v>
      </c>
      <c r="P3">
        <v>0</v>
      </c>
      <c r="Q3" t="s">
        <v>5</v>
      </c>
      <c r="Z3" t="s">
        <v>16</v>
      </c>
    </row>
    <row r="4" spans="1:26" x14ac:dyDescent="0.25">
      <c r="A4">
        <v>4627</v>
      </c>
      <c r="B4" t="s">
        <v>17</v>
      </c>
      <c r="C4" t="s">
        <v>1</v>
      </c>
      <c r="D4">
        <v>10237</v>
      </c>
      <c r="E4" t="s">
        <v>18</v>
      </c>
      <c r="F4" t="s">
        <v>19</v>
      </c>
      <c r="G4" t="s">
        <v>20</v>
      </c>
      <c r="H4" t="s">
        <v>4</v>
      </c>
      <c r="I4">
        <v>43797</v>
      </c>
      <c r="J4">
        <v>43952</v>
      </c>
      <c r="M4" s="1">
        <v>280012016862</v>
      </c>
      <c r="O4">
        <v>1</v>
      </c>
      <c r="P4">
        <v>1</v>
      </c>
      <c r="Q4" t="s">
        <v>5</v>
      </c>
      <c r="Z4" t="s">
        <v>21</v>
      </c>
    </row>
    <row r="5" spans="1:26" x14ac:dyDescent="0.25">
      <c r="A5">
        <v>4601</v>
      </c>
      <c r="B5" t="s">
        <v>22</v>
      </c>
      <c r="C5" t="s">
        <v>23</v>
      </c>
      <c r="D5">
        <v>10321</v>
      </c>
      <c r="F5" t="s">
        <v>24</v>
      </c>
      <c r="G5" t="s">
        <v>25</v>
      </c>
      <c r="H5" t="s">
        <v>4</v>
      </c>
      <c r="K5">
        <v>42917</v>
      </c>
      <c r="L5">
        <v>42979</v>
      </c>
      <c r="M5" s="1"/>
      <c r="O5">
        <v>1</v>
      </c>
      <c r="P5">
        <v>1</v>
      </c>
      <c r="Q5" t="s">
        <v>5</v>
      </c>
      <c r="Z5" t="s">
        <v>6</v>
      </c>
    </row>
    <row r="6" spans="1:26" x14ac:dyDescent="0.25">
      <c r="A6">
        <v>4601</v>
      </c>
      <c r="B6" t="s">
        <v>26</v>
      </c>
      <c r="C6" t="s">
        <v>1</v>
      </c>
      <c r="D6">
        <v>11415</v>
      </c>
      <c r="F6" t="s">
        <v>27</v>
      </c>
      <c r="G6" t="s">
        <v>28</v>
      </c>
      <c r="H6" t="s">
        <v>15</v>
      </c>
      <c r="K6">
        <v>43525</v>
      </c>
      <c r="L6">
        <v>43586</v>
      </c>
      <c r="M6" s="1"/>
      <c r="O6">
        <v>1</v>
      </c>
      <c r="P6">
        <v>0</v>
      </c>
      <c r="Q6" t="s">
        <v>5</v>
      </c>
      <c r="Z6" t="s">
        <v>6</v>
      </c>
    </row>
    <row r="7" spans="1:26" x14ac:dyDescent="0.25">
      <c r="A7">
        <v>4601</v>
      </c>
      <c r="B7" t="s">
        <v>29</v>
      </c>
      <c r="C7" t="s">
        <v>1</v>
      </c>
      <c r="D7">
        <v>11544</v>
      </c>
      <c r="E7" t="s">
        <v>30</v>
      </c>
      <c r="F7" t="s">
        <v>31</v>
      </c>
      <c r="G7" t="s">
        <v>32</v>
      </c>
      <c r="H7" t="s">
        <v>15</v>
      </c>
      <c r="K7">
        <v>43525</v>
      </c>
      <c r="L7">
        <v>43556</v>
      </c>
      <c r="M7" s="1">
        <v>630760003644</v>
      </c>
      <c r="O7">
        <v>1</v>
      </c>
      <c r="P7">
        <v>1</v>
      </c>
      <c r="Q7" t="s">
        <v>5</v>
      </c>
      <c r="Z7" t="s">
        <v>6</v>
      </c>
    </row>
    <row r="8" spans="1:26" x14ac:dyDescent="0.25">
      <c r="A8">
        <v>4627</v>
      </c>
      <c r="B8" t="s">
        <v>33</v>
      </c>
      <c r="C8" t="s">
        <v>1</v>
      </c>
      <c r="D8">
        <v>11865</v>
      </c>
      <c r="E8" t="s">
        <v>34</v>
      </c>
      <c r="F8" t="s">
        <v>35</v>
      </c>
      <c r="G8" t="s">
        <v>36</v>
      </c>
      <c r="H8" t="s">
        <v>4</v>
      </c>
      <c r="K8">
        <v>42917</v>
      </c>
      <c r="L8">
        <v>43040</v>
      </c>
      <c r="M8" s="1" t="s">
        <v>37</v>
      </c>
      <c r="O8">
        <v>1</v>
      </c>
      <c r="P8">
        <v>1</v>
      </c>
      <c r="Q8" t="s">
        <v>5</v>
      </c>
      <c r="Z8" t="s">
        <v>21</v>
      </c>
    </row>
    <row r="9" spans="1:26" x14ac:dyDescent="0.25">
      <c r="A9">
        <v>4601</v>
      </c>
      <c r="B9" t="s">
        <v>38</v>
      </c>
      <c r="C9" t="s">
        <v>1</v>
      </c>
      <c r="D9">
        <v>12054</v>
      </c>
      <c r="F9" t="s">
        <v>39</v>
      </c>
      <c r="G9" t="s">
        <v>40</v>
      </c>
      <c r="H9" t="s">
        <v>41</v>
      </c>
      <c r="K9">
        <v>42917</v>
      </c>
      <c r="L9">
        <v>43009</v>
      </c>
      <c r="M9" s="1"/>
      <c r="O9">
        <v>1</v>
      </c>
      <c r="P9">
        <v>1</v>
      </c>
      <c r="Q9" t="s">
        <v>5</v>
      </c>
      <c r="Z9" t="s">
        <v>6</v>
      </c>
    </row>
    <row r="10" spans="1:26" x14ac:dyDescent="0.25">
      <c r="A10">
        <v>4621</v>
      </c>
      <c r="B10" t="s">
        <v>42</v>
      </c>
      <c r="C10" t="s">
        <v>1</v>
      </c>
      <c r="D10">
        <v>12054</v>
      </c>
      <c r="F10" t="s">
        <v>43</v>
      </c>
      <c r="G10" t="s">
        <v>44</v>
      </c>
      <c r="H10" t="s">
        <v>45</v>
      </c>
      <c r="K10">
        <v>43556</v>
      </c>
      <c r="L10">
        <v>43647</v>
      </c>
      <c r="M10" s="1"/>
      <c r="O10">
        <v>1</v>
      </c>
      <c r="P10">
        <v>0</v>
      </c>
      <c r="Q10" t="s">
        <v>5</v>
      </c>
      <c r="Z10" t="s">
        <v>46</v>
      </c>
    </row>
    <row r="11" spans="1:26" x14ac:dyDescent="0.25">
      <c r="A11">
        <v>4615</v>
      </c>
      <c r="B11" t="s">
        <v>47</v>
      </c>
      <c r="C11" t="s">
        <v>1</v>
      </c>
      <c r="D11">
        <v>12135</v>
      </c>
      <c r="E11" t="s">
        <v>48</v>
      </c>
      <c r="F11" t="s">
        <v>49</v>
      </c>
      <c r="G11" t="s">
        <v>50</v>
      </c>
      <c r="H11" t="s">
        <v>15</v>
      </c>
      <c r="M11" s="1" t="s">
        <v>51</v>
      </c>
      <c r="O11">
        <v>1</v>
      </c>
      <c r="P11">
        <v>0</v>
      </c>
      <c r="Q11" t="s">
        <v>5</v>
      </c>
      <c r="Z11" t="s">
        <v>52</v>
      </c>
    </row>
    <row r="12" spans="1:26" x14ac:dyDescent="0.25">
      <c r="A12">
        <v>4618</v>
      </c>
      <c r="B12" t="s">
        <v>53</v>
      </c>
      <c r="C12" t="s">
        <v>1</v>
      </c>
      <c r="D12">
        <v>12151</v>
      </c>
      <c r="E12" t="s">
        <v>54</v>
      </c>
      <c r="F12" t="s">
        <v>55</v>
      </c>
      <c r="G12" t="s">
        <v>56</v>
      </c>
      <c r="H12" t="s">
        <v>15</v>
      </c>
      <c r="K12">
        <v>42917</v>
      </c>
      <c r="L12">
        <v>43040</v>
      </c>
      <c r="M12" s="1" t="s">
        <v>57</v>
      </c>
      <c r="O12">
        <v>1</v>
      </c>
      <c r="P12">
        <v>1</v>
      </c>
      <c r="Q12" t="s">
        <v>5</v>
      </c>
      <c r="Z12" t="s">
        <v>58</v>
      </c>
    </row>
    <row r="13" spans="1:26" x14ac:dyDescent="0.25">
      <c r="A13">
        <v>4604</v>
      </c>
      <c r="B13" t="s">
        <v>59</v>
      </c>
      <c r="C13" t="s">
        <v>1</v>
      </c>
      <c r="D13">
        <v>12190</v>
      </c>
      <c r="E13" t="s">
        <v>60</v>
      </c>
      <c r="F13" t="s">
        <v>61</v>
      </c>
      <c r="G13" t="s">
        <v>62</v>
      </c>
      <c r="H13" t="s">
        <v>41</v>
      </c>
      <c r="K13">
        <v>42917</v>
      </c>
      <c r="L13">
        <v>43497</v>
      </c>
      <c r="M13" s="1">
        <v>330792002960</v>
      </c>
      <c r="O13">
        <v>1</v>
      </c>
      <c r="P13">
        <v>1</v>
      </c>
      <c r="Q13" t="s">
        <v>5</v>
      </c>
      <c r="Z13" t="s">
        <v>63</v>
      </c>
    </row>
    <row r="14" spans="1:26" x14ac:dyDescent="0.25">
      <c r="A14">
        <v>4601</v>
      </c>
      <c r="B14" t="s">
        <v>64</v>
      </c>
      <c r="C14" t="s">
        <v>1</v>
      </c>
      <c r="D14">
        <v>12419</v>
      </c>
      <c r="E14" t="s">
        <v>65</v>
      </c>
      <c r="F14" t="s">
        <v>66</v>
      </c>
      <c r="G14" t="s">
        <v>67</v>
      </c>
      <c r="H14" t="s">
        <v>15</v>
      </c>
      <c r="I14">
        <v>43734</v>
      </c>
      <c r="J14">
        <v>43770</v>
      </c>
      <c r="K14">
        <v>43952</v>
      </c>
      <c r="L14">
        <v>43983</v>
      </c>
      <c r="M14" s="1">
        <v>330003005275</v>
      </c>
      <c r="N14" t="s">
        <v>68</v>
      </c>
      <c r="O14">
        <v>1</v>
      </c>
      <c r="P14">
        <v>1</v>
      </c>
      <c r="Q14" t="s">
        <v>5</v>
      </c>
      <c r="Z14" t="s">
        <v>6</v>
      </c>
    </row>
    <row r="15" spans="1:26" x14ac:dyDescent="0.25">
      <c r="A15">
        <v>4612</v>
      </c>
      <c r="B15" t="s">
        <v>69</v>
      </c>
      <c r="C15" t="s">
        <v>23</v>
      </c>
      <c r="D15">
        <v>12419</v>
      </c>
      <c r="F15" t="s">
        <v>70</v>
      </c>
      <c r="G15" t="s">
        <v>71</v>
      </c>
      <c r="H15" t="s">
        <v>15</v>
      </c>
      <c r="K15">
        <v>43556</v>
      </c>
      <c r="L15">
        <v>43586</v>
      </c>
      <c r="M15" s="1"/>
      <c r="O15">
        <v>1</v>
      </c>
      <c r="P15">
        <v>1</v>
      </c>
      <c r="Q15" t="s">
        <v>5</v>
      </c>
      <c r="Z15" t="s">
        <v>72</v>
      </c>
    </row>
    <row r="16" spans="1:26" x14ac:dyDescent="0.25">
      <c r="A16">
        <v>4612</v>
      </c>
      <c r="B16" t="s">
        <v>73</v>
      </c>
      <c r="C16" t="s">
        <v>1</v>
      </c>
      <c r="D16">
        <v>12419</v>
      </c>
      <c r="F16" t="s">
        <v>74</v>
      </c>
      <c r="G16" t="s">
        <v>75</v>
      </c>
      <c r="H16" t="s">
        <v>15</v>
      </c>
      <c r="K16">
        <v>42917</v>
      </c>
      <c r="L16">
        <v>42979</v>
      </c>
      <c r="M16" s="1"/>
      <c r="O16">
        <v>1</v>
      </c>
      <c r="P16">
        <v>0</v>
      </c>
      <c r="Q16" t="s">
        <v>5</v>
      </c>
      <c r="Z16" t="s">
        <v>72</v>
      </c>
    </row>
    <row r="17" spans="1:26" x14ac:dyDescent="0.25">
      <c r="A17">
        <v>4614</v>
      </c>
      <c r="B17" t="s">
        <v>76</v>
      </c>
      <c r="C17" t="s">
        <v>1</v>
      </c>
      <c r="D17">
        <v>12419</v>
      </c>
      <c r="E17" t="s">
        <v>77</v>
      </c>
      <c r="F17" t="s">
        <v>78</v>
      </c>
      <c r="G17" t="s">
        <v>79</v>
      </c>
      <c r="M17" s="1">
        <v>330267004754</v>
      </c>
      <c r="O17">
        <v>1</v>
      </c>
      <c r="P17">
        <v>1</v>
      </c>
      <c r="Q17" t="s">
        <v>5</v>
      </c>
      <c r="Z17" t="s">
        <v>80</v>
      </c>
    </row>
    <row r="18" spans="1:26" x14ac:dyDescent="0.25">
      <c r="A18">
        <v>4624</v>
      </c>
      <c r="B18" t="s">
        <v>81</v>
      </c>
      <c r="C18" t="s">
        <v>1</v>
      </c>
      <c r="D18">
        <v>12419</v>
      </c>
      <c r="E18" t="s">
        <v>82</v>
      </c>
      <c r="F18" t="s">
        <v>83</v>
      </c>
      <c r="G18" t="s">
        <v>84</v>
      </c>
      <c r="H18" t="s">
        <v>15</v>
      </c>
      <c r="K18">
        <v>42917</v>
      </c>
      <c r="L18">
        <v>43586</v>
      </c>
      <c r="M18" s="1">
        <v>330276005355</v>
      </c>
      <c r="O18">
        <v>1</v>
      </c>
      <c r="P18">
        <v>1</v>
      </c>
      <c r="Q18" t="s">
        <v>5</v>
      </c>
      <c r="Z18" t="s">
        <v>85</v>
      </c>
    </row>
    <row r="19" spans="1:26" x14ac:dyDescent="0.25">
      <c r="A19">
        <v>4626</v>
      </c>
      <c r="B19" t="s">
        <v>86</v>
      </c>
      <c r="C19" t="s">
        <v>1</v>
      </c>
      <c r="D19">
        <v>12419</v>
      </c>
      <c r="F19" t="s">
        <v>87</v>
      </c>
      <c r="G19" t="s">
        <v>88</v>
      </c>
      <c r="H19" t="s">
        <v>41</v>
      </c>
      <c r="I19">
        <v>43737</v>
      </c>
      <c r="J19">
        <v>43800</v>
      </c>
      <c r="M19" s="1"/>
      <c r="O19">
        <v>1</v>
      </c>
      <c r="P19">
        <v>0</v>
      </c>
      <c r="Q19" t="s">
        <v>5</v>
      </c>
      <c r="Z19" t="s">
        <v>89</v>
      </c>
    </row>
    <row r="20" spans="1:26" x14ac:dyDescent="0.25">
      <c r="A20">
        <v>4601</v>
      </c>
      <c r="B20" t="s">
        <v>90</v>
      </c>
      <c r="C20" t="s">
        <v>23</v>
      </c>
      <c r="D20">
        <v>12535</v>
      </c>
      <c r="F20" t="s">
        <v>91</v>
      </c>
      <c r="G20" t="s">
        <v>92</v>
      </c>
      <c r="H20" t="s">
        <v>15</v>
      </c>
      <c r="K20">
        <v>42917</v>
      </c>
      <c r="L20">
        <v>43070</v>
      </c>
      <c r="M20" s="1"/>
      <c r="O20">
        <v>1</v>
      </c>
      <c r="P20">
        <v>0</v>
      </c>
      <c r="Q20" t="s">
        <v>5</v>
      </c>
      <c r="Z20" t="s">
        <v>6</v>
      </c>
    </row>
    <row r="21" spans="1:26" x14ac:dyDescent="0.25">
      <c r="A21">
        <v>4601</v>
      </c>
      <c r="B21" t="s">
        <v>93</v>
      </c>
      <c r="C21" t="s">
        <v>23</v>
      </c>
      <c r="D21">
        <v>12545</v>
      </c>
      <c r="E21" t="s">
        <v>94</v>
      </c>
      <c r="F21" t="s">
        <v>95</v>
      </c>
      <c r="G21" t="s">
        <v>96</v>
      </c>
      <c r="H21" t="s">
        <v>15</v>
      </c>
      <c r="K21">
        <v>43586</v>
      </c>
      <c r="L21">
        <v>43647</v>
      </c>
      <c r="M21" s="1" t="s">
        <v>97</v>
      </c>
      <c r="O21">
        <v>1</v>
      </c>
      <c r="P21">
        <v>1</v>
      </c>
      <c r="Q21" t="s">
        <v>5</v>
      </c>
      <c r="Z21" t="s">
        <v>6</v>
      </c>
    </row>
    <row r="22" spans="1:26" x14ac:dyDescent="0.25">
      <c r="A22">
        <v>4619</v>
      </c>
      <c r="B22" t="s">
        <v>98</v>
      </c>
      <c r="C22" t="s">
        <v>23</v>
      </c>
      <c r="D22">
        <v>12635</v>
      </c>
      <c r="E22" t="s">
        <v>99</v>
      </c>
      <c r="F22" t="s">
        <v>100</v>
      </c>
      <c r="G22" t="s">
        <v>101</v>
      </c>
      <c r="H22" t="s">
        <v>41</v>
      </c>
      <c r="M22" s="1" t="s">
        <v>102</v>
      </c>
      <c r="O22">
        <v>1</v>
      </c>
      <c r="P22">
        <v>0</v>
      </c>
      <c r="Q22" t="s">
        <v>5</v>
      </c>
      <c r="Z22" t="s">
        <v>103</v>
      </c>
    </row>
    <row r="23" spans="1:26" x14ac:dyDescent="0.25">
      <c r="A23">
        <v>4619</v>
      </c>
      <c r="B23" t="s">
        <v>104</v>
      </c>
      <c r="C23" t="s">
        <v>1</v>
      </c>
      <c r="D23">
        <v>12680</v>
      </c>
      <c r="E23" t="s">
        <v>105</v>
      </c>
      <c r="F23" t="s">
        <v>106</v>
      </c>
      <c r="G23" t="s">
        <v>107</v>
      </c>
      <c r="H23" t="s">
        <v>15</v>
      </c>
      <c r="K23">
        <v>43556</v>
      </c>
      <c r="L23">
        <v>43586</v>
      </c>
      <c r="M23" s="1" t="s">
        <v>108</v>
      </c>
      <c r="O23">
        <v>1</v>
      </c>
      <c r="P23">
        <v>0</v>
      </c>
      <c r="Q23" t="s">
        <v>5</v>
      </c>
      <c r="Z23" t="s">
        <v>103</v>
      </c>
    </row>
    <row r="24" spans="1:26" x14ac:dyDescent="0.25">
      <c r="A24">
        <v>4612</v>
      </c>
      <c r="B24" t="s">
        <v>109</v>
      </c>
      <c r="C24" t="s">
        <v>1</v>
      </c>
      <c r="D24">
        <v>12784</v>
      </c>
      <c r="E24" t="s">
        <v>110</v>
      </c>
      <c r="F24" t="s">
        <v>111</v>
      </c>
      <c r="G24" t="s">
        <v>112</v>
      </c>
      <c r="H24" t="s">
        <v>41</v>
      </c>
      <c r="M24" s="1">
        <v>340502001872</v>
      </c>
      <c r="O24">
        <v>1</v>
      </c>
      <c r="P24">
        <v>1</v>
      </c>
      <c r="Q24" t="s">
        <v>5</v>
      </c>
      <c r="Z24" t="s">
        <v>72</v>
      </c>
    </row>
    <row r="25" spans="1:26" x14ac:dyDescent="0.25">
      <c r="A25">
        <v>4601</v>
      </c>
      <c r="B25" t="s">
        <v>113</v>
      </c>
      <c r="C25" t="s">
        <v>1</v>
      </c>
      <c r="D25">
        <v>12839</v>
      </c>
      <c r="F25" t="s">
        <v>114</v>
      </c>
      <c r="G25" t="s">
        <v>115</v>
      </c>
      <c r="H25" t="s">
        <v>15</v>
      </c>
      <c r="K25">
        <v>42917</v>
      </c>
      <c r="L25">
        <v>42948</v>
      </c>
      <c r="M25" s="1"/>
      <c r="O25">
        <v>1</v>
      </c>
      <c r="P25">
        <v>1</v>
      </c>
      <c r="Q25" t="s">
        <v>5</v>
      </c>
      <c r="Z25" t="s">
        <v>6</v>
      </c>
    </row>
    <row r="26" spans="1:26" x14ac:dyDescent="0.25">
      <c r="A26">
        <v>4616</v>
      </c>
      <c r="B26" t="s">
        <v>116</v>
      </c>
      <c r="C26" t="s">
        <v>1</v>
      </c>
      <c r="D26">
        <v>12852</v>
      </c>
      <c r="E26" t="s">
        <v>117</v>
      </c>
      <c r="F26" t="s">
        <v>118</v>
      </c>
      <c r="G26" t="s">
        <v>119</v>
      </c>
      <c r="H26" t="s">
        <v>41</v>
      </c>
      <c r="K26">
        <v>42917</v>
      </c>
      <c r="L26">
        <v>43040</v>
      </c>
      <c r="M26" s="1" t="s">
        <v>120</v>
      </c>
      <c r="O26">
        <v>1</v>
      </c>
      <c r="P26">
        <v>1</v>
      </c>
      <c r="Q26" t="s">
        <v>5</v>
      </c>
      <c r="Z26" t="s">
        <v>121</v>
      </c>
    </row>
    <row r="27" spans="1:26" x14ac:dyDescent="0.25">
      <c r="A27">
        <v>4612</v>
      </c>
      <c r="B27" t="s">
        <v>122</v>
      </c>
      <c r="C27" t="s">
        <v>1</v>
      </c>
      <c r="D27">
        <v>12869</v>
      </c>
      <c r="E27" t="s">
        <v>123</v>
      </c>
      <c r="F27" t="s">
        <v>124</v>
      </c>
      <c r="G27" t="s">
        <v>125</v>
      </c>
      <c r="H27" t="s">
        <v>41</v>
      </c>
      <c r="K27">
        <v>42917</v>
      </c>
      <c r="L27">
        <v>42979</v>
      </c>
      <c r="M27" s="1" t="s">
        <v>126</v>
      </c>
      <c r="O27">
        <v>1</v>
      </c>
      <c r="P27">
        <v>0</v>
      </c>
      <c r="Q27" t="s">
        <v>5</v>
      </c>
      <c r="Z27" t="s">
        <v>72</v>
      </c>
    </row>
    <row r="28" spans="1:26" x14ac:dyDescent="0.25">
      <c r="A28">
        <v>4602</v>
      </c>
      <c r="B28" t="s">
        <v>127</v>
      </c>
      <c r="C28" t="s">
        <v>1</v>
      </c>
      <c r="D28">
        <v>12880</v>
      </c>
      <c r="E28" t="s">
        <v>128</v>
      </c>
      <c r="F28" t="s">
        <v>129</v>
      </c>
      <c r="G28" t="s">
        <v>130</v>
      </c>
      <c r="H28" t="s">
        <v>4</v>
      </c>
      <c r="K28">
        <v>42917</v>
      </c>
      <c r="L28">
        <v>42948</v>
      </c>
      <c r="M28" s="1">
        <v>300006020481</v>
      </c>
      <c r="O28">
        <v>1</v>
      </c>
      <c r="P28">
        <v>1</v>
      </c>
      <c r="Q28" t="s">
        <v>5</v>
      </c>
      <c r="Z28" t="s">
        <v>131</v>
      </c>
    </row>
    <row r="29" spans="1:26" x14ac:dyDescent="0.25">
      <c r="A29">
        <v>4614</v>
      </c>
      <c r="B29" t="s">
        <v>132</v>
      </c>
      <c r="C29" t="s">
        <v>23</v>
      </c>
      <c r="D29">
        <v>12892</v>
      </c>
      <c r="E29" t="s">
        <v>133</v>
      </c>
      <c r="F29" t="s">
        <v>134</v>
      </c>
      <c r="G29" t="s">
        <v>135</v>
      </c>
      <c r="H29" t="s">
        <v>41</v>
      </c>
      <c r="K29">
        <v>43556</v>
      </c>
      <c r="L29">
        <v>43586</v>
      </c>
      <c r="M29" s="1" t="s">
        <v>136</v>
      </c>
      <c r="O29">
        <v>1</v>
      </c>
      <c r="P29">
        <v>0</v>
      </c>
      <c r="Q29" t="s">
        <v>5</v>
      </c>
      <c r="Z29" t="s">
        <v>80</v>
      </c>
    </row>
    <row r="30" spans="1:26" x14ac:dyDescent="0.25">
      <c r="A30">
        <v>4602</v>
      </c>
      <c r="B30" t="s">
        <v>137</v>
      </c>
      <c r="C30" t="s">
        <v>1</v>
      </c>
      <c r="D30">
        <v>12931</v>
      </c>
      <c r="E30" t="s">
        <v>138</v>
      </c>
      <c r="F30" t="s">
        <v>139</v>
      </c>
      <c r="G30" t="s">
        <v>140</v>
      </c>
      <c r="H30" t="s">
        <v>15</v>
      </c>
      <c r="K30">
        <v>43525</v>
      </c>
      <c r="L30">
        <v>43556</v>
      </c>
      <c r="M30" s="1" t="s">
        <v>141</v>
      </c>
      <c r="O30">
        <v>1</v>
      </c>
      <c r="P30">
        <v>1</v>
      </c>
      <c r="Q30" t="s">
        <v>5</v>
      </c>
      <c r="Z30" t="s">
        <v>131</v>
      </c>
    </row>
    <row r="31" spans="1:26" x14ac:dyDescent="0.25">
      <c r="A31">
        <v>4627</v>
      </c>
      <c r="B31" t="s">
        <v>142</v>
      </c>
      <c r="C31" t="s">
        <v>1</v>
      </c>
      <c r="D31">
        <v>12968</v>
      </c>
      <c r="E31" t="s">
        <v>143</v>
      </c>
      <c r="F31" t="s">
        <v>144</v>
      </c>
      <c r="G31" t="s">
        <v>145</v>
      </c>
      <c r="H31" t="s">
        <v>15</v>
      </c>
      <c r="K31">
        <v>42917</v>
      </c>
      <c r="L31">
        <v>42979</v>
      </c>
      <c r="M31" s="1" t="s">
        <v>146</v>
      </c>
      <c r="O31">
        <v>1</v>
      </c>
      <c r="P31">
        <v>1</v>
      </c>
      <c r="Q31" t="s">
        <v>5</v>
      </c>
      <c r="Z31" t="s">
        <v>21</v>
      </c>
    </row>
    <row r="32" spans="1:26" x14ac:dyDescent="0.25">
      <c r="A32">
        <v>4616</v>
      </c>
      <c r="B32" t="s">
        <v>147</v>
      </c>
      <c r="C32" t="s">
        <v>23</v>
      </c>
      <c r="D32">
        <v>13149</v>
      </c>
      <c r="F32" t="s">
        <v>148</v>
      </c>
      <c r="G32" t="s">
        <v>149</v>
      </c>
      <c r="H32" t="s">
        <v>41</v>
      </c>
      <c r="M32" s="1"/>
      <c r="O32">
        <v>1</v>
      </c>
      <c r="P32">
        <v>1</v>
      </c>
      <c r="Q32" t="s">
        <v>5</v>
      </c>
      <c r="Z32" t="s">
        <v>121</v>
      </c>
    </row>
    <row r="33" spans="1:26" x14ac:dyDescent="0.25">
      <c r="A33">
        <v>4601</v>
      </c>
      <c r="B33" t="s">
        <v>150</v>
      </c>
      <c r="C33" t="s">
        <v>23</v>
      </c>
      <c r="D33">
        <v>13321</v>
      </c>
      <c r="E33" t="s">
        <v>151</v>
      </c>
      <c r="F33" t="s">
        <v>152</v>
      </c>
      <c r="G33" t="s">
        <v>153</v>
      </c>
      <c r="H33" t="s">
        <v>15</v>
      </c>
      <c r="J33">
        <v>42917</v>
      </c>
      <c r="K33">
        <v>43466</v>
      </c>
      <c r="L33">
        <v>43497</v>
      </c>
      <c r="M33" s="1" t="s">
        <v>154</v>
      </c>
      <c r="O33">
        <v>1</v>
      </c>
      <c r="P33">
        <v>1</v>
      </c>
      <c r="Q33" t="s">
        <v>5</v>
      </c>
      <c r="Z33" t="s">
        <v>6</v>
      </c>
    </row>
    <row r="34" spans="1:26" x14ac:dyDescent="0.25">
      <c r="A34">
        <v>4601</v>
      </c>
      <c r="B34" t="s">
        <v>155</v>
      </c>
      <c r="C34" t="s">
        <v>1</v>
      </c>
      <c r="D34">
        <v>13376</v>
      </c>
      <c r="E34" t="s">
        <v>156</v>
      </c>
      <c r="F34" t="s">
        <v>157</v>
      </c>
      <c r="G34" t="s">
        <v>158</v>
      </c>
      <c r="H34" t="s">
        <v>4</v>
      </c>
      <c r="K34">
        <v>42917</v>
      </c>
      <c r="L34">
        <v>42948</v>
      </c>
      <c r="M34" s="1" t="s">
        <v>159</v>
      </c>
      <c r="O34">
        <v>1</v>
      </c>
      <c r="P34">
        <v>1</v>
      </c>
      <c r="Q34" t="s">
        <v>5</v>
      </c>
      <c r="Z34" t="s">
        <v>6</v>
      </c>
    </row>
    <row r="35" spans="1:26" x14ac:dyDescent="0.25">
      <c r="A35">
        <v>4601</v>
      </c>
      <c r="B35" t="s">
        <v>160</v>
      </c>
      <c r="C35" t="s">
        <v>23</v>
      </c>
      <c r="D35">
        <v>13443</v>
      </c>
      <c r="F35" t="s">
        <v>161</v>
      </c>
      <c r="G35" t="s">
        <v>162</v>
      </c>
      <c r="H35" t="s">
        <v>15</v>
      </c>
      <c r="K35">
        <v>42917</v>
      </c>
      <c r="L35">
        <v>43070</v>
      </c>
      <c r="M35" s="1"/>
      <c r="O35">
        <v>1</v>
      </c>
      <c r="P35">
        <v>1</v>
      </c>
      <c r="Q35" t="s">
        <v>5</v>
      </c>
      <c r="Z35" t="s">
        <v>6</v>
      </c>
    </row>
    <row r="36" spans="1:26" x14ac:dyDescent="0.25">
      <c r="A36">
        <v>4607</v>
      </c>
      <c r="B36" t="s">
        <v>163</v>
      </c>
      <c r="C36" t="s">
        <v>1</v>
      </c>
      <c r="D36">
        <v>13515</v>
      </c>
      <c r="E36" t="s">
        <v>164</v>
      </c>
      <c r="F36" t="s">
        <v>165</v>
      </c>
      <c r="G36" t="s">
        <v>166</v>
      </c>
      <c r="H36" t="s">
        <v>15</v>
      </c>
      <c r="K36">
        <v>42917</v>
      </c>
      <c r="L36">
        <v>43070</v>
      </c>
      <c r="M36" s="1">
        <v>360028012664</v>
      </c>
      <c r="O36">
        <v>1</v>
      </c>
      <c r="P36">
        <v>1</v>
      </c>
      <c r="Q36" t="s">
        <v>5</v>
      </c>
      <c r="Z36" t="s">
        <v>167</v>
      </c>
    </row>
    <row r="37" spans="1:26" x14ac:dyDescent="0.25">
      <c r="A37">
        <v>4601</v>
      </c>
      <c r="B37" t="s">
        <v>168</v>
      </c>
      <c r="C37" t="s">
        <v>1</v>
      </c>
      <c r="D37">
        <v>13679</v>
      </c>
      <c r="E37" t="s">
        <v>169</v>
      </c>
      <c r="F37" t="s">
        <v>170</v>
      </c>
      <c r="G37" t="s">
        <v>171</v>
      </c>
      <c r="H37" t="s">
        <v>172</v>
      </c>
      <c r="K37">
        <v>42917</v>
      </c>
      <c r="L37">
        <v>42979</v>
      </c>
      <c r="M37" s="1">
        <v>371019000964</v>
      </c>
      <c r="O37">
        <v>1</v>
      </c>
      <c r="P37">
        <v>1</v>
      </c>
      <c r="Q37" t="s">
        <v>5</v>
      </c>
      <c r="Z37" t="s">
        <v>6</v>
      </c>
    </row>
    <row r="38" spans="1:26" x14ac:dyDescent="0.25">
      <c r="A38">
        <v>4627</v>
      </c>
      <c r="B38" t="s">
        <v>173</v>
      </c>
      <c r="C38" t="s">
        <v>1</v>
      </c>
      <c r="D38">
        <v>13683</v>
      </c>
      <c r="F38" t="s">
        <v>174</v>
      </c>
      <c r="G38" t="s">
        <v>175</v>
      </c>
      <c r="H38" t="s">
        <v>15</v>
      </c>
      <c r="K38">
        <v>42917</v>
      </c>
      <c r="L38">
        <v>42979</v>
      </c>
      <c r="M38" s="1"/>
      <c r="O38">
        <v>1</v>
      </c>
      <c r="P38">
        <v>1</v>
      </c>
      <c r="Q38" t="s">
        <v>5</v>
      </c>
      <c r="Z38" t="s">
        <v>21</v>
      </c>
    </row>
    <row r="39" spans="1:26" x14ac:dyDescent="0.25">
      <c r="A39">
        <v>4625</v>
      </c>
      <c r="B39" t="s">
        <v>176</v>
      </c>
      <c r="C39" t="s">
        <v>1</v>
      </c>
      <c r="D39">
        <v>13721</v>
      </c>
      <c r="E39" t="s">
        <v>177</v>
      </c>
      <c r="F39" t="s">
        <v>178</v>
      </c>
      <c r="G39" t="s">
        <v>179</v>
      </c>
      <c r="H39" t="s">
        <v>4</v>
      </c>
      <c r="K39">
        <v>42917</v>
      </c>
      <c r="L39">
        <v>42979</v>
      </c>
      <c r="M39" s="1" t="s">
        <v>180</v>
      </c>
      <c r="O39">
        <v>1</v>
      </c>
      <c r="P39">
        <v>1</v>
      </c>
      <c r="Q39" t="s">
        <v>5</v>
      </c>
      <c r="Z39" t="s">
        <v>181</v>
      </c>
    </row>
    <row r="40" spans="1:26" x14ac:dyDescent="0.25">
      <c r="A40">
        <v>4601</v>
      </c>
      <c r="B40" t="s">
        <v>182</v>
      </c>
      <c r="C40" t="s">
        <v>1</v>
      </c>
      <c r="D40">
        <v>13880</v>
      </c>
      <c r="E40" t="s">
        <v>183</v>
      </c>
      <c r="F40" t="s">
        <v>184</v>
      </c>
      <c r="G40" t="s">
        <v>185</v>
      </c>
      <c r="H40" t="s">
        <v>41</v>
      </c>
      <c r="K40">
        <v>43525</v>
      </c>
      <c r="L40">
        <v>43709</v>
      </c>
      <c r="M40" s="1">
        <v>373837000356</v>
      </c>
      <c r="O40">
        <v>1</v>
      </c>
      <c r="P40">
        <v>0</v>
      </c>
      <c r="Q40" t="s">
        <v>5</v>
      </c>
      <c r="Z40" t="s">
        <v>6</v>
      </c>
    </row>
    <row r="41" spans="1:26" x14ac:dyDescent="0.25">
      <c r="A41">
        <v>4612</v>
      </c>
      <c r="B41" t="s">
        <v>186</v>
      </c>
      <c r="C41" t="s">
        <v>23</v>
      </c>
      <c r="D41">
        <v>13880</v>
      </c>
      <c r="E41" t="s">
        <v>187</v>
      </c>
      <c r="F41" t="s">
        <v>188</v>
      </c>
      <c r="G41" t="s">
        <v>189</v>
      </c>
      <c r="H41" t="s">
        <v>4</v>
      </c>
      <c r="K41">
        <v>42917</v>
      </c>
      <c r="L41">
        <v>42979</v>
      </c>
      <c r="M41" s="1">
        <v>370145007454</v>
      </c>
      <c r="O41">
        <v>1</v>
      </c>
      <c r="P41">
        <v>1</v>
      </c>
      <c r="Q41" t="s">
        <v>5</v>
      </c>
      <c r="Z41" t="s">
        <v>72</v>
      </c>
    </row>
    <row r="42" spans="1:26" x14ac:dyDescent="0.25">
      <c r="A42">
        <v>4624</v>
      </c>
      <c r="B42" t="s">
        <v>190</v>
      </c>
      <c r="C42" t="s">
        <v>23</v>
      </c>
      <c r="D42">
        <v>13933</v>
      </c>
      <c r="F42" t="s">
        <v>191</v>
      </c>
      <c r="G42" t="s">
        <v>192</v>
      </c>
      <c r="H42" t="s">
        <v>193</v>
      </c>
      <c r="K42">
        <v>43556</v>
      </c>
      <c r="L42">
        <v>43647</v>
      </c>
      <c r="M42" s="1"/>
      <c r="O42">
        <v>1</v>
      </c>
      <c r="P42">
        <v>0</v>
      </c>
      <c r="Q42" t="s">
        <v>5</v>
      </c>
      <c r="Z42" t="s">
        <v>85</v>
      </c>
    </row>
    <row r="43" spans="1:26" x14ac:dyDescent="0.25">
      <c r="A43">
        <v>4616</v>
      </c>
      <c r="B43" t="s">
        <v>194</v>
      </c>
      <c r="C43" t="s">
        <v>1</v>
      </c>
      <c r="D43">
        <v>13962</v>
      </c>
      <c r="E43" t="s">
        <v>195</v>
      </c>
      <c r="F43" t="s">
        <v>196</v>
      </c>
      <c r="G43" t="s">
        <v>197</v>
      </c>
      <c r="H43" t="s">
        <v>41</v>
      </c>
      <c r="K43">
        <v>42917</v>
      </c>
      <c r="L43">
        <v>43132</v>
      </c>
      <c r="M43" s="1" t="s">
        <v>198</v>
      </c>
      <c r="O43">
        <v>1</v>
      </c>
      <c r="P43">
        <v>0</v>
      </c>
      <c r="Q43" t="s">
        <v>5</v>
      </c>
      <c r="Z43" t="s">
        <v>121</v>
      </c>
    </row>
    <row r="44" spans="1:26" x14ac:dyDescent="0.25">
      <c r="A44">
        <v>4625</v>
      </c>
      <c r="B44" t="s">
        <v>199</v>
      </c>
      <c r="C44" t="s">
        <v>1</v>
      </c>
      <c r="D44">
        <v>14012</v>
      </c>
      <c r="E44" t="s">
        <v>200</v>
      </c>
      <c r="F44" t="s">
        <v>201</v>
      </c>
      <c r="G44" t="s">
        <v>202</v>
      </c>
      <c r="H44" t="s">
        <v>15</v>
      </c>
      <c r="K44">
        <v>43556</v>
      </c>
      <c r="L44">
        <v>43586</v>
      </c>
      <c r="M44" s="1">
        <v>300063010473</v>
      </c>
      <c r="O44">
        <v>1</v>
      </c>
      <c r="P44">
        <v>1</v>
      </c>
      <c r="Q44" t="s">
        <v>5</v>
      </c>
      <c r="Z44" t="s">
        <v>181</v>
      </c>
    </row>
    <row r="45" spans="1:26" x14ac:dyDescent="0.25">
      <c r="A45">
        <v>4627</v>
      </c>
      <c r="B45" t="s">
        <v>203</v>
      </c>
      <c r="C45" t="s">
        <v>23</v>
      </c>
      <c r="D45">
        <v>14051</v>
      </c>
      <c r="E45" t="s">
        <v>204</v>
      </c>
      <c r="F45" t="s">
        <v>205</v>
      </c>
      <c r="G45" t="s">
        <v>206</v>
      </c>
      <c r="H45" t="s">
        <v>15</v>
      </c>
      <c r="K45">
        <v>42917</v>
      </c>
      <c r="L45">
        <v>43101</v>
      </c>
      <c r="M45" s="1" t="s">
        <v>207</v>
      </c>
      <c r="O45">
        <v>1</v>
      </c>
      <c r="P45">
        <v>0</v>
      </c>
      <c r="Q45" t="s">
        <v>5</v>
      </c>
      <c r="Z45" t="s">
        <v>21</v>
      </c>
    </row>
    <row r="46" spans="1:26" x14ac:dyDescent="0.25">
      <c r="A46">
        <v>4616</v>
      </c>
      <c r="B46" t="s">
        <v>208</v>
      </c>
      <c r="C46" t="s">
        <v>1</v>
      </c>
      <c r="D46">
        <v>14174</v>
      </c>
      <c r="E46" t="s">
        <v>209</v>
      </c>
      <c r="F46" t="s">
        <v>210</v>
      </c>
      <c r="G46" t="s">
        <v>211</v>
      </c>
      <c r="H46" t="s">
        <v>15</v>
      </c>
      <c r="M46" s="1" t="s">
        <v>212</v>
      </c>
      <c r="O46">
        <v>1</v>
      </c>
      <c r="P46">
        <v>0</v>
      </c>
      <c r="Q46" t="s">
        <v>5</v>
      </c>
      <c r="Z46" t="s">
        <v>121</v>
      </c>
    </row>
    <row r="47" spans="1:26" x14ac:dyDescent="0.25">
      <c r="A47">
        <v>4601</v>
      </c>
      <c r="B47" t="s">
        <v>213</v>
      </c>
      <c r="C47" t="s">
        <v>23</v>
      </c>
      <c r="D47">
        <v>14245</v>
      </c>
      <c r="E47" t="s">
        <v>214</v>
      </c>
      <c r="F47" t="s">
        <v>215</v>
      </c>
      <c r="G47" t="s">
        <v>216</v>
      </c>
      <c r="H47" t="s">
        <v>172</v>
      </c>
      <c r="K47">
        <v>42917</v>
      </c>
      <c r="L47">
        <v>43009</v>
      </c>
      <c r="M47" s="1">
        <v>380072013458</v>
      </c>
      <c r="O47">
        <v>1</v>
      </c>
      <c r="P47">
        <v>1</v>
      </c>
      <c r="Q47" t="s">
        <v>5</v>
      </c>
      <c r="Z47" t="s">
        <v>6</v>
      </c>
    </row>
    <row r="48" spans="1:26" x14ac:dyDescent="0.25">
      <c r="A48">
        <v>4616</v>
      </c>
      <c r="B48" t="s">
        <v>217</v>
      </c>
      <c r="C48" t="s">
        <v>1</v>
      </c>
      <c r="D48">
        <v>14248</v>
      </c>
      <c r="F48" t="s">
        <v>218</v>
      </c>
      <c r="G48" t="s">
        <v>219</v>
      </c>
      <c r="H48" t="s">
        <v>220</v>
      </c>
      <c r="K48">
        <v>42917</v>
      </c>
      <c r="L48">
        <v>43160</v>
      </c>
      <c r="M48" s="1"/>
      <c r="O48">
        <v>1</v>
      </c>
      <c r="P48">
        <v>0</v>
      </c>
      <c r="Q48" t="s">
        <v>5</v>
      </c>
      <c r="Z48" t="s">
        <v>121</v>
      </c>
    </row>
    <row r="49" spans="1:26" x14ac:dyDescent="0.25">
      <c r="A49">
        <v>4601</v>
      </c>
      <c r="B49" t="s">
        <v>221</v>
      </c>
      <c r="C49" t="s">
        <v>1</v>
      </c>
      <c r="D49">
        <v>14453</v>
      </c>
      <c r="E49" t="s">
        <v>222</v>
      </c>
      <c r="F49" t="s">
        <v>223</v>
      </c>
      <c r="G49" t="s">
        <v>224</v>
      </c>
      <c r="H49" t="s">
        <v>41</v>
      </c>
      <c r="K49">
        <v>43466</v>
      </c>
      <c r="L49">
        <v>43586</v>
      </c>
      <c r="M49" s="1" t="s">
        <v>225</v>
      </c>
      <c r="O49">
        <v>1</v>
      </c>
      <c r="P49">
        <v>0</v>
      </c>
      <c r="Q49" t="s">
        <v>5</v>
      </c>
      <c r="Z49" t="s">
        <v>6</v>
      </c>
    </row>
    <row r="50" spans="1:26" x14ac:dyDescent="0.25">
      <c r="A50">
        <v>4607</v>
      </c>
      <c r="B50" t="s">
        <v>226</v>
      </c>
      <c r="C50" t="s">
        <v>23</v>
      </c>
      <c r="D50">
        <v>14515</v>
      </c>
      <c r="F50" t="s">
        <v>227</v>
      </c>
      <c r="G50" t="s">
        <v>228</v>
      </c>
      <c r="H50" t="s">
        <v>220</v>
      </c>
      <c r="M50" s="1"/>
      <c r="O50">
        <v>1</v>
      </c>
      <c r="P50">
        <v>1</v>
      </c>
      <c r="Q50" t="s">
        <v>5</v>
      </c>
      <c r="Z50" t="s">
        <v>167</v>
      </c>
    </row>
    <row r="51" spans="1:26" x14ac:dyDescent="0.25">
      <c r="A51">
        <v>4612</v>
      </c>
      <c r="B51" t="s">
        <v>229</v>
      </c>
      <c r="C51" t="s">
        <v>1</v>
      </c>
      <c r="D51">
        <v>14521</v>
      </c>
      <c r="E51" t="s">
        <v>230</v>
      </c>
      <c r="F51" t="s">
        <v>231</v>
      </c>
      <c r="G51" t="s">
        <v>232</v>
      </c>
      <c r="H51" t="s">
        <v>4</v>
      </c>
      <c r="K51">
        <v>43556</v>
      </c>
      <c r="L51">
        <v>43617</v>
      </c>
      <c r="M51" s="1" t="s">
        <v>233</v>
      </c>
      <c r="O51">
        <v>1</v>
      </c>
      <c r="P51">
        <v>1</v>
      </c>
      <c r="Q51" t="s">
        <v>5</v>
      </c>
      <c r="Z51" t="s">
        <v>72</v>
      </c>
    </row>
    <row r="52" spans="1:26" x14ac:dyDescent="0.25">
      <c r="A52">
        <v>4603</v>
      </c>
      <c r="B52" t="s">
        <v>234</v>
      </c>
      <c r="C52" t="s">
        <v>1</v>
      </c>
      <c r="D52">
        <v>14582</v>
      </c>
      <c r="E52" t="s">
        <v>235</v>
      </c>
      <c r="F52" t="s">
        <v>236</v>
      </c>
      <c r="G52" t="s">
        <v>237</v>
      </c>
      <c r="H52" t="s">
        <v>15</v>
      </c>
      <c r="K52">
        <v>42917</v>
      </c>
      <c r="L52">
        <v>43070</v>
      </c>
      <c r="M52" s="1">
        <v>340171001071</v>
      </c>
      <c r="O52">
        <v>1</v>
      </c>
      <c r="P52">
        <v>1</v>
      </c>
      <c r="Q52" t="s">
        <v>5</v>
      </c>
      <c r="Z52" t="s">
        <v>238</v>
      </c>
    </row>
    <row r="53" spans="1:26" x14ac:dyDescent="0.25">
      <c r="A53">
        <v>4601</v>
      </c>
      <c r="B53" t="s">
        <v>239</v>
      </c>
      <c r="C53" t="s">
        <v>23</v>
      </c>
      <c r="D53">
        <v>14610</v>
      </c>
      <c r="E53" t="s">
        <v>240</v>
      </c>
      <c r="F53" t="s">
        <v>241</v>
      </c>
      <c r="G53" t="s">
        <v>242</v>
      </c>
      <c r="H53" t="s">
        <v>41</v>
      </c>
      <c r="K53">
        <v>43466</v>
      </c>
      <c r="L53">
        <v>43497</v>
      </c>
      <c r="M53" s="1">
        <v>390013014070</v>
      </c>
      <c r="O53">
        <v>1</v>
      </c>
      <c r="P53">
        <v>1</v>
      </c>
      <c r="Q53" t="s">
        <v>5</v>
      </c>
      <c r="Z53" t="s">
        <v>6</v>
      </c>
    </row>
    <row r="54" spans="1:26" x14ac:dyDescent="0.25">
      <c r="A54">
        <v>4601</v>
      </c>
      <c r="B54" t="s">
        <v>243</v>
      </c>
      <c r="C54" t="s">
        <v>1</v>
      </c>
      <c r="D54">
        <v>14610</v>
      </c>
      <c r="E54" t="s">
        <v>244</v>
      </c>
      <c r="F54" t="s">
        <v>245</v>
      </c>
      <c r="G54" t="s">
        <v>246</v>
      </c>
      <c r="H54" t="s">
        <v>41</v>
      </c>
      <c r="J54">
        <v>42917</v>
      </c>
      <c r="K54">
        <v>43466</v>
      </c>
      <c r="L54">
        <v>43497</v>
      </c>
      <c r="M54" s="1">
        <v>390029025950</v>
      </c>
      <c r="O54">
        <v>1</v>
      </c>
      <c r="P54">
        <v>1</v>
      </c>
      <c r="Q54" t="s">
        <v>5</v>
      </c>
      <c r="Z54" t="s">
        <v>6</v>
      </c>
    </row>
    <row r="55" spans="1:26" x14ac:dyDescent="0.25">
      <c r="A55">
        <v>4620</v>
      </c>
      <c r="B55" t="s">
        <v>247</v>
      </c>
      <c r="C55" t="s">
        <v>23</v>
      </c>
      <c r="D55">
        <v>14610</v>
      </c>
      <c r="E55" t="s">
        <v>248</v>
      </c>
      <c r="F55" t="s">
        <v>249</v>
      </c>
      <c r="G55" t="s">
        <v>250</v>
      </c>
      <c r="H55" t="s">
        <v>15</v>
      </c>
      <c r="K55">
        <v>42917</v>
      </c>
      <c r="L55">
        <v>43040</v>
      </c>
      <c r="M55" s="1" t="s">
        <v>251</v>
      </c>
      <c r="O55">
        <v>1</v>
      </c>
      <c r="P55">
        <v>1</v>
      </c>
      <c r="Q55" t="s">
        <v>5</v>
      </c>
      <c r="Z55" t="s">
        <v>248</v>
      </c>
    </row>
    <row r="56" spans="1:26" x14ac:dyDescent="0.25">
      <c r="A56">
        <v>4628</v>
      </c>
      <c r="B56" t="s">
        <v>252</v>
      </c>
      <c r="C56" t="s">
        <v>23</v>
      </c>
      <c r="D56">
        <v>14610</v>
      </c>
      <c r="E56" t="s">
        <v>253</v>
      </c>
      <c r="F56" t="s">
        <v>254</v>
      </c>
      <c r="G56" t="s">
        <v>255</v>
      </c>
      <c r="H56" t="s">
        <v>41</v>
      </c>
      <c r="M56" s="1">
        <v>390126014262</v>
      </c>
      <c r="O56">
        <v>1</v>
      </c>
      <c r="P56">
        <v>1</v>
      </c>
      <c r="Q56" t="s">
        <v>5</v>
      </c>
      <c r="Z56" t="s">
        <v>256</v>
      </c>
    </row>
    <row r="57" spans="1:26" x14ac:dyDescent="0.25">
      <c r="A57">
        <v>4608</v>
      </c>
      <c r="B57" t="s">
        <v>257</v>
      </c>
      <c r="C57" t="s">
        <v>1</v>
      </c>
      <c r="D57">
        <v>14632</v>
      </c>
      <c r="E57" t="s">
        <v>258</v>
      </c>
      <c r="F57" t="s">
        <v>259</v>
      </c>
      <c r="G57" t="s">
        <v>260</v>
      </c>
      <c r="H57" t="s">
        <v>15</v>
      </c>
      <c r="K57">
        <v>42917</v>
      </c>
      <c r="L57">
        <v>43040</v>
      </c>
      <c r="M57" s="1" t="s">
        <v>261</v>
      </c>
      <c r="O57">
        <v>1</v>
      </c>
      <c r="P57">
        <v>1</v>
      </c>
      <c r="Q57" t="s">
        <v>5</v>
      </c>
      <c r="Z57" t="s">
        <v>262</v>
      </c>
    </row>
    <row r="58" spans="1:26" x14ac:dyDescent="0.25">
      <c r="A58">
        <v>4601</v>
      </c>
      <c r="B58" t="s">
        <v>263</v>
      </c>
      <c r="C58" t="s">
        <v>1</v>
      </c>
      <c r="D58">
        <v>14643</v>
      </c>
      <c r="E58" t="s">
        <v>6</v>
      </c>
      <c r="F58" t="s">
        <v>264</v>
      </c>
      <c r="G58" t="s">
        <v>265</v>
      </c>
      <c r="H58" t="s">
        <v>15</v>
      </c>
      <c r="K58">
        <v>43952</v>
      </c>
      <c r="L58">
        <v>43983</v>
      </c>
      <c r="M58" s="1">
        <v>400232005764</v>
      </c>
      <c r="O58">
        <v>1</v>
      </c>
      <c r="P58">
        <v>1</v>
      </c>
      <c r="Q58" t="s">
        <v>5</v>
      </c>
      <c r="Z58" t="s">
        <v>6</v>
      </c>
    </row>
    <row r="59" spans="1:26" x14ac:dyDescent="0.25">
      <c r="A59">
        <v>4612</v>
      </c>
      <c r="B59" t="s">
        <v>266</v>
      </c>
      <c r="C59" t="s">
        <v>1</v>
      </c>
      <c r="D59">
        <v>14647</v>
      </c>
      <c r="E59" t="s">
        <v>267</v>
      </c>
      <c r="F59" t="s">
        <v>268</v>
      </c>
      <c r="G59" t="s">
        <v>269</v>
      </c>
      <c r="H59" t="s">
        <v>15</v>
      </c>
      <c r="I59">
        <v>43230</v>
      </c>
      <c r="J59">
        <v>43405</v>
      </c>
      <c r="K59">
        <v>43586</v>
      </c>
      <c r="L59">
        <v>43647</v>
      </c>
      <c r="M59" s="1" t="s">
        <v>270</v>
      </c>
      <c r="O59">
        <v>1</v>
      </c>
      <c r="P59">
        <v>0</v>
      </c>
      <c r="Q59" t="s">
        <v>5</v>
      </c>
      <c r="Z59" t="s">
        <v>72</v>
      </c>
    </row>
    <row r="60" spans="1:26" x14ac:dyDescent="0.25">
      <c r="A60">
        <v>4604</v>
      </c>
      <c r="B60" t="s">
        <v>271</v>
      </c>
      <c r="C60" t="s">
        <v>1</v>
      </c>
      <c r="D60">
        <v>14656</v>
      </c>
      <c r="E60" t="s">
        <v>272</v>
      </c>
      <c r="F60" t="s">
        <v>273</v>
      </c>
      <c r="G60" t="s">
        <v>274</v>
      </c>
      <c r="H60" t="s">
        <v>41</v>
      </c>
      <c r="K60">
        <v>43525</v>
      </c>
      <c r="L60">
        <v>43586</v>
      </c>
      <c r="M60" s="1">
        <v>351033001570</v>
      </c>
      <c r="O60">
        <v>1</v>
      </c>
      <c r="P60">
        <v>1</v>
      </c>
      <c r="Q60" t="s">
        <v>5</v>
      </c>
      <c r="Z60" t="s">
        <v>63</v>
      </c>
    </row>
    <row r="61" spans="1:26" x14ac:dyDescent="0.25">
      <c r="A61">
        <v>4627</v>
      </c>
      <c r="B61" t="s">
        <v>275</v>
      </c>
      <c r="C61" t="s">
        <v>1</v>
      </c>
      <c r="D61">
        <v>14663</v>
      </c>
      <c r="E61" t="s">
        <v>21</v>
      </c>
      <c r="F61" t="s">
        <v>276</v>
      </c>
      <c r="G61" t="s">
        <v>277</v>
      </c>
      <c r="H61" t="s">
        <v>41</v>
      </c>
      <c r="I61">
        <v>43452</v>
      </c>
      <c r="J61">
        <v>43739</v>
      </c>
      <c r="M61" s="1">
        <v>400431004567</v>
      </c>
      <c r="O61">
        <v>1</v>
      </c>
      <c r="P61">
        <v>1</v>
      </c>
      <c r="Q61" t="s">
        <v>5</v>
      </c>
      <c r="Z61" t="s">
        <v>21</v>
      </c>
    </row>
    <row r="62" spans="1:26" x14ac:dyDescent="0.25">
      <c r="A62">
        <v>4601</v>
      </c>
      <c r="B62" t="s">
        <v>278</v>
      </c>
      <c r="C62" t="s">
        <v>1</v>
      </c>
      <c r="D62">
        <v>14667</v>
      </c>
      <c r="F62" t="s">
        <v>279</v>
      </c>
      <c r="G62" t="s">
        <v>280</v>
      </c>
      <c r="H62" t="s">
        <v>15</v>
      </c>
      <c r="K62">
        <v>42917</v>
      </c>
      <c r="L62">
        <v>43252</v>
      </c>
      <c r="M62" s="1"/>
      <c r="O62">
        <v>1</v>
      </c>
      <c r="P62">
        <v>0</v>
      </c>
      <c r="Q62" t="s">
        <v>5</v>
      </c>
      <c r="Z62" t="s">
        <v>6</v>
      </c>
    </row>
    <row r="63" spans="1:26" x14ac:dyDescent="0.25">
      <c r="A63">
        <v>4619</v>
      </c>
      <c r="B63" t="s">
        <v>281</v>
      </c>
      <c r="C63" t="s">
        <v>1</v>
      </c>
      <c r="D63">
        <v>14678</v>
      </c>
      <c r="F63" t="s">
        <v>282</v>
      </c>
      <c r="G63" t="s">
        <v>283</v>
      </c>
      <c r="H63" t="s">
        <v>15</v>
      </c>
      <c r="K63">
        <v>42917</v>
      </c>
      <c r="L63">
        <v>43160</v>
      </c>
      <c r="M63" s="1"/>
      <c r="O63">
        <v>1</v>
      </c>
      <c r="P63">
        <v>0</v>
      </c>
      <c r="Q63" t="s">
        <v>5</v>
      </c>
      <c r="Z63" t="s">
        <v>103</v>
      </c>
    </row>
    <row r="64" spans="1:26" x14ac:dyDescent="0.25">
      <c r="A64">
        <v>4627</v>
      </c>
      <c r="B64" t="s">
        <v>284</v>
      </c>
      <c r="C64" t="s">
        <v>1</v>
      </c>
      <c r="D64">
        <v>14756</v>
      </c>
      <c r="E64" t="s">
        <v>285</v>
      </c>
      <c r="F64" t="s">
        <v>286</v>
      </c>
      <c r="G64" t="s">
        <v>287</v>
      </c>
      <c r="H64" t="s">
        <v>4</v>
      </c>
      <c r="K64">
        <v>43556</v>
      </c>
      <c r="L64">
        <v>43586</v>
      </c>
      <c r="M64" s="1" t="s">
        <v>288</v>
      </c>
      <c r="O64">
        <v>1</v>
      </c>
      <c r="P64">
        <v>0</v>
      </c>
      <c r="Q64" t="s">
        <v>5</v>
      </c>
      <c r="Z64" t="s">
        <v>21</v>
      </c>
    </row>
    <row r="65" spans="1:26" x14ac:dyDescent="0.25">
      <c r="A65">
        <v>4601</v>
      </c>
      <c r="B65" t="s">
        <v>289</v>
      </c>
      <c r="C65" t="s">
        <v>1</v>
      </c>
      <c r="D65">
        <v>14772</v>
      </c>
      <c r="E65" t="s">
        <v>6</v>
      </c>
      <c r="F65" t="s">
        <v>290</v>
      </c>
      <c r="G65" t="s">
        <v>291</v>
      </c>
      <c r="H65" t="s">
        <v>41</v>
      </c>
      <c r="K65">
        <v>43466</v>
      </c>
      <c r="L65">
        <v>43586</v>
      </c>
      <c r="M65" s="1">
        <v>400106009165</v>
      </c>
      <c r="O65">
        <v>1</v>
      </c>
      <c r="P65">
        <v>0</v>
      </c>
      <c r="Q65" t="s">
        <v>5</v>
      </c>
      <c r="Z65" t="s">
        <v>6</v>
      </c>
    </row>
    <row r="66" spans="1:26" x14ac:dyDescent="0.25">
      <c r="A66">
        <v>4624</v>
      </c>
      <c r="B66" t="s">
        <v>292</v>
      </c>
      <c r="C66" t="s">
        <v>1</v>
      </c>
      <c r="D66">
        <v>14782</v>
      </c>
      <c r="E66" t="s">
        <v>293</v>
      </c>
      <c r="F66" t="s">
        <v>294</v>
      </c>
      <c r="G66" t="s">
        <v>295</v>
      </c>
      <c r="H66" t="s">
        <v>15</v>
      </c>
      <c r="K66">
        <v>43586</v>
      </c>
      <c r="L66">
        <v>43617</v>
      </c>
      <c r="M66" s="1" t="s">
        <v>296</v>
      </c>
      <c r="O66">
        <v>1</v>
      </c>
      <c r="P66">
        <v>1</v>
      </c>
      <c r="Q66" t="s">
        <v>5</v>
      </c>
      <c r="Z66" t="s">
        <v>85</v>
      </c>
    </row>
    <row r="67" spans="1:26" x14ac:dyDescent="0.25">
      <c r="A67">
        <v>4624</v>
      </c>
      <c r="B67" t="s">
        <v>297</v>
      </c>
      <c r="C67" t="s">
        <v>1</v>
      </c>
      <c r="D67">
        <v>14795</v>
      </c>
      <c r="E67" t="s">
        <v>298</v>
      </c>
      <c r="F67" t="s">
        <v>299</v>
      </c>
      <c r="G67" t="s">
        <v>300</v>
      </c>
      <c r="H67" t="s">
        <v>15</v>
      </c>
      <c r="K67">
        <v>43556</v>
      </c>
      <c r="L67">
        <v>43617</v>
      </c>
      <c r="M67" s="1">
        <v>410038014265</v>
      </c>
      <c r="O67">
        <v>1</v>
      </c>
      <c r="P67">
        <v>1</v>
      </c>
      <c r="Q67" t="s">
        <v>5</v>
      </c>
      <c r="Z67" t="s">
        <v>85</v>
      </c>
    </row>
    <row r="68" spans="1:26" x14ac:dyDescent="0.25">
      <c r="A68">
        <v>4616</v>
      </c>
      <c r="B68" t="s">
        <v>301</v>
      </c>
      <c r="C68" t="s">
        <v>23</v>
      </c>
      <c r="D68">
        <v>14799</v>
      </c>
      <c r="E68" t="s">
        <v>302</v>
      </c>
      <c r="F68" t="s">
        <v>303</v>
      </c>
      <c r="G68" t="s">
        <v>304</v>
      </c>
      <c r="H68" t="s">
        <v>15</v>
      </c>
      <c r="M68" s="1" t="s">
        <v>305</v>
      </c>
      <c r="O68">
        <v>1</v>
      </c>
      <c r="P68">
        <v>1</v>
      </c>
      <c r="Q68" t="s">
        <v>5</v>
      </c>
      <c r="Z68" t="s">
        <v>121</v>
      </c>
    </row>
    <row r="69" spans="1:26" x14ac:dyDescent="0.25">
      <c r="A69">
        <v>4621</v>
      </c>
      <c r="B69" t="s">
        <v>306</v>
      </c>
      <c r="C69" t="s">
        <v>1</v>
      </c>
      <c r="D69">
        <v>14842</v>
      </c>
      <c r="E69" t="s">
        <v>307</v>
      </c>
      <c r="F69" t="s">
        <v>308</v>
      </c>
      <c r="G69" t="s">
        <v>309</v>
      </c>
      <c r="H69" t="s">
        <v>15</v>
      </c>
      <c r="K69">
        <v>42917</v>
      </c>
      <c r="L69">
        <v>43009</v>
      </c>
      <c r="M69" s="1" t="s">
        <v>310</v>
      </c>
      <c r="O69">
        <v>1</v>
      </c>
      <c r="P69">
        <v>1</v>
      </c>
      <c r="Q69" t="s">
        <v>5</v>
      </c>
      <c r="Z69" t="s">
        <v>46</v>
      </c>
    </row>
    <row r="70" spans="1:26" x14ac:dyDescent="0.25">
      <c r="A70">
        <v>4602</v>
      </c>
      <c r="B70" t="s">
        <v>311</v>
      </c>
      <c r="C70" t="s">
        <v>1</v>
      </c>
      <c r="D70">
        <v>14846</v>
      </c>
      <c r="F70" t="s">
        <v>312</v>
      </c>
      <c r="G70" t="s">
        <v>313</v>
      </c>
      <c r="H70" t="s">
        <v>15</v>
      </c>
      <c r="K70">
        <v>42917</v>
      </c>
      <c r="L70">
        <v>42948</v>
      </c>
      <c r="M70" s="1"/>
      <c r="O70">
        <v>1</v>
      </c>
      <c r="P70">
        <v>1</v>
      </c>
      <c r="Q70" t="s">
        <v>5</v>
      </c>
      <c r="Z70" t="s">
        <v>131</v>
      </c>
    </row>
    <row r="71" spans="1:26" x14ac:dyDescent="0.25">
      <c r="A71">
        <v>4603</v>
      </c>
      <c r="B71" t="s">
        <v>314</v>
      </c>
      <c r="C71" t="s">
        <v>1</v>
      </c>
      <c r="D71">
        <v>14858</v>
      </c>
      <c r="F71" t="s">
        <v>315</v>
      </c>
      <c r="G71" t="s">
        <v>316</v>
      </c>
      <c r="H71" t="s">
        <v>15</v>
      </c>
      <c r="K71">
        <v>43525</v>
      </c>
      <c r="L71">
        <v>43586</v>
      </c>
      <c r="M71" s="1"/>
      <c r="O71">
        <v>1</v>
      </c>
      <c r="P71">
        <v>1</v>
      </c>
      <c r="Q71" t="s">
        <v>5</v>
      </c>
      <c r="Z71" t="s">
        <v>238</v>
      </c>
    </row>
    <row r="72" spans="1:26" x14ac:dyDescent="0.25">
      <c r="A72">
        <v>4619</v>
      </c>
      <c r="B72" t="s">
        <v>317</v>
      </c>
      <c r="C72" t="s">
        <v>1</v>
      </c>
      <c r="D72">
        <v>14878</v>
      </c>
      <c r="F72" t="s">
        <v>318</v>
      </c>
      <c r="G72" t="s">
        <v>319</v>
      </c>
      <c r="H72" t="s">
        <v>15</v>
      </c>
      <c r="M72" s="1"/>
      <c r="O72">
        <v>1</v>
      </c>
      <c r="P72">
        <v>0</v>
      </c>
      <c r="Q72" t="s">
        <v>5</v>
      </c>
      <c r="Z72" t="s">
        <v>103</v>
      </c>
    </row>
    <row r="73" spans="1:26" x14ac:dyDescent="0.25">
      <c r="A73">
        <v>4605</v>
      </c>
      <c r="B73" t="s">
        <v>320</v>
      </c>
      <c r="C73" t="s">
        <v>23</v>
      </c>
      <c r="D73">
        <v>14898</v>
      </c>
      <c r="E73" t="s">
        <v>321</v>
      </c>
      <c r="F73" t="s">
        <v>322</v>
      </c>
      <c r="G73" t="s">
        <v>323</v>
      </c>
      <c r="H73" t="s">
        <v>15</v>
      </c>
      <c r="J73">
        <v>43466</v>
      </c>
      <c r="K73">
        <v>43586</v>
      </c>
      <c r="L73">
        <v>43647</v>
      </c>
      <c r="M73" s="1">
        <v>400140006763</v>
      </c>
      <c r="O73">
        <v>1</v>
      </c>
      <c r="P73">
        <v>0</v>
      </c>
      <c r="Q73" t="s">
        <v>5</v>
      </c>
      <c r="Z73" t="s">
        <v>324</v>
      </c>
    </row>
    <row r="74" spans="1:26" x14ac:dyDescent="0.25">
      <c r="A74">
        <v>4628</v>
      </c>
      <c r="B74" t="s">
        <v>325</v>
      </c>
      <c r="C74" t="s">
        <v>1</v>
      </c>
      <c r="D74">
        <v>14928</v>
      </c>
      <c r="E74" t="s">
        <v>326</v>
      </c>
      <c r="F74" t="s">
        <v>327</v>
      </c>
      <c r="G74" t="s">
        <v>328</v>
      </c>
      <c r="H74" t="s">
        <v>15</v>
      </c>
      <c r="K74">
        <v>43586</v>
      </c>
      <c r="L74">
        <v>43617</v>
      </c>
      <c r="M74" s="1" t="s">
        <v>329</v>
      </c>
      <c r="O74">
        <v>1</v>
      </c>
      <c r="P74">
        <v>1</v>
      </c>
      <c r="Q74" t="s">
        <v>5</v>
      </c>
      <c r="Z74" t="s">
        <v>256</v>
      </c>
    </row>
    <row r="75" spans="1:26" x14ac:dyDescent="0.25">
      <c r="A75">
        <v>4610</v>
      </c>
      <c r="B75" t="s">
        <v>330</v>
      </c>
      <c r="C75" t="s">
        <v>1</v>
      </c>
      <c r="D75">
        <v>14976</v>
      </c>
      <c r="F75" t="s">
        <v>331</v>
      </c>
      <c r="G75" t="s">
        <v>332</v>
      </c>
      <c r="H75" t="s">
        <v>15</v>
      </c>
      <c r="K75">
        <v>42917</v>
      </c>
      <c r="L75">
        <v>42979</v>
      </c>
      <c r="M75" s="1"/>
      <c r="O75">
        <v>1</v>
      </c>
      <c r="P75">
        <v>1</v>
      </c>
      <c r="Q75" t="s">
        <v>5</v>
      </c>
      <c r="Z75" t="s">
        <v>333</v>
      </c>
    </row>
    <row r="76" spans="1:26" x14ac:dyDescent="0.25">
      <c r="A76">
        <v>4612</v>
      </c>
      <c r="B76" t="s">
        <v>334</v>
      </c>
      <c r="C76" t="s">
        <v>1</v>
      </c>
      <c r="D76">
        <v>14976</v>
      </c>
      <c r="F76" t="s">
        <v>335</v>
      </c>
      <c r="G76" t="s">
        <v>336</v>
      </c>
      <c r="H76" t="s">
        <v>15</v>
      </c>
      <c r="K76">
        <v>43586</v>
      </c>
      <c r="L76">
        <v>43739</v>
      </c>
      <c r="M76" s="1"/>
      <c r="O76">
        <v>1</v>
      </c>
      <c r="P76">
        <v>0</v>
      </c>
      <c r="Q76" t="s">
        <v>5</v>
      </c>
      <c r="Z76" t="s">
        <v>72</v>
      </c>
    </row>
    <row r="77" spans="1:26" x14ac:dyDescent="0.25">
      <c r="A77">
        <v>4601</v>
      </c>
      <c r="B77" t="s">
        <v>337</v>
      </c>
      <c r="C77" t="s">
        <v>1</v>
      </c>
      <c r="D77">
        <v>15003</v>
      </c>
      <c r="E77" t="s">
        <v>338</v>
      </c>
      <c r="F77" t="s">
        <v>339</v>
      </c>
      <c r="G77" t="s">
        <v>340</v>
      </c>
      <c r="H77" t="s">
        <v>15</v>
      </c>
      <c r="M77" s="1" t="s">
        <v>341</v>
      </c>
      <c r="O77">
        <v>1</v>
      </c>
      <c r="P77">
        <v>1</v>
      </c>
      <c r="Q77" t="s">
        <v>5</v>
      </c>
      <c r="Z77" t="s">
        <v>6</v>
      </c>
    </row>
    <row r="78" spans="1:26" x14ac:dyDescent="0.25">
      <c r="A78">
        <v>4605</v>
      </c>
      <c r="B78" t="s">
        <v>342</v>
      </c>
      <c r="C78" t="s">
        <v>23</v>
      </c>
      <c r="D78">
        <v>15053</v>
      </c>
      <c r="E78" t="s">
        <v>343</v>
      </c>
      <c r="F78" t="s">
        <v>344</v>
      </c>
      <c r="G78" t="s">
        <v>345</v>
      </c>
      <c r="H78" t="s">
        <v>15</v>
      </c>
      <c r="M78" s="1" t="s">
        <v>346</v>
      </c>
      <c r="O78">
        <v>1</v>
      </c>
      <c r="P78">
        <v>1</v>
      </c>
      <c r="Q78" t="s">
        <v>5</v>
      </c>
      <c r="Z78" t="s">
        <v>324</v>
      </c>
    </row>
    <row r="79" spans="1:26" x14ac:dyDescent="0.25">
      <c r="A79">
        <v>4602</v>
      </c>
      <c r="B79" t="s">
        <v>347</v>
      </c>
      <c r="C79" t="s">
        <v>23</v>
      </c>
      <c r="D79">
        <v>15086</v>
      </c>
      <c r="E79" t="s">
        <v>348</v>
      </c>
      <c r="F79" t="s">
        <v>349</v>
      </c>
      <c r="G79" t="s">
        <v>350</v>
      </c>
      <c r="H79" t="s">
        <v>15</v>
      </c>
      <c r="M79" s="1" t="s">
        <v>351</v>
      </c>
      <c r="O79">
        <v>1</v>
      </c>
      <c r="P79">
        <v>1</v>
      </c>
      <c r="Q79" t="s">
        <v>5</v>
      </c>
      <c r="Z79" t="s">
        <v>131</v>
      </c>
    </row>
    <row r="80" spans="1:26" x14ac:dyDescent="0.25">
      <c r="A80">
        <v>4601</v>
      </c>
      <c r="B80" t="s">
        <v>352</v>
      </c>
      <c r="C80" t="s">
        <v>1</v>
      </c>
      <c r="D80">
        <v>15100</v>
      </c>
      <c r="F80" t="s">
        <v>353</v>
      </c>
      <c r="G80" t="s">
        <v>354</v>
      </c>
      <c r="H80" t="s">
        <v>45</v>
      </c>
      <c r="K80">
        <v>43525</v>
      </c>
      <c r="L80">
        <v>43586</v>
      </c>
      <c r="M80" s="1"/>
      <c r="O80">
        <v>1</v>
      </c>
      <c r="P80">
        <v>0</v>
      </c>
      <c r="Q80" t="s">
        <v>5</v>
      </c>
      <c r="Z80" t="s">
        <v>6</v>
      </c>
    </row>
    <row r="81" spans="1:26" x14ac:dyDescent="0.25">
      <c r="A81">
        <v>4602</v>
      </c>
      <c r="B81" t="s">
        <v>355</v>
      </c>
      <c r="C81" t="s">
        <v>23</v>
      </c>
      <c r="D81">
        <v>15137</v>
      </c>
      <c r="E81" t="s">
        <v>356</v>
      </c>
      <c r="F81" t="s">
        <v>357</v>
      </c>
      <c r="G81" t="s">
        <v>358</v>
      </c>
      <c r="H81" t="s">
        <v>220</v>
      </c>
      <c r="M81" s="1" t="s">
        <v>359</v>
      </c>
      <c r="O81">
        <v>1</v>
      </c>
      <c r="P81">
        <v>1</v>
      </c>
      <c r="Q81" t="s">
        <v>5</v>
      </c>
      <c r="Z81" t="s">
        <v>131</v>
      </c>
    </row>
    <row r="82" spans="1:26" x14ac:dyDescent="0.25">
      <c r="A82">
        <v>4627</v>
      </c>
      <c r="B82" t="s">
        <v>360</v>
      </c>
      <c r="C82" t="s">
        <v>1</v>
      </c>
      <c r="D82">
        <v>15175</v>
      </c>
      <c r="E82" t="s">
        <v>361</v>
      </c>
      <c r="F82" t="s">
        <v>362</v>
      </c>
      <c r="G82" t="s">
        <v>363</v>
      </c>
      <c r="H82" t="s">
        <v>15</v>
      </c>
      <c r="I82">
        <v>42277</v>
      </c>
      <c r="M82" s="1" t="s">
        <v>364</v>
      </c>
      <c r="O82">
        <v>1</v>
      </c>
      <c r="P82">
        <v>1</v>
      </c>
      <c r="Q82" t="s">
        <v>5</v>
      </c>
      <c r="Z82" t="s">
        <v>21</v>
      </c>
    </row>
    <row r="83" spans="1:26" x14ac:dyDescent="0.25">
      <c r="A83">
        <v>4602</v>
      </c>
      <c r="B83" t="s">
        <v>365</v>
      </c>
      <c r="C83" t="s">
        <v>23</v>
      </c>
      <c r="D83">
        <v>15297</v>
      </c>
      <c r="E83" t="s">
        <v>366</v>
      </c>
      <c r="F83" t="s">
        <v>367</v>
      </c>
      <c r="G83" t="s">
        <v>368</v>
      </c>
      <c r="H83" t="s">
        <v>41</v>
      </c>
      <c r="M83" s="1" t="s">
        <v>369</v>
      </c>
      <c r="O83">
        <v>1</v>
      </c>
      <c r="P83">
        <v>1</v>
      </c>
      <c r="Q83" t="s">
        <v>5</v>
      </c>
      <c r="Z83" t="s">
        <v>131</v>
      </c>
    </row>
    <row r="84" spans="1:26" x14ac:dyDescent="0.25">
      <c r="A84">
        <v>4621</v>
      </c>
      <c r="B84" t="s">
        <v>370</v>
      </c>
      <c r="C84" t="s">
        <v>1</v>
      </c>
      <c r="D84">
        <v>15362</v>
      </c>
      <c r="E84" t="s">
        <v>371</v>
      </c>
      <c r="F84" t="s">
        <v>372</v>
      </c>
      <c r="G84" t="s">
        <v>373</v>
      </c>
      <c r="H84" t="s">
        <v>15</v>
      </c>
      <c r="K84">
        <v>43556</v>
      </c>
      <c r="L84">
        <v>43586</v>
      </c>
      <c r="M84" s="1" t="s">
        <v>374</v>
      </c>
      <c r="O84">
        <v>1</v>
      </c>
      <c r="P84">
        <v>1</v>
      </c>
      <c r="Q84" t="s">
        <v>5</v>
      </c>
      <c r="Z84" t="s">
        <v>46</v>
      </c>
    </row>
    <row r="85" spans="1:26" x14ac:dyDescent="0.25">
      <c r="A85">
        <v>4627</v>
      </c>
      <c r="B85" t="s">
        <v>375</v>
      </c>
      <c r="C85" t="s">
        <v>1</v>
      </c>
      <c r="D85">
        <v>15447</v>
      </c>
      <c r="E85" t="s">
        <v>376</v>
      </c>
      <c r="F85" t="s">
        <v>377</v>
      </c>
      <c r="G85" t="s">
        <v>378</v>
      </c>
      <c r="H85" t="s">
        <v>15</v>
      </c>
      <c r="I85">
        <v>43419</v>
      </c>
      <c r="J85">
        <v>43497</v>
      </c>
      <c r="M85" s="1">
        <v>410946002162</v>
      </c>
      <c r="N85" t="s">
        <v>379</v>
      </c>
      <c r="O85">
        <v>1</v>
      </c>
      <c r="P85">
        <v>1</v>
      </c>
      <c r="Q85" t="s">
        <v>5</v>
      </c>
      <c r="Z85" t="s">
        <v>21</v>
      </c>
    </row>
    <row r="86" spans="1:26" x14ac:dyDescent="0.25">
      <c r="A86">
        <v>4601</v>
      </c>
      <c r="B86" t="s">
        <v>380</v>
      </c>
      <c r="C86" t="s">
        <v>23</v>
      </c>
      <c r="D86">
        <v>15496</v>
      </c>
      <c r="E86" t="s">
        <v>381</v>
      </c>
      <c r="F86" t="s">
        <v>382</v>
      </c>
      <c r="G86" t="s">
        <v>383</v>
      </c>
      <c r="H86" t="s">
        <v>41</v>
      </c>
      <c r="K86">
        <v>43586</v>
      </c>
      <c r="L86">
        <v>43617</v>
      </c>
      <c r="M86" s="1">
        <v>420057009945</v>
      </c>
      <c r="O86">
        <v>1</v>
      </c>
      <c r="P86">
        <v>1</v>
      </c>
      <c r="Q86" t="s">
        <v>5</v>
      </c>
      <c r="Z86" t="s">
        <v>6</v>
      </c>
    </row>
    <row r="87" spans="1:26" x14ac:dyDescent="0.25">
      <c r="A87">
        <v>4612</v>
      </c>
      <c r="B87" t="s">
        <v>384</v>
      </c>
      <c r="C87" t="s">
        <v>1</v>
      </c>
      <c r="D87">
        <v>15501</v>
      </c>
      <c r="F87" t="s">
        <v>385</v>
      </c>
      <c r="G87" t="s">
        <v>386</v>
      </c>
      <c r="H87" t="s">
        <v>15</v>
      </c>
      <c r="I87">
        <v>42761</v>
      </c>
      <c r="J87">
        <v>42795</v>
      </c>
      <c r="K87">
        <v>43556</v>
      </c>
      <c r="L87">
        <v>43678</v>
      </c>
      <c r="M87" s="1"/>
      <c r="O87">
        <v>1</v>
      </c>
      <c r="P87">
        <v>1</v>
      </c>
      <c r="Q87" t="s">
        <v>5</v>
      </c>
      <c r="Z87" t="s">
        <v>72</v>
      </c>
    </row>
    <row r="88" spans="1:26" x14ac:dyDescent="0.25">
      <c r="A88">
        <v>4619</v>
      </c>
      <c r="B88" t="s">
        <v>387</v>
      </c>
      <c r="C88" t="s">
        <v>1</v>
      </c>
      <c r="D88">
        <v>15520</v>
      </c>
      <c r="F88" t="s">
        <v>388</v>
      </c>
      <c r="G88" t="s">
        <v>389</v>
      </c>
      <c r="K88">
        <v>43556</v>
      </c>
      <c r="L88">
        <v>43617</v>
      </c>
      <c r="M88" s="1"/>
      <c r="O88">
        <v>1</v>
      </c>
      <c r="P88">
        <v>0</v>
      </c>
      <c r="Q88" t="s">
        <v>5</v>
      </c>
      <c r="Z88" t="s">
        <v>103</v>
      </c>
    </row>
    <row r="89" spans="1:26" x14ac:dyDescent="0.25">
      <c r="A89">
        <v>4618</v>
      </c>
      <c r="B89" t="s">
        <v>390</v>
      </c>
      <c r="C89" t="s">
        <v>1</v>
      </c>
      <c r="D89">
        <v>15565</v>
      </c>
      <c r="F89" t="s">
        <v>391</v>
      </c>
      <c r="G89" t="s">
        <v>392</v>
      </c>
      <c r="H89" t="s">
        <v>15</v>
      </c>
      <c r="K89">
        <v>43556</v>
      </c>
      <c r="L89">
        <v>43586</v>
      </c>
      <c r="M89" s="1"/>
      <c r="O89">
        <v>1</v>
      </c>
      <c r="P89">
        <v>1</v>
      </c>
      <c r="Q89" t="s">
        <v>5</v>
      </c>
      <c r="Z89" t="s">
        <v>58</v>
      </c>
    </row>
    <row r="90" spans="1:26" x14ac:dyDescent="0.25">
      <c r="A90">
        <v>4615</v>
      </c>
      <c r="B90" t="s">
        <v>393</v>
      </c>
      <c r="C90" t="s">
        <v>1</v>
      </c>
      <c r="D90">
        <v>15706</v>
      </c>
      <c r="E90" t="s">
        <v>394</v>
      </c>
      <c r="F90" t="s">
        <v>395</v>
      </c>
      <c r="G90" t="s">
        <v>396</v>
      </c>
      <c r="H90" t="s">
        <v>15</v>
      </c>
      <c r="I90">
        <v>43174</v>
      </c>
      <c r="J90">
        <v>43435</v>
      </c>
      <c r="K90">
        <v>43586</v>
      </c>
      <c r="L90">
        <v>43647</v>
      </c>
      <c r="M90" s="1">
        <v>420002033573</v>
      </c>
      <c r="O90">
        <v>1</v>
      </c>
      <c r="P90">
        <v>1</v>
      </c>
      <c r="Q90" t="s">
        <v>5</v>
      </c>
      <c r="Z90" t="s">
        <v>52</v>
      </c>
    </row>
    <row r="91" spans="1:26" x14ac:dyDescent="0.25">
      <c r="A91">
        <v>4621</v>
      </c>
      <c r="B91" t="s">
        <v>397</v>
      </c>
      <c r="C91" t="s">
        <v>1</v>
      </c>
      <c r="D91">
        <v>15747</v>
      </c>
      <c r="F91" t="s">
        <v>398</v>
      </c>
      <c r="G91" t="s">
        <v>399</v>
      </c>
      <c r="H91" t="s">
        <v>41</v>
      </c>
      <c r="M91" s="1"/>
      <c r="O91">
        <v>1</v>
      </c>
      <c r="P91">
        <v>1</v>
      </c>
      <c r="Q91" t="s">
        <v>5</v>
      </c>
      <c r="Z91" t="s">
        <v>46</v>
      </c>
    </row>
    <row r="92" spans="1:26" x14ac:dyDescent="0.25">
      <c r="A92">
        <v>4601</v>
      </c>
      <c r="B92" t="s">
        <v>400</v>
      </c>
      <c r="C92" t="s">
        <v>1</v>
      </c>
      <c r="D92">
        <v>15782</v>
      </c>
      <c r="F92" t="s">
        <v>401</v>
      </c>
      <c r="G92" t="s">
        <v>402</v>
      </c>
      <c r="H92" t="s">
        <v>4</v>
      </c>
      <c r="M92" s="1"/>
      <c r="O92">
        <v>1</v>
      </c>
      <c r="P92">
        <v>0</v>
      </c>
      <c r="Q92" t="s">
        <v>5</v>
      </c>
      <c r="Z92" t="s">
        <v>6</v>
      </c>
    </row>
    <row r="93" spans="1:26" x14ac:dyDescent="0.25">
      <c r="A93">
        <v>4601</v>
      </c>
      <c r="B93" t="s">
        <v>403</v>
      </c>
      <c r="C93" t="s">
        <v>1</v>
      </c>
      <c r="D93">
        <v>15803</v>
      </c>
      <c r="F93" t="s">
        <v>404</v>
      </c>
      <c r="G93" t="s">
        <v>405</v>
      </c>
      <c r="H93" t="s">
        <v>15</v>
      </c>
      <c r="I93">
        <v>43797</v>
      </c>
      <c r="J93">
        <v>43800</v>
      </c>
      <c r="M93" s="1"/>
      <c r="O93">
        <v>1</v>
      </c>
      <c r="P93">
        <v>0</v>
      </c>
      <c r="Q93" t="s">
        <v>5</v>
      </c>
      <c r="Z93" t="s">
        <v>6</v>
      </c>
    </row>
    <row r="94" spans="1:26" x14ac:dyDescent="0.25">
      <c r="A94">
        <v>4603</v>
      </c>
      <c r="B94" t="s">
        <v>406</v>
      </c>
      <c r="C94" t="s">
        <v>1</v>
      </c>
      <c r="D94">
        <v>15838</v>
      </c>
      <c r="F94" t="s">
        <v>407</v>
      </c>
      <c r="G94" t="s">
        <v>408</v>
      </c>
      <c r="H94" t="s">
        <v>15</v>
      </c>
      <c r="K94">
        <v>43525</v>
      </c>
      <c r="L94">
        <v>43556</v>
      </c>
      <c r="M94" s="1"/>
      <c r="O94">
        <v>1</v>
      </c>
      <c r="P94">
        <v>1</v>
      </c>
      <c r="Q94" t="s">
        <v>5</v>
      </c>
      <c r="Z94" t="s">
        <v>238</v>
      </c>
    </row>
    <row r="95" spans="1:26" x14ac:dyDescent="0.25">
      <c r="A95">
        <v>4601</v>
      </c>
      <c r="B95" t="s">
        <v>409</v>
      </c>
      <c r="C95" t="s">
        <v>23</v>
      </c>
      <c r="D95">
        <v>15853</v>
      </c>
      <c r="E95" t="s">
        <v>410</v>
      </c>
      <c r="F95" t="s">
        <v>411</v>
      </c>
      <c r="G95" t="s">
        <v>412</v>
      </c>
      <c r="H95" t="s">
        <v>15</v>
      </c>
      <c r="M95" s="1">
        <v>430430004367</v>
      </c>
      <c r="O95">
        <v>1</v>
      </c>
      <c r="P95">
        <v>0</v>
      </c>
      <c r="Q95" t="s">
        <v>5</v>
      </c>
      <c r="Z95" t="s">
        <v>6</v>
      </c>
    </row>
    <row r="96" spans="1:26" x14ac:dyDescent="0.25">
      <c r="A96">
        <v>4621</v>
      </c>
      <c r="B96" t="s">
        <v>413</v>
      </c>
      <c r="C96" t="s">
        <v>1</v>
      </c>
      <c r="D96">
        <v>15862</v>
      </c>
      <c r="F96" t="s">
        <v>414</v>
      </c>
      <c r="G96" t="s">
        <v>415</v>
      </c>
      <c r="H96" t="s">
        <v>15</v>
      </c>
      <c r="I96">
        <v>43391</v>
      </c>
      <c r="J96">
        <v>43556</v>
      </c>
      <c r="M96" s="1"/>
      <c r="O96">
        <v>1</v>
      </c>
      <c r="P96">
        <v>0</v>
      </c>
      <c r="Q96" t="s">
        <v>5</v>
      </c>
      <c r="Z96" t="s">
        <v>46</v>
      </c>
    </row>
    <row r="97" spans="1:26" x14ac:dyDescent="0.25">
      <c r="A97">
        <v>4627</v>
      </c>
      <c r="B97" t="s">
        <v>416</v>
      </c>
      <c r="C97" t="s">
        <v>1</v>
      </c>
      <c r="D97">
        <v>15872</v>
      </c>
      <c r="E97" t="s">
        <v>417</v>
      </c>
      <c r="F97" t="s">
        <v>418</v>
      </c>
      <c r="G97" t="s">
        <v>419</v>
      </c>
      <c r="H97" t="s">
        <v>41</v>
      </c>
      <c r="K97">
        <v>43556</v>
      </c>
      <c r="L97">
        <v>43647</v>
      </c>
      <c r="M97" s="1" t="s">
        <v>420</v>
      </c>
      <c r="O97">
        <v>1</v>
      </c>
      <c r="P97">
        <v>1</v>
      </c>
      <c r="Q97" t="s">
        <v>5</v>
      </c>
      <c r="Z97" t="s">
        <v>21</v>
      </c>
    </row>
    <row r="98" spans="1:26" x14ac:dyDescent="0.25">
      <c r="A98">
        <v>4601</v>
      </c>
      <c r="B98" t="s">
        <v>421</v>
      </c>
      <c r="C98" t="s">
        <v>23</v>
      </c>
      <c r="D98">
        <v>15886</v>
      </c>
      <c r="E98" t="s">
        <v>422</v>
      </c>
      <c r="F98" t="s">
        <v>423</v>
      </c>
      <c r="G98" t="s">
        <v>424</v>
      </c>
      <c r="H98" t="s">
        <v>15</v>
      </c>
      <c r="K98">
        <v>43525</v>
      </c>
      <c r="L98">
        <v>43586</v>
      </c>
      <c r="M98" s="1" t="s">
        <v>425</v>
      </c>
      <c r="O98">
        <v>1</v>
      </c>
      <c r="P98">
        <v>0</v>
      </c>
      <c r="Q98" t="s">
        <v>5</v>
      </c>
      <c r="Z98" t="s">
        <v>6</v>
      </c>
    </row>
    <row r="99" spans="1:26" x14ac:dyDescent="0.25">
      <c r="A99">
        <v>4612</v>
      </c>
      <c r="B99" t="s">
        <v>426</v>
      </c>
      <c r="C99" t="s">
        <v>1</v>
      </c>
      <c r="D99">
        <v>15895</v>
      </c>
      <c r="F99" t="s">
        <v>427</v>
      </c>
      <c r="G99" t="s">
        <v>428</v>
      </c>
      <c r="H99" t="s">
        <v>15</v>
      </c>
      <c r="K99">
        <v>43282</v>
      </c>
      <c r="L99">
        <v>43344</v>
      </c>
      <c r="M99" s="1"/>
      <c r="O99">
        <v>1</v>
      </c>
      <c r="P99">
        <v>0</v>
      </c>
      <c r="Q99" t="s">
        <v>5</v>
      </c>
      <c r="Z99" t="s">
        <v>72</v>
      </c>
    </row>
    <row r="100" spans="1:26" x14ac:dyDescent="0.25">
      <c r="A100">
        <v>4603</v>
      </c>
      <c r="B100" t="s">
        <v>429</v>
      </c>
      <c r="C100" t="s">
        <v>1</v>
      </c>
      <c r="D100">
        <v>15920</v>
      </c>
      <c r="E100" t="s">
        <v>430</v>
      </c>
      <c r="F100" t="s">
        <v>431</v>
      </c>
      <c r="G100" t="s">
        <v>432</v>
      </c>
      <c r="H100" t="s">
        <v>15</v>
      </c>
      <c r="M100" s="1" t="s">
        <v>433</v>
      </c>
      <c r="O100">
        <v>1</v>
      </c>
      <c r="P100">
        <v>1</v>
      </c>
      <c r="Q100" t="s">
        <v>5</v>
      </c>
      <c r="Z100" t="s">
        <v>238</v>
      </c>
    </row>
    <row r="101" spans="1:26" x14ac:dyDescent="0.25">
      <c r="A101">
        <v>4602</v>
      </c>
      <c r="B101" t="s">
        <v>434</v>
      </c>
      <c r="C101" t="s">
        <v>23</v>
      </c>
      <c r="D101">
        <v>16001</v>
      </c>
      <c r="F101" t="s">
        <v>435</v>
      </c>
      <c r="G101" t="s">
        <v>436</v>
      </c>
      <c r="H101" t="s">
        <v>15</v>
      </c>
      <c r="M101" s="1"/>
      <c r="O101">
        <v>1</v>
      </c>
      <c r="P101">
        <v>1</v>
      </c>
      <c r="Q101" t="s">
        <v>5</v>
      </c>
      <c r="Z101" t="s">
        <v>131</v>
      </c>
    </row>
    <row r="102" spans="1:26" x14ac:dyDescent="0.25">
      <c r="A102">
        <v>4612</v>
      </c>
      <c r="B102" t="s">
        <v>437</v>
      </c>
      <c r="C102" t="s">
        <v>1</v>
      </c>
      <c r="D102">
        <v>16072</v>
      </c>
      <c r="E102" t="s">
        <v>438</v>
      </c>
      <c r="F102" t="s">
        <v>439</v>
      </c>
      <c r="G102" t="s">
        <v>440</v>
      </c>
      <c r="K102">
        <v>43556</v>
      </c>
      <c r="L102">
        <v>43466</v>
      </c>
      <c r="M102" s="1">
        <v>370102008463</v>
      </c>
      <c r="O102">
        <v>1</v>
      </c>
      <c r="P102">
        <v>1</v>
      </c>
      <c r="Q102" t="s">
        <v>5</v>
      </c>
      <c r="Z102" t="s">
        <v>72</v>
      </c>
    </row>
    <row r="103" spans="1:26" x14ac:dyDescent="0.25">
      <c r="A103">
        <v>4607</v>
      </c>
      <c r="B103" t="s">
        <v>441</v>
      </c>
      <c r="C103" t="s">
        <v>1</v>
      </c>
      <c r="D103">
        <v>16182</v>
      </c>
      <c r="E103" t="s">
        <v>442</v>
      </c>
      <c r="F103" t="s">
        <v>443</v>
      </c>
      <c r="G103" t="s">
        <v>444</v>
      </c>
      <c r="H103" t="s">
        <v>15</v>
      </c>
      <c r="K103">
        <v>43525</v>
      </c>
      <c r="L103">
        <v>43647</v>
      </c>
      <c r="M103" s="1" t="s">
        <v>445</v>
      </c>
      <c r="O103">
        <v>1</v>
      </c>
      <c r="P103">
        <v>0</v>
      </c>
      <c r="Q103" t="s">
        <v>5</v>
      </c>
      <c r="Z103" t="s">
        <v>167</v>
      </c>
    </row>
    <row r="104" spans="1:26" x14ac:dyDescent="0.25">
      <c r="A104">
        <v>4601</v>
      </c>
      <c r="B104" t="s">
        <v>446</v>
      </c>
      <c r="C104" t="s">
        <v>1</v>
      </c>
      <c r="D104">
        <v>16197</v>
      </c>
      <c r="E104" t="s">
        <v>447</v>
      </c>
      <c r="F104" t="s">
        <v>448</v>
      </c>
      <c r="G104" t="s">
        <v>449</v>
      </c>
      <c r="H104" t="s">
        <v>220</v>
      </c>
      <c r="M104" s="1" t="s">
        <v>450</v>
      </c>
      <c r="O104">
        <v>1</v>
      </c>
      <c r="P104">
        <v>1</v>
      </c>
      <c r="Q104" t="s">
        <v>5</v>
      </c>
      <c r="Z104" t="s">
        <v>6</v>
      </c>
    </row>
    <row r="105" spans="1:26" x14ac:dyDescent="0.25">
      <c r="A105">
        <v>4603</v>
      </c>
      <c r="B105" t="s">
        <v>451</v>
      </c>
      <c r="C105" t="s">
        <v>1</v>
      </c>
      <c r="D105">
        <v>16204</v>
      </c>
      <c r="E105" t="s">
        <v>452</v>
      </c>
      <c r="F105" t="s">
        <v>453</v>
      </c>
      <c r="G105" t="s">
        <v>454</v>
      </c>
      <c r="H105" t="s">
        <v>4</v>
      </c>
      <c r="M105" s="1">
        <v>440101000283</v>
      </c>
      <c r="O105">
        <v>1</v>
      </c>
      <c r="P105">
        <v>1</v>
      </c>
      <c r="Q105" t="s">
        <v>5</v>
      </c>
      <c r="Z105" t="s">
        <v>238</v>
      </c>
    </row>
    <row r="106" spans="1:26" x14ac:dyDescent="0.25">
      <c r="A106">
        <v>4610</v>
      </c>
      <c r="B106" t="s">
        <v>455</v>
      </c>
      <c r="C106" t="s">
        <v>1</v>
      </c>
      <c r="D106">
        <v>16313</v>
      </c>
      <c r="E106" t="s">
        <v>456</v>
      </c>
      <c r="F106" t="s">
        <v>457</v>
      </c>
      <c r="G106" t="s">
        <v>458</v>
      </c>
      <c r="H106" t="s">
        <v>15</v>
      </c>
      <c r="K106">
        <v>43556</v>
      </c>
      <c r="L106">
        <v>43586</v>
      </c>
      <c r="M106" s="1">
        <v>380098001750</v>
      </c>
      <c r="O106">
        <v>1</v>
      </c>
      <c r="P106">
        <v>1</v>
      </c>
      <c r="Q106" t="s">
        <v>5</v>
      </c>
      <c r="Z106" t="s">
        <v>333</v>
      </c>
    </row>
    <row r="107" spans="1:26" x14ac:dyDescent="0.25">
      <c r="A107">
        <v>4601</v>
      </c>
      <c r="B107" t="s">
        <v>459</v>
      </c>
      <c r="C107" t="s">
        <v>23</v>
      </c>
      <c r="D107">
        <v>16330</v>
      </c>
      <c r="F107" t="s">
        <v>460</v>
      </c>
      <c r="G107" t="s">
        <v>461</v>
      </c>
      <c r="H107" t="s">
        <v>15</v>
      </c>
      <c r="I107">
        <v>42694</v>
      </c>
      <c r="J107">
        <v>42705</v>
      </c>
      <c r="M107" s="1"/>
      <c r="O107">
        <v>1</v>
      </c>
      <c r="P107">
        <v>1</v>
      </c>
      <c r="Q107" t="s">
        <v>5</v>
      </c>
      <c r="Z107" t="s">
        <v>6</v>
      </c>
    </row>
    <row r="108" spans="1:26" x14ac:dyDescent="0.25">
      <c r="A108">
        <v>4601</v>
      </c>
      <c r="B108" t="s">
        <v>462</v>
      </c>
      <c r="C108" t="s">
        <v>23</v>
      </c>
      <c r="D108">
        <v>16447</v>
      </c>
      <c r="E108" t="s">
        <v>463</v>
      </c>
      <c r="F108" t="s">
        <v>464</v>
      </c>
      <c r="G108" t="s">
        <v>465</v>
      </c>
      <c r="H108" t="s">
        <v>15</v>
      </c>
      <c r="M108" s="1" t="s">
        <v>466</v>
      </c>
      <c r="O108">
        <v>1</v>
      </c>
      <c r="P108">
        <v>1</v>
      </c>
      <c r="Q108" t="s">
        <v>5</v>
      </c>
      <c r="Z108" t="s">
        <v>6</v>
      </c>
    </row>
    <row r="109" spans="1:26" x14ac:dyDescent="0.25">
      <c r="A109">
        <v>4601</v>
      </c>
      <c r="B109" t="s">
        <v>467</v>
      </c>
      <c r="C109" t="s">
        <v>1</v>
      </c>
      <c r="D109">
        <v>16491</v>
      </c>
      <c r="E109" t="s">
        <v>468</v>
      </c>
      <c r="F109" t="s">
        <v>469</v>
      </c>
      <c r="G109" t="s">
        <v>470</v>
      </c>
      <c r="H109" t="s">
        <v>15</v>
      </c>
      <c r="M109" s="1">
        <v>450359003256</v>
      </c>
      <c r="O109">
        <v>1</v>
      </c>
      <c r="P109">
        <v>1</v>
      </c>
      <c r="Q109" t="s">
        <v>5</v>
      </c>
      <c r="Z109" t="s">
        <v>6</v>
      </c>
    </row>
    <row r="110" spans="1:26" x14ac:dyDescent="0.25">
      <c r="A110">
        <v>4604</v>
      </c>
      <c r="B110" t="s">
        <v>471</v>
      </c>
      <c r="C110" t="s">
        <v>1</v>
      </c>
      <c r="D110">
        <v>16495</v>
      </c>
      <c r="F110" t="s">
        <v>472</v>
      </c>
      <c r="G110" t="s">
        <v>473</v>
      </c>
      <c r="H110" t="s">
        <v>15</v>
      </c>
      <c r="I110">
        <v>43795</v>
      </c>
      <c r="J110">
        <v>43800</v>
      </c>
      <c r="M110" s="1"/>
      <c r="O110">
        <v>1</v>
      </c>
      <c r="P110">
        <v>0</v>
      </c>
      <c r="Q110" t="s">
        <v>5</v>
      </c>
      <c r="Z110" t="s">
        <v>63</v>
      </c>
    </row>
    <row r="111" spans="1:26" x14ac:dyDescent="0.25">
      <c r="A111">
        <v>4608</v>
      </c>
      <c r="B111" t="s">
        <v>474</v>
      </c>
      <c r="C111" t="s">
        <v>23</v>
      </c>
      <c r="D111">
        <v>16564</v>
      </c>
      <c r="E111" t="s">
        <v>475</v>
      </c>
      <c r="F111" t="s">
        <v>476</v>
      </c>
      <c r="G111" t="s">
        <v>477</v>
      </c>
      <c r="H111" t="s">
        <v>15</v>
      </c>
      <c r="M111" s="1" t="s">
        <v>478</v>
      </c>
      <c r="O111">
        <v>1</v>
      </c>
      <c r="P111">
        <v>1</v>
      </c>
      <c r="Q111" t="s">
        <v>5</v>
      </c>
      <c r="Z111" t="s">
        <v>262</v>
      </c>
    </row>
    <row r="112" spans="1:26" x14ac:dyDescent="0.25">
      <c r="A112">
        <v>4616</v>
      </c>
      <c r="B112" t="s">
        <v>479</v>
      </c>
      <c r="C112" t="s">
        <v>1</v>
      </c>
      <c r="D112">
        <v>16569</v>
      </c>
      <c r="E112" t="s">
        <v>480</v>
      </c>
      <c r="F112" t="s">
        <v>481</v>
      </c>
      <c r="G112" t="s">
        <v>482</v>
      </c>
      <c r="H112" t="s">
        <v>45</v>
      </c>
      <c r="K112">
        <v>43770</v>
      </c>
      <c r="L112">
        <v>43800</v>
      </c>
      <c r="M112" s="1" t="s">
        <v>483</v>
      </c>
      <c r="O112">
        <v>1</v>
      </c>
      <c r="P112">
        <v>0</v>
      </c>
      <c r="Q112" t="s">
        <v>5</v>
      </c>
      <c r="Z112" t="s">
        <v>121</v>
      </c>
    </row>
    <row r="113" spans="1:26" x14ac:dyDescent="0.25">
      <c r="A113">
        <v>4612</v>
      </c>
      <c r="B113" t="s">
        <v>484</v>
      </c>
      <c r="C113" t="s">
        <v>1</v>
      </c>
      <c r="D113">
        <v>16617</v>
      </c>
      <c r="E113" t="s">
        <v>485</v>
      </c>
      <c r="F113" t="s">
        <v>486</v>
      </c>
      <c r="G113" t="s">
        <v>487</v>
      </c>
      <c r="H113" t="s">
        <v>15</v>
      </c>
      <c r="M113" s="1">
        <v>450055003560</v>
      </c>
      <c r="O113">
        <v>1</v>
      </c>
      <c r="P113">
        <v>1</v>
      </c>
      <c r="Q113" t="s">
        <v>5</v>
      </c>
      <c r="Z113" t="s">
        <v>72</v>
      </c>
    </row>
    <row r="114" spans="1:26" x14ac:dyDescent="0.25">
      <c r="A114">
        <v>4610</v>
      </c>
      <c r="B114" t="s">
        <v>488</v>
      </c>
      <c r="C114" t="s">
        <v>23</v>
      </c>
      <c r="D114">
        <v>16665</v>
      </c>
      <c r="E114" t="s">
        <v>489</v>
      </c>
      <c r="F114" t="s">
        <v>490</v>
      </c>
      <c r="G114" t="s">
        <v>491</v>
      </c>
      <c r="H114" t="s">
        <v>220</v>
      </c>
      <c r="M114" s="1" t="s">
        <v>492</v>
      </c>
      <c r="O114">
        <v>1</v>
      </c>
      <c r="P114">
        <v>0</v>
      </c>
      <c r="Q114" t="s">
        <v>5</v>
      </c>
      <c r="Z114" t="s">
        <v>333</v>
      </c>
    </row>
    <row r="115" spans="1:26" x14ac:dyDescent="0.25">
      <c r="A115">
        <v>4627</v>
      </c>
      <c r="B115" t="s">
        <v>493</v>
      </c>
      <c r="C115" t="s">
        <v>23</v>
      </c>
      <c r="D115">
        <v>16703</v>
      </c>
      <c r="E115" t="s">
        <v>494</v>
      </c>
      <c r="F115" t="s">
        <v>495</v>
      </c>
      <c r="G115" t="s">
        <v>496</v>
      </c>
      <c r="H115" t="s">
        <v>220</v>
      </c>
      <c r="M115" s="1" t="s">
        <v>497</v>
      </c>
      <c r="O115">
        <v>1</v>
      </c>
      <c r="P115">
        <v>1</v>
      </c>
      <c r="Q115" t="s">
        <v>5</v>
      </c>
      <c r="Z115" t="s">
        <v>21</v>
      </c>
    </row>
    <row r="116" spans="1:26" x14ac:dyDescent="0.25">
      <c r="A116">
        <v>4608</v>
      </c>
      <c r="B116" t="s">
        <v>498</v>
      </c>
      <c r="C116" t="s">
        <v>1</v>
      </c>
      <c r="D116">
        <v>16823</v>
      </c>
      <c r="E116" t="s">
        <v>262</v>
      </c>
      <c r="F116" t="s">
        <v>499</v>
      </c>
      <c r="G116" t="s">
        <v>500</v>
      </c>
      <c r="H116" t="s">
        <v>15</v>
      </c>
      <c r="I116">
        <v>43279</v>
      </c>
      <c r="J116">
        <v>43405</v>
      </c>
      <c r="M116" s="1">
        <v>460347025558</v>
      </c>
      <c r="N116" t="s">
        <v>379</v>
      </c>
      <c r="O116">
        <v>1</v>
      </c>
      <c r="P116">
        <v>1</v>
      </c>
      <c r="Q116" t="s">
        <v>5</v>
      </c>
      <c r="Z116" t="s">
        <v>262</v>
      </c>
    </row>
    <row r="117" spans="1:26" x14ac:dyDescent="0.25">
      <c r="A117">
        <v>4627</v>
      </c>
      <c r="B117" t="s">
        <v>501</v>
      </c>
      <c r="C117" t="s">
        <v>1</v>
      </c>
      <c r="D117">
        <v>16900</v>
      </c>
      <c r="E117" t="s">
        <v>502</v>
      </c>
      <c r="F117" t="s">
        <v>503</v>
      </c>
      <c r="G117" t="s">
        <v>504</v>
      </c>
      <c r="H117" t="s">
        <v>15</v>
      </c>
      <c r="M117" s="1" t="s">
        <v>505</v>
      </c>
      <c r="O117">
        <v>1</v>
      </c>
      <c r="P117">
        <v>1</v>
      </c>
      <c r="Q117" t="s">
        <v>5</v>
      </c>
      <c r="Z117" t="s">
        <v>21</v>
      </c>
    </row>
    <row r="118" spans="1:26" x14ac:dyDescent="0.25">
      <c r="A118">
        <v>4618</v>
      </c>
      <c r="B118" t="s">
        <v>506</v>
      </c>
      <c r="C118" t="s">
        <v>1</v>
      </c>
      <c r="D118">
        <v>16922</v>
      </c>
      <c r="E118" t="s">
        <v>507</v>
      </c>
      <c r="F118" t="s">
        <v>508</v>
      </c>
      <c r="G118" t="s">
        <v>509</v>
      </c>
      <c r="K118">
        <v>43556</v>
      </c>
      <c r="L118">
        <v>43466</v>
      </c>
      <c r="M118" s="1" t="s">
        <v>510</v>
      </c>
      <c r="O118">
        <v>1</v>
      </c>
      <c r="P118">
        <v>1</v>
      </c>
      <c r="Q118" t="s">
        <v>5</v>
      </c>
      <c r="Z118" t="s">
        <v>58</v>
      </c>
    </row>
    <row r="119" spans="1:26" x14ac:dyDescent="0.25">
      <c r="A119">
        <v>4612</v>
      </c>
      <c r="B119" t="s">
        <v>511</v>
      </c>
      <c r="C119" t="s">
        <v>1</v>
      </c>
      <c r="D119">
        <v>16979</v>
      </c>
      <c r="E119" t="s">
        <v>512</v>
      </c>
      <c r="F119" t="s">
        <v>513</v>
      </c>
      <c r="G119" t="s">
        <v>514</v>
      </c>
      <c r="H119" t="s">
        <v>15</v>
      </c>
      <c r="M119" s="1" t="s">
        <v>515</v>
      </c>
      <c r="O119">
        <v>1</v>
      </c>
      <c r="P119">
        <v>1</v>
      </c>
      <c r="Q119" t="s">
        <v>5</v>
      </c>
      <c r="Z119" t="s">
        <v>72</v>
      </c>
    </row>
    <row r="120" spans="1:26" x14ac:dyDescent="0.25">
      <c r="A120">
        <v>4616</v>
      </c>
      <c r="B120" t="s">
        <v>516</v>
      </c>
      <c r="C120" t="s">
        <v>1</v>
      </c>
      <c r="D120">
        <v>17019</v>
      </c>
      <c r="F120" t="s">
        <v>517</v>
      </c>
      <c r="G120" t="s">
        <v>518</v>
      </c>
      <c r="H120" t="s">
        <v>15</v>
      </c>
      <c r="I120">
        <v>42694</v>
      </c>
      <c r="J120">
        <v>42705</v>
      </c>
      <c r="K120">
        <v>43556</v>
      </c>
      <c r="L120">
        <v>43617</v>
      </c>
      <c r="M120" s="1"/>
      <c r="O120">
        <v>1</v>
      </c>
      <c r="P120">
        <v>0</v>
      </c>
      <c r="Q120" t="s">
        <v>5</v>
      </c>
      <c r="Z120" t="s">
        <v>121</v>
      </c>
    </row>
    <row r="121" spans="1:26" x14ac:dyDescent="0.25">
      <c r="A121">
        <v>4622</v>
      </c>
      <c r="B121" t="s">
        <v>519</v>
      </c>
      <c r="C121" t="s">
        <v>1</v>
      </c>
      <c r="D121">
        <v>17059</v>
      </c>
      <c r="E121" t="s">
        <v>520</v>
      </c>
      <c r="F121" t="s">
        <v>521</v>
      </c>
      <c r="G121" t="s">
        <v>522</v>
      </c>
      <c r="H121" t="s">
        <v>41</v>
      </c>
      <c r="K121">
        <v>43586</v>
      </c>
      <c r="L121">
        <v>43647</v>
      </c>
      <c r="M121" s="1" t="s">
        <v>523</v>
      </c>
      <c r="O121">
        <v>1</v>
      </c>
      <c r="P121">
        <v>1</v>
      </c>
      <c r="Q121" t="s">
        <v>5</v>
      </c>
      <c r="Z121" t="s">
        <v>16</v>
      </c>
    </row>
    <row r="122" spans="1:26" x14ac:dyDescent="0.25">
      <c r="A122">
        <v>4607</v>
      </c>
      <c r="B122" t="s">
        <v>524</v>
      </c>
      <c r="C122" t="s">
        <v>23</v>
      </c>
      <c r="D122">
        <v>17103</v>
      </c>
      <c r="E122" t="s">
        <v>525</v>
      </c>
      <c r="F122" t="s">
        <v>526</v>
      </c>
      <c r="G122" t="s">
        <v>527</v>
      </c>
      <c r="H122" t="s">
        <v>41</v>
      </c>
      <c r="M122" s="1" t="s">
        <v>528</v>
      </c>
      <c r="O122">
        <v>1</v>
      </c>
      <c r="P122">
        <v>1</v>
      </c>
      <c r="Q122" t="s">
        <v>5</v>
      </c>
      <c r="Z122" t="s">
        <v>167</v>
      </c>
    </row>
    <row r="123" spans="1:26" x14ac:dyDescent="0.25">
      <c r="A123">
        <v>4601</v>
      </c>
      <c r="B123" t="s">
        <v>529</v>
      </c>
      <c r="C123" t="s">
        <v>1</v>
      </c>
      <c r="D123">
        <v>17129</v>
      </c>
      <c r="E123" t="s">
        <v>6</v>
      </c>
      <c r="F123" t="s">
        <v>530</v>
      </c>
      <c r="G123" t="s">
        <v>531</v>
      </c>
      <c r="H123" t="s">
        <v>15</v>
      </c>
      <c r="I123">
        <v>43797</v>
      </c>
      <c r="J123">
        <v>43800</v>
      </c>
      <c r="M123" s="1">
        <v>460757003748</v>
      </c>
      <c r="O123">
        <v>1</v>
      </c>
      <c r="P123">
        <v>0</v>
      </c>
      <c r="Q123" t="s">
        <v>5</v>
      </c>
      <c r="Z123" t="s">
        <v>6</v>
      </c>
    </row>
    <row r="124" spans="1:26" x14ac:dyDescent="0.25">
      <c r="A124">
        <v>4625</v>
      </c>
      <c r="B124" t="s">
        <v>532</v>
      </c>
      <c r="C124" t="s">
        <v>1</v>
      </c>
      <c r="D124">
        <v>17131</v>
      </c>
      <c r="F124" t="s">
        <v>533</v>
      </c>
      <c r="G124" t="s">
        <v>534</v>
      </c>
      <c r="H124" t="s">
        <v>15</v>
      </c>
      <c r="K124">
        <v>42856</v>
      </c>
      <c r="L124">
        <v>43160</v>
      </c>
      <c r="M124" s="1"/>
      <c r="O124">
        <v>1</v>
      </c>
      <c r="P124">
        <v>0</v>
      </c>
      <c r="Q124" t="s">
        <v>5</v>
      </c>
      <c r="Z124" t="s">
        <v>181</v>
      </c>
    </row>
    <row r="125" spans="1:26" x14ac:dyDescent="0.25">
      <c r="A125">
        <v>4624</v>
      </c>
      <c r="B125" t="s">
        <v>535</v>
      </c>
      <c r="C125" t="s">
        <v>1</v>
      </c>
      <c r="D125">
        <v>17149</v>
      </c>
      <c r="F125" t="s">
        <v>536</v>
      </c>
      <c r="G125" t="s">
        <v>537</v>
      </c>
      <c r="H125" t="s">
        <v>15</v>
      </c>
      <c r="K125">
        <v>43556</v>
      </c>
      <c r="L125">
        <v>43586</v>
      </c>
      <c r="M125" s="1"/>
      <c r="O125">
        <v>1</v>
      </c>
      <c r="P125">
        <v>1</v>
      </c>
      <c r="Q125" t="s">
        <v>5</v>
      </c>
      <c r="Z125" t="s">
        <v>85</v>
      </c>
    </row>
    <row r="126" spans="1:26" x14ac:dyDescent="0.25">
      <c r="A126">
        <v>4605</v>
      </c>
      <c r="B126" t="s">
        <v>538</v>
      </c>
      <c r="C126" t="s">
        <v>23</v>
      </c>
      <c r="D126">
        <v>17167</v>
      </c>
      <c r="E126" t="s">
        <v>539</v>
      </c>
      <c r="F126" t="s">
        <v>540</v>
      </c>
      <c r="G126" t="s">
        <v>541</v>
      </c>
      <c r="H126" t="s">
        <v>220</v>
      </c>
      <c r="M126" s="1">
        <v>460156005256</v>
      </c>
      <c r="O126">
        <v>1</v>
      </c>
      <c r="P126">
        <v>1</v>
      </c>
      <c r="Q126" t="s">
        <v>5</v>
      </c>
      <c r="Z126" t="s">
        <v>324</v>
      </c>
    </row>
    <row r="127" spans="1:26" x14ac:dyDescent="0.25">
      <c r="A127">
        <v>4621</v>
      </c>
      <c r="B127" t="s">
        <v>542</v>
      </c>
      <c r="C127" t="s">
        <v>23</v>
      </c>
      <c r="D127">
        <v>17167</v>
      </c>
      <c r="F127" t="s">
        <v>543</v>
      </c>
      <c r="G127" t="s">
        <v>544</v>
      </c>
      <c r="H127" t="s">
        <v>41</v>
      </c>
      <c r="K127">
        <v>43556</v>
      </c>
      <c r="L127">
        <v>43586</v>
      </c>
      <c r="M127" s="1"/>
      <c r="O127">
        <v>1</v>
      </c>
      <c r="P127">
        <v>0</v>
      </c>
      <c r="Q127" t="s">
        <v>5</v>
      </c>
      <c r="Z127" t="s">
        <v>46</v>
      </c>
    </row>
    <row r="128" spans="1:26" x14ac:dyDescent="0.25">
      <c r="A128">
        <v>4601</v>
      </c>
      <c r="B128" t="s">
        <v>545</v>
      </c>
      <c r="C128" t="s">
        <v>1</v>
      </c>
      <c r="D128">
        <v>17179</v>
      </c>
      <c r="E128" t="s">
        <v>546</v>
      </c>
      <c r="F128" t="s">
        <v>547</v>
      </c>
      <c r="G128" t="s">
        <v>548</v>
      </c>
      <c r="H128" t="s">
        <v>41</v>
      </c>
      <c r="K128">
        <v>43466</v>
      </c>
      <c r="L128">
        <v>43497</v>
      </c>
      <c r="M128" s="1" t="s">
        <v>549</v>
      </c>
      <c r="O128">
        <v>1</v>
      </c>
      <c r="P128">
        <v>0</v>
      </c>
      <c r="Q128" t="s">
        <v>5</v>
      </c>
      <c r="Z128" t="s">
        <v>6</v>
      </c>
    </row>
    <row r="129" spans="1:26" x14ac:dyDescent="0.25">
      <c r="A129">
        <v>4624</v>
      </c>
      <c r="B129" t="s">
        <v>550</v>
      </c>
      <c r="C129" t="s">
        <v>1</v>
      </c>
      <c r="D129">
        <v>17205</v>
      </c>
      <c r="E129" t="s">
        <v>551</v>
      </c>
      <c r="F129" t="s">
        <v>552</v>
      </c>
      <c r="G129" t="s">
        <v>553</v>
      </c>
      <c r="H129" t="s">
        <v>220</v>
      </c>
      <c r="M129" s="1" t="s">
        <v>554</v>
      </c>
      <c r="O129">
        <v>1</v>
      </c>
      <c r="P129">
        <v>1</v>
      </c>
      <c r="Q129" t="s">
        <v>5</v>
      </c>
      <c r="Z129" t="s">
        <v>85</v>
      </c>
    </row>
    <row r="130" spans="1:26" x14ac:dyDescent="0.25">
      <c r="A130">
        <v>4603</v>
      </c>
      <c r="B130" t="s">
        <v>555</v>
      </c>
      <c r="C130" t="s">
        <v>1</v>
      </c>
      <c r="D130">
        <v>17224</v>
      </c>
      <c r="F130" t="s">
        <v>556</v>
      </c>
      <c r="G130" t="s">
        <v>557</v>
      </c>
      <c r="H130" t="s">
        <v>15</v>
      </c>
      <c r="M130" s="1"/>
      <c r="O130">
        <v>1</v>
      </c>
      <c r="P130">
        <v>0</v>
      </c>
      <c r="Q130" t="s">
        <v>5</v>
      </c>
      <c r="Z130" t="s">
        <v>238</v>
      </c>
    </row>
    <row r="131" spans="1:26" x14ac:dyDescent="0.25">
      <c r="A131">
        <v>4627</v>
      </c>
      <c r="B131" t="s">
        <v>558</v>
      </c>
      <c r="C131" t="s">
        <v>23</v>
      </c>
      <c r="D131">
        <v>17248</v>
      </c>
      <c r="E131" t="s">
        <v>559</v>
      </c>
      <c r="F131" t="s">
        <v>560</v>
      </c>
      <c r="G131" t="s">
        <v>561</v>
      </c>
      <c r="H131" t="s">
        <v>220</v>
      </c>
      <c r="M131" s="1" t="s">
        <v>562</v>
      </c>
      <c r="O131">
        <v>1</v>
      </c>
      <c r="P131">
        <v>1</v>
      </c>
      <c r="Q131" t="s">
        <v>5</v>
      </c>
      <c r="Z131" t="s">
        <v>21</v>
      </c>
    </row>
    <row r="132" spans="1:26" x14ac:dyDescent="0.25">
      <c r="A132">
        <v>4612</v>
      </c>
      <c r="B132" t="s">
        <v>563</v>
      </c>
      <c r="C132" t="s">
        <v>1</v>
      </c>
      <c r="D132">
        <v>17326</v>
      </c>
      <c r="F132" t="s">
        <v>564</v>
      </c>
      <c r="G132" t="s">
        <v>565</v>
      </c>
      <c r="H132" t="s">
        <v>41</v>
      </c>
      <c r="M132" s="1"/>
      <c r="O132">
        <v>1</v>
      </c>
      <c r="P132">
        <v>1</v>
      </c>
      <c r="Q132" t="s">
        <v>5</v>
      </c>
      <c r="Z132" t="s">
        <v>72</v>
      </c>
    </row>
    <row r="133" spans="1:26" x14ac:dyDescent="0.25">
      <c r="A133">
        <v>4627</v>
      </c>
      <c r="B133" t="s">
        <v>566</v>
      </c>
      <c r="C133" t="s">
        <v>23</v>
      </c>
      <c r="D133">
        <v>17328</v>
      </c>
      <c r="F133" t="s">
        <v>567</v>
      </c>
      <c r="G133" t="s">
        <v>568</v>
      </c>
      <c r="H133" t="s">
        <v>15</v>
      </c>
      <c r="I133">
        <v>43118</v>
      </c>
      <c r="J133">
        <v>43405</v>
      </c>
      <c r="M133" s="1"/>
      <c r="O133">
        <v>1</v>
      </c>
      <c r="P133">
        <v>1</v>
      </c>
      <c r="Q133" t="s">
        <v>5</v>
      </c>
      <c r="Z133" t="s">
        <v>21</v>
      </c>
    </row>
    <row r="134" spans="1:26" x14ac:dyDescent="0.25">
      <c r="A134">
        <v>4601</v>
      </c>
      <c r="B134" t="s">
        <v>569</v>
      </c>
      <c r="C134" t="s">
        <v>1</v>
      </c>
      <c r="D134">
        <v>17330</v>
      </c>
      <c r="E134" t="s">
        <v>570</v>
      </c>
      <c r="F134" t="s">
        <v>571</v>
      </c>
      <c r="G134" t="s">
        <v>572</v>
      </c>
      <c r="H134" t="s">
        <v>41</v>
      </c>
      <c r="K134">
        <v>43466</v>
      </c>
      <c r="L134">
        <v>43497</v>
      </c>
      <c r="M134" s="1" t="s">
        <v>573</v>
      </c>
      <c r="O134">
        <v>1</v>
      </c>
      <c r="P134">
        <v>1</v>
      </c>
      <c r="Q134" t="s">
        <v>5</v>
      </c>
      <c r="Z134" t="s">
        <v>6</v>
      </c>
    </row>
    <row r="135" spans="1:26" x14ac:dyDescent="0.25">
      <c r="A135">
        <v>4602</v>
      </c>
      <c r="B135" t="s">
        <v>574</v>
      </c>
      <c r="C135" t="s">
        <v>23</v>
      </c>
      <c r="D135">
        <v>17330</v>
      </c>
      <c r="E135" t="s">
        <v>575</v>
      </c>
      <c r="F135" t="s">
        <v>576</v>
      </c>
      <c r="G135" t="s">
        <v>577</v>
      </c>
      <c r="H135" t="s">
        <v>41</v>
      </c>
      <c r="M135" s="1">
        <v>470106003368</v>
      </c>
      <c r="O135">
        <v>1</v>
      </c>
      <c r="P135">
        <v>1</v>
      </c>
      <c r="Q135" t="s">
        <v>5</v>
      </c>
      <c r="Z135" t="s">
        <v>131</v>
      </c>
    </row>
    <row r="136" spans="1:26" x14ac:dyDescent="0.25">
      <c r="A136">
        <v>4608</v>
      </c>
      <c r="B136" t="s">
        <v>578</v>
      </c>
      <c r="C136" t="s">
        <v>23</v>
      </c>
      <c r="D136">
        <v>17350</v>
      </c>
      <c r="E136" t="s">
        <v>579</v>
      </c>
      <c r="F136" t="s">
        <v>580</v>
      </c>
      <c r="G136" t="s">
        <v>581</v>
      </c>
      <c r="H136" t="s">
        <v>4</v>
      </c>
      <c r="K136">
        <v>43525</v>
      </c>
      <c r="L136">
        <v>43647</v>
      </c>
      <c r="M136" s="1" t="s">
        <v>582</v>
      </c>
      <c r="O136">
        <v>1</v>
      </c>
      <c r="P136">
        <v>1</v>
      </c>
      <c r="Q136" t="s">
        <v>5</v>
      </c>
      <c r="Z136" t="s">
        <v>262</v>
      </c>
    </row>
    <row r="137" spans="1:26" x14ac:dyDescent="0.25">
      <c r="A137">
        <v>4628</v>
      </c>
      <c r="B137" t="s">
        <v>583</v>
      </c>
      <c r="C137" t="s">
        <v>23</v>
      </c>
      <c r="D137">
        <v>17374</v>
      </c>
      <c r="E137" t="s">
        <v>584</v>
      </c>
      <c r="F137" t="s">
        <v>585</v>
      </c>
      <c r="G137" t="s">
        <v>586</v>
      </c>
      <c r="H137" t="s">
        <v>15</v>
      </c>
      <c r="M137" s="1" t="s">
        <v>587</v>
      </c>
      <c r="O137">
        <v>1</v>
      </c>
      <c r="P137">
        <v>1</v>
      </c>
      <c r="Q137" t="s">
        <v>5</v>
      </c>
      <c r="Z137" t="s">
        <v>256</v>
      </c>
    </row>
    <row r="138" spans="1:26" x14ac:dyDescent="0.25">
      <c r="A138">
        <v>4618</v>
      </c>
      <c r="B138" t="s">
        <v>588</v>
      </c>
      <c r="C138" t="s">
        <v>1</v>
      </c>
      <c r="D138">
        <v>17390</v>
      </c>
      <c r="E138" t="s">
        <v>589</v>
      </c>
      <c r="F138" t="s">
        <v>590</v>
      </c>
      <c r="G138" t="s">
        <v>591</v>
      </c>
      <c r="K138">
        <v>43556</v>
      </c>
      <c r="L138">
        <v>43770</v>
      </c>
      <c r="M138" s="1">
        <v>470556001655</v>
      </c>
      <c r="O138">
        <v>1</v>
      </c>
      <c r="P138">
        <v>1</v>
      </c>
      <c r="Q138" t="s">
        <v>5</v>
      </c>
      <c r="Z138" t="s">
        <v>58</v>
      </c>
    </row>
    <row r="139" spans="1:26" x14ac:dyDescent="0.25">
      <c r="A139">
        <v>4618</v>
      </c>
      <c r="B139" t="s">
        <v>592</v>
      </c>
      <c r="C139" t="s">
        <v>23</v>
      </c>
      <c r="D139">
        <v>17437</v>
      </c>
      <c r="F139" t="s">
        <v>593</v>
      </c>
      <c r="G139" t="s">
        <v>594</v>
      </c>
      <c r="H139" t="s">
        <v>15</v>
      </c>
      <c r="K139">
        <v>43102</v>
      </c>
      <c r="L139">
        <v>43497</v>
      </c>
      <c r="M139" s="1"/>
      <c r="O139">
        <v>1</v>
      </c>
      <c r="P139">
        <v>1</v>
      </c>
      <c r="Q139" t="s">
        <v>5</v>
      </c>
      <c r="Z139" t="s">
        <v>58</v>
      </c>
    </row>
    <row r="140" spans="1:26" x14ac:dyDescent="0.25">
      <c r="A140">
        <v>4624</v>
      </c>
      <c r="B140" t="s">
        <v>595</v>
      </c>
      <c r="C140" t="s">
        <v>1</v>
      </c>
      <c r="D140">
        <v>17457</v>
      </c>
      <c r="E140" t="s">
        <v>596</v>
      </c>
      <c r="F140" t="s">
        <v>597</v>
      </c>
      <c r="G140" t="s">
        <v>598</v>
      </c>
      <c r="H140" t="s">
        <v>41</v>
      </c>
      <c r="K140">
        <v>43556</v>
      </c>
      <c r="L140">
        <v>43617</v>
      </c>
      <c r="M140" s="1" t="s">
        <v>599</v>
      </c>
      <c r="O140">
        <v>1</v>
      </c>
      <c r="P140">
        <v>0</v>
      </c>
      <c r="Q140" t="s">
        <v>5</v>
      </c>
      <c r="Z140" t="s">
        <v>85</v>
      </c>
    </row>
    <row r="141" spans="1:26" x14ac:dyDescent="0.25">
      <c r="A141">
        <v>4604</v>
      </c>
      <c r="B141" t="s">
        <v>600</v>
      </c>
      <c r="C141" t="s">
        <v>1</v>
      </c>
      <c r="D141">
        <v>17463</v>
      </c>
      <c r="E141" t="s">
        <v>601</v>
      </c>
      <c r="F141" t="s">
        <v>602</v>
      </c>
      <c r="G141" t="s">
        <v>603</v>
      </c>
      <c r="H141" t="s">
        <v>41</v>
      </c>
      <c r="M141" s="1" t="s">
        <v>604</v>
      </c>
      <c r="O141">
        <v>1</v>
      </c>
      <c r="P141">
        <v>0</v>
      </c>
      <c r="Q141" t="s">
        <v>5</v>
      </c>
      <c r="Z141" t="s">
        <v>63</v>
      </c>
    </row>
    <row r="142" spans="1:26" x14ac:dyDescent="0.25">
      <c r="A142">
        <v>4601</v>
      </c>
      <c r="B142" t="s">
        <v>605</v>
      </c>
      <c r="C142" t="s">
        <v>1</v>
      </c>
      <c r="D142">
        <v>17491</v>
      </c>
      <c r="F142" t="s">
        <v>606</v>
      </c>
      <c r="G142" t="s">
        <v>607</v>
      </c>
      <c r="H142" t="s">
        <v>15</v>
      </c>
      <c r="K142">
        <v>43556</v>
      </c>
      <c r="L142">
        <v>43831</v>
      </c>
      <c r="M142" s="1"/>
      <c r="O142">
        <v>1</v>
      </c>
      <c r="P142">
        <v>1</v>
      </c>
      <c r="Q142" t="s">
        <v>5</v>
      </c>
      <c r="Z142" t="s">
        <v>6</v>
      </c>
    </row>
    <row r="143" spans="1:26" x14ac:dyDescent="0.25">
      <c r="A143">
        <v>4611</v>
      </c>
      <c r="B143" t="s">
        <v>608</v>
      </c>
      <c r="C143" t="s">
        <v>1</v>
      </c>
      <c r="D143">
        <v>17492</v>
      </c>
      <c r="E143" t="s">
        <v>609</v>
      </c>
      <c r="F143" t="s">
        <v>610</v>
      </c>
      <c r="G143" t="s">
        <v>611</v>
      </c>
      <c r="H143" t="s">
        <v>41</v>
      </c>
      <c r="K143">
        <v>43102</v>
      </c>
      <c r="L143">
        <v>43191</v>
      </c>
      <c r="M143" s="1" t="s">
        <v>612</v>
      </c>
      <c r="O143">
        <v>1</v>
      </c>
      <c r="P143">
        <v>0</v>
      </c>
      <c r="Q143" t="s">
        <v>5</v>
      </c>
      <c r="Z143" t="s">
        <v>613</v>
      </c>
    </row>
    <row r="144" spans="1:26" x14ac:dyDescent="0.25">
      <c r="A144">
        <v>4612</v>
      </c>
      <c r="B144" t="s">
        <v>614</v>
      </c>
      <c r="C144" t="s">
        <v>1</v>
      </c>
      <c r="D144">
        <v>17500</v>
      </c>
      <c r="E144" t="s">
        <v>615</v>
      </c>
      <c r="F144" t="s">
        <v>616</v>
      </c>
      <c r="G144" t="s">
        <v>617</v>
      </c>
      <c r="H144" t="s">
        <v>618</v>
      </c>
      <c r="K144">
        <v>43556</v>
      </c>
      <c r="L144">
        <v>43952</v>
      </c>
      <c r="M144" s="1">
        <v>472295000451</v>
      </c>
      <c r="O144">
        <v>1</v>
      </c>
      <c r="P144">
        <v>1</v>
      </c>
      <c r="Q144" t="s">
        <v>5</v>
      </c>
      <c r="Z144" t="s">
        <v>72</v>
      </c>
    </row>
    <row r="145" spans="1:26" x14ac:dyDescent="0.25">
      <c r="A145">
        <v>4619</v>
      </c>
      <c r="B145" t="s">
        <v>619</v>
      </c>
      <c r="C145" t="s">
        <v>1</v>
      </c>
      <c r="D145">
        <v>17503</v>
      </c>
      <c r="E145" t="s">
        <v>620</v>
      </c>
      <c r="F145" t="s">
        <v>621</v>
      </c>
      <c r="G145" t="s">
        <v>622</v>
      </c>
      <c r="H145" t="s">
        <v>15</v>
      </c>
      <c r="M145" s="1" t="s">
        <v>623</v>
      </c>
      <c r="O145">
        <v>1</v>
      </c>
      <c r="P145">
        <v>1</v>
      </c>
      <c r="Q145" t="s">
        <v>5</v>
      </c>
      <c r="Z145" t="s">
        <v>103</v>
      </c>
    </row>
    <row r="146" spans="1:26" x14ac:dyDescent="0.25">
      <c r="A146">
        <v>4605</v>
      </c>
      <c r="B146" t="s">
        <v>624</v>
      </c>
      <c r="C146" t="s">
        <v>1</v>
      </c>
      <c r="D146">
        <v>17532</v>
      </c>
      <c r="E146" t="s">
        <v>625</v>
      </c>
      <c r="F146" t="s">
        <v>626</v>
      </c>
      <c r="G146" t="s">
        <v>627</v>
      </c>
      <c r="H146" t="s">
        <v>15</v>
      </c>
      <c r="M146" s="1">
        <v>473957000151</v>
      </c>
      <c r="O146">
        <v>1</v>
      </c>
      <c r="P146">
        <v>1</v>
      </c>
      <c r="Q146" t="s">
        <v>5</v>
      </c>
      <c r="Z146" t="s">
        <v>324</v>
      </c>
    </row>
    <row r="147" spans="1:26" x14ac:dyDescent="0.25">
      <c r="A147">
        <v>4607</v>
      </c>
      <c r="B147" t="s">
        <v>628</v>
      </c>
      <c r="C147" t="s">
        <v>1</v>
      </c>
      <c r="D147">
        <v>17542</v>
      </c>
      <c r="E147" t="s">
        <v>629</v>
      </c>
      <c r="F147" t="s">
        <v>630</v>
      </c>
      <c r="G147" t="s">
        <v>631</v>
      </c>
      <c r="H147" t="s">
        <v>41</v>
      </c>
      <c r="I147">
        <v>42491</v>
      </c>
      <c r="M147" s="1" t="s">
        <v>632</v>
      </c>
      <c r="O147">
        <v>1</v>
      </c>
      <c r="P147">
        <v>1</v>
      </c>
      <c r="Q147" t="s">
        <v>5</v>
      </c>
      <c r="Z147" t="s">
        <v>167</v>
      </c>
    </row>
    <row r="148" spans="1:26" x14ac:dyDescent="0.25">
      <c r="A148">
        <v>4601</v>
      </c>
      <c r="B148" t="s">
        <v>263</v>
      </c>
      <c r="C148" t="s">
        <v>1</v>
      </c>
      <c r="D148">
        <v>17550</v>
      </c>
      <c r="E148" t="s">
        <v>633</v>
      </c>
      <c r="F148" t="s">
        <v>634</v>
      </c>
      <c r="G148" t="s">
        <v>635</v>
      </c>
      <c r="H148" t="s">
        <v>15</v>
      </c>
      <c r="K148">
        <v>43221</v>
      </c>
      <c r="L148">
        <v>43282</v>
      </c>
      <c r="M148" s="1" t="s">
        <v>636</v>
      </c>
      <c r="O148">
        <v>1</v>
      </c>
      <c r="P148">
        <v>1</v>
      </c>
      <c r="Q148" t="s">
        <v>5</v>
      </c>
      <c r="Z148" t="s">
        <v>6</v>
      </c>
    </row>
    <row r="149" spans="1:26" x14ac:dyDescent="0.25">
      <c r="A149">
        <v>4604</v>
      </c>
      <c r="B149" t="s">
        <v>637</v>
      </c>
      <c r="C149" t="s">
        <v>1</v>
      </c>
      <c r="D149">
        <v>17554</v>
      </c>
      <c r="E149" t="s">
        <v>638</v>
      </c>
      <c r="F149" t="s">
        <v>639</v>
      </c>
      <c r="G149" t="s">
        <v>640</v>
      </c>
      <c r="H149" t="s">
        <v>15</v>
      </c>
      <c r="I149">
        <v>43307</v>
      </c>
      <c r="J149">
        <v>43405</v>
      </c>
      <c r="K149">
        <v>43586</v>
      </c>
      <c r="L149">
        <v>43617</v>
      </c>
      <c r="M149" s="1" t="s">
        <v>641</v>
      </c>
      <c r="O149">
        <v>1</v>
      </c>
      <c r="P149">
        <v>0</v>
      </c>
      <c r="Q149" t="s">
        <v>5</v>
      </c>
      <c r="Z149" t="s">
        <v>63</v>
      </c>
    </row>
    <row r="150" spans="1:26" x14ac:dyDescent="0.25">
      <c r="A150">
        <v>4602</v>
      </c>
      <c r="B150" t="s">
        <v>642</v>
      </c>
      <c r="C150" t="s">
        <v>1</v>
      </c>
      <c r="D150">
        <v>17556</v>
      </c>
      <c r="E150" t="s">
        <v>643</v>
      </c>
      <c r="F150" t="s">
        <v>644</v>
      </c>
      <c r="G150" t="s">
        <v>645</v>
      </c>
      <c r="H150" t="s">
        <v>15</v>
      </c>
      <c r="K150">
        <v>43525</v>
      </c>
      <c r="L150">
        <v>43739</v>
      </c>
      <c r="M150" s="1" t="s">
        <v>646</v>
      </c>
      <c r="O150">
        <v>1</v>
      </c>
      <c r="P150">
        <v>0</v>
      </c>
      <c r="Q150" t="s">
        <v>5</v>
      </c>
      <c r="Z150" t="s">
        <v>131</v>
      </c>
    </row>
    <row r="151" spans="1:26" x14ac:dyDescent="0.25">
      <c r="A151">
        <v>4627</v>
      </c>
      <c r="B151" t="s">
        <v>647</v>
      </c>
      <c r="C151" t="s">
        <v>1</v>
      </c>
      <c r="D151">
        <v>17559</v>
      </c>
      <c r="E151" t="s">
        <v>204</v>
      </c>
      <c r="F151" t="s">
        <v>648</v>
      </c>
      <c r="G151" t="s">
        <v>649</v>
      </c>
      <c r="H151" t="s">
        <v>41</v>
      </c>
      <c r="M151" s="1" t="s">
        <v>650</v>
      </c>
      <c r="O151">
        <v>1</v>
      </c>
      <c r="P151">
        <v>1</v>
      </c>
      <c r="Q151" t="s">
        <v>5</v>
      </c>
      <c r="Z151" t="s">
        <v>21</v>
      </c>
    </row>
    <row r="152" spans="1:26" x14ac:dyDescent="0.25">
      <c r="A152">
        <v>4616</v>
      </c>
      <c r="B152" t="s">
        <v>651</v>
      </c>
      <c r="C152" t="s">
        <v>23</v>
      </c>
      <c r="D152">
        <v>17563</v>
      </c>
      <c r="E152" t="s">
        <v>121</v>
      </c>
      <c r="F152" t="s">
        <v>652</v>
      </c>
      <c r="G152" t="s">
        <v>653</v>
      </c>
      <c r="H152" t="s">
        <v>41</v>
      </c>
      <c r="M152" s="1">
        <v>480236003657</v>
      </c>
      <c r="N152" t="s">
        <v>379</v>
      </c>
      <c r="O152">
        <v>1</v>
      </c>
      <c r="P152">
        <v>1</v>
      </c>
      <c r="Q152" t="s">
        <v>5</v>
      </c>
      <c r="Z152" t="s">
        <v>121</v>
      </c>
    </row>
    <row r="153" spans="1:26" x14ac:dyDescent="0.25">
      <c r="A153">
        <v>4619</v>
      </c>
      <c r="B153" t="s">
        <v>654</v>
      </c>
      <c r="C153" t="s">
        <v>23</v>
      </c>
      <c r="D153">
        <v>17568</v>
      </c>
      <c r="F153" t="s">
        <v>655</v>
      </c>
      <c r="G153" t="s">
        <v>656</v>
      </c>
      <c r="H153" t="s">
        <v>41</v>
      </c>
      <c r="M153" s="1"/>
      <c r="O153">
        <v>1</v>
      </c>
      <c r="P153">
        <v>1</v>
      </c>
      <c r="Q153" t="s">
        <v>5</v>
      </c>
      <c r="Z153" t="s">
        <v>103</v>
      </c>
    </row>
    <row r="154" spans="1:26" x14ac:dyDescent="0.25">
      <c r="A154">
        <v>4614</v>
      </c>
      <c r="B154" t="s">
        <v>657</v>
      </c>
      <c r="C154" t="s">
        <v>23</v>
      </c>
      <c r="D154">
        <v>17582</v>
      </c>
      <c r="E154" t="s">
        <v>658</v>
      </c>
      <c r="F154" t="s">
        <v>659</v>
      </c>
      <c r="G154" t="s">
        <v>660</v>
      </c>
      <c r="H154" t="s">
        <v>41</v>
      </c>
      <c r="M154" s="1" t="s">
        <v>661</v>
      </c>
      <c r="O154">
        <v>1</v>
      </c>
      <c r="P154">
        <v>0</v>
      </c>
      <c r="Q154" t="s">
        <v>5</v>
      </c>
      <c r="Z154" t="s">
        <v>80</v>
      </c>
    </row>
    <row r="155" spans="1:26" x14ac:dyDescent="0.25">
      <c r="A155">
        <v>4627</v>
      </c>
      <c r="B155" t="s">
        <v>662</v>
      </c>
      <c r="C155" t="s">
        <v>1</v>
      </c>
      <c r="D155">
        <v>17593</v>
      </c>
      <c r="E155" t="s">
        <v>663</v>
      </c>
      <c r="F155" t="s">
        <v>664</v>
      </c>
      <c r="G155" t="s">
        <v>665</v>
      </c>
      <c r="H155" t="s">
        <v>41</v>
      </c>
      <c r="K155">
        <v>43586</v>
      </c>
      <c r="L155">
        <v>43709</v>
      </c>
      <c r="M155" s="1" t="s">
        <v>666</v>
      </c>
      <c r="O155">
        <v>1</v>
      </c>
      <c r="P155">
        <v>1</v>
      </c>
      <c r="Q155" t="s">
        <v>5</v>
      </c>
      <c r="Z155" t="s">
        <v>21</v>
      </c>
    </row>
    <row r="156" spans="1:26" x14ac:dyDescent="0.25">
      <c r="A156">
        <v>4627</v>
      </c>
      <c r="B156" t="s">
        <v>667</v>
      </c>
      <c r="C156" t="s">
        <v>1</v>
      </c>
      <c r="D156">
        <v>17631</v>
      </c>
      <c r="E156" t="s">
        <v>204</v>
      </c>
      <c r="F156" t="s">
        <v>668</v>
      </c>
      <c r="G156" t="s">
        <v>669</v>
      </c>
      <c r="H156" t="s">
        <v>41</v>
      </c>
      <c r="M156" s="1" t="s">
        <v>670</v>
      </c>
      <c r="O156">
        <v>1</v>
      </c>
      <c r="P156">
        <v>1</v>
      </c>
      <c r="Q156" t="s">
        <v>5</v>
      </c>
      <c r="Z156" t="s">
        <v>21</v>
      </c>
    </row>
    <row r="157" spans="1:26" x14ac:dyDescent="0.25">
      <c r="A157">
        <v>4601</v>
      </c>
      <c r="B157" t="s">
        <v>671</v>
      </c>
      <c r="C157" t="s">
        <v>23</v>
      </c>
      <c r="D157">
        <v>17633</v>
      </c>
      <c r="F157" t="s">
        <v>672</v>
      </c>
      <c r="G157" t="s">
        <v>673</v>
      </c>
      <c r="H157" t="s">
        <v>15</v>
      </c>
      <c r="K157">
        <v>43525</v>
      </c>
      <c r="L157">
        <v>43556</v>
      </c>
      <c r="M157" s="1"/>
      <c r="O157">
        <v>1</v>
      </c>
      <c r="P157">
        <v>0</v>
      </c>
      <c r="Q157" t="s">
        <v>5</v>
      </c>
      <c r="Z157" t="s">
        <v>6</v>
      </c>
    </row>
    <row r="158" spans="1:26" x14ac:dyDescent="0.25">
      <c r="A158">
        <v>4626</v>
      </c>
      <c r="B158" t="s">
        <v>674</v>
      </c>
      <c r="C158" t="s">
        <v>1</v>
      </c>
      <c r="D158">
        <v>17719</v>
      </c>
      <c r="E158" t="s">
        <v>675</v>
      </c>
      <c r="F158" t="s">
        <v>676</v>
      </c>
      <c r="G158" t="s">
        <v>677</v>
      </c>
      <c r="H158" t="s">
        <v>15</v>
      </c>
      <c r="K158">
        <v>43556</v>
      </c>
      <c r="L158">
        <v>43647</v>
      </c>
      <c r="M158" s="1" t="s">
        <v>678</v>
      </c>
      <c r="O158">
        <v>1</v>
      </c>
      <c r="P158">
        <v>0</v>
      </c>
      <c r="Q158" t="s">
        <v>5</v>
      </c>
      <c r="Z158" t="s">
        <v>89</v>
      </c>
    </row>
    <row r="159" spans="1:26" x14ac:dyDescent="0.25">
      <c r="A159">
        <v>4601</v>
      </c>
      <c r="B159" t="s">
        <v>679</v>
      </c>
      <c r="C159" t="s">
        <v>23</v>
      </c>
      <c r="D159">
        <v>17782</v>
      </c>
      <c r="F159" t="s">
        <v>680</v>
      </c>
      <c r="G159" t="s">
        <v>681</v>
      </c>
      <c r="H159" t="s">
        <v>41</v>
      </c>
      <c r="M159" s="1"/>
      <c r="O159">
        <v>1</v>
      </c>
      <c r="P159">
        <v>0</v>
      </c>
      <c r="Q159" t="s">
        <v>5</v>
      </c>
      <c r="Z159" t="s">
        <v>6</v>
      </c>
    </row>
    <row r="160" spans="1:26" x14ac:dyDescent="0.25">
      <c r="A160">
        <v>4616</v>
      </c>
      <c r="B160" t="s">
        <v>682</v>
      </c>
      <c r="C160" t="s">
        <v>1</v>
      </c>
      <c r="D160">
        <v>17830</v>
      </c>
      <c r="F160" t="s">
        <v>683</v>
      </c>
      <c r="G160" t="s">
        <v>684</v>
      </c>
      <c r="H160" t="s">
        <v>41</v>
      </c>
      <c r="M160" s="1"/>
      <c r="O160">
        <v>1</v>
      </c>
      <c r="P160">
        <v>0</v>
      </c>
      <c r="Q160" t="s">
        <v>5</v>
      </c>
      <c r="Z160" t="s">
        <v>121</v>
      </c>
    </row>
    <row r="161" spans="1:26" x14ac:dyDescent="0.25">
      <c r="A161">
        <v>4601</v>
      </c>
      <c r="B161" t="s">
        <v>685</v>
      </c>
      <c r="C161" t="s">
        <v>23</v>
      </c>
      <c r="D161">
        <v>17836</v>
      </c>
      <c r="E161" t="s">
        <v>686</v>
      </c>
      <c r="F161" t="s">
        <v>687</v>
      </c>
      <c r="G161" t="s">
        <v>688</v>
      </c>
      <c r="H161" t="s">
        <v>41</v>
      </c>
      <c r="K161">
        <v>43525</v>
      </c>
      <c r="L161">
        <v>43739</v>
      </c>
      <c r="M161" s="1" t="s">
        <v>689</v>
      </c>
      <c r="O161">
        <v>1</v>
      </c>
      <c r="P161">
        <v>1</v>
      </c>
      <c r="Q161" t="s">
        <v>5</v>
      </c>
      <c r="Z161" t="s">
        <v>6</v>
      </c>
    </row>
    <row r="162" spans="1:26" x14ac:dyDescent="0.25">
      <c r="A162">
        <v>4612</v>
      </c>
      <c r="B162" t="s">
        <v>690</v>
      </c>
      <c r="C162" t="s">
        <v>23</v>
      </c>
      <c r="D162">
        <v>17845</v>
      </c>
      <c r="E162" t="s">
        <v>691</v>
      </c>
      <c r="F162" t="s">
        <v>692</v>
      </c>
      <c r="G162" t="s">
        <v>693</v>
      </c>
      <c r="H162" t="s">
        <v>4</v>
      </c>
      <c r="M162" s="1" t="s">
        <v>694</v>
      </c>
      <c r="O162">
        <v>1</v>
      </c>
      <c r="P162">
        <v>1</v>
      </c>
      <c r="Q162" t="s">
        <v>5</v>
      </c>
      <c r="Z162" t="s">
        <v>72</v>
      </c>
    </row>
    <row r="163" spans="1:26" x14ac:dyDescent="0.25">
      <c r="A163">
        <v>4621</v>
      </c>
      <c r="B163" t="s">
        <v>695</v>
      </c>
      <c r="C163" t="s">
        <v>23</v>
      </c>
      <c r="D163">
        <v>17903</v>
      </c>
      <c r="F163" t="s">
        <v>696</v>
      </c>
      <c r="G163" t="s">
        <v>697</v>
      </c>
      <c r="H163" t="s">
        <v>193</v>
      </c>
      <c r="K163">
        <v>43556</v>
      </c>
      <c r="L163">
        <v>43647</v>
      </c>
      <c r="M163" s="1"/>
      <c r="O163">
        <v>1</v>
      </c>
      <c r="P163">
        <v>1</v>
      </c>
      <c r="Q163" t="s">
        <v>5</v>
      </c>
      <c r="Z163" t="s">
        <v>46</v>
      </c>
    </row>
    <row r="164" spans="1:26" x14ac:dyDescent="0.25">
      <c r="A164">
        <v>4621</v>
      </c>
      <c r="B164" t="s">
        <v>698</v>
      </c>
      <c r="C164" t="s">
        <v>1</v>
      </c>
      <c r="D164">
        <v>17915</v>
      </c>
      <c r="F164" t="s">
        <v>699</v>
      </c>
      <c r="G164" t="s">
        <v>700</v>
      </c>
      <c r="H164" t="s">
        <v>15</v>
      </c>
      <c r="M164" s="1"/>
      <c r="O164">
        <v>1</v>
      </c>
      <c r="P164">
        <v>0</v>
      </c>
      <c r="Q164" t="s">
        <v>5</v>
      </c>
      <c r="Z164" t="s">
        <v>46</v>
      </c>
    </row>
    <row r="165" spans="1:26" x14ac:dyDescent="0.25">
      <c r="A165">
        <v>4601</v>
      </c>
      <c r="B165" t="s">
        <v>701</v>
      </c>
      <c r="C165" t="s">
        <v>1</v>
      </c>
      <c r="D165">
        <v>17917</v>
      </c>
      <c r="E165" t="s">
        <v>702</v>
      </c>
      <c r="F165" t="s">
        <v>703</v>
      </c>
      <c r="G165" t="s">
        <v>704</v>
      </c>
      <c r="H165" t="s">
        <v>15</v>
      </c>
      <c r="K165">
        <v>43586</v>
      </c>
      <c r="L165">
        <v>43647</v>
      </c>
      <c r="M165" s="1">
        <v>460068011161</v>
      </c>
      <c r="N165" t="s">
        <v>705</v>
      </c>
      <c r="O165">
        <v>1</v>
      </c>
      <c r="P165">
        <v>1</v>
      </c>
      <c r="Q165" t="s">
        <v>5</v>
      </c>
      <c r="Z165" t="s">
        <v>6</v>
      </c>
    </row>
    <row r="166" spans="1:26" x14ac:dyDescent="0.25">
      <c r="A166">
        <v>4601</v>
      </c>
      <c r="B166" t="s">
        <v>706</v>
      </c>
      <c r="C166" t="s">
        <v>1</v>
      </c>
      <c r="D166">
        <v>17918</v>
      </c>
      <c r="F166" t="s">
        <v>707</v>
      </c>
      <c r="G166" t="s">
        <v>708</v>
      </c>
      <c r="H166" t="s">
        <v>15</v>
      </c>
      <c r="M166" s="1"/>
      <c r="O166">
        <v>1</v>
      </c>
      <c r="P166">
        <v>0</v>
      </c>
      <c r="Q166" t="s">
        <v>5</v>
      </c>
      <c r="Z166" t="s">
        <v>6</v>
      </c>
    </row>
    <row r="167" spans="1:26" x14ac:dyDescent="0.25">
      <c r="A167">
        <v>4601</v>
      </c>
      <c r="B167" t="s">
        <v>709</v>
      </c>
      <c r="C167" t="s">
        <v>1</v>
      </c>
      <c r="D167">
        <v>17947</v>
      </c>
      <c r="E167" t="s">
        <v>710</v>
      </c>
      <c r="F167" t="s">
        <v>711</v>
      </c>
      <c r="G167" t="s">
        <v>712</v>
      </c>
      <c r="H167" t="s">
        <v>41</v>
      </c>
      <c r="K167">
        <v>43466</v>
      </c>
      <c r="L167">
        <v>43525</v>
      </c>
      <c r="M167" s="1">
        <v>400443004953</v>
      </c>
      <c r="O167">
        <v>1</v>
      </c>
      <c r="P167">
        <v>0</v>
      </c>
      <c r="Q167" t="s">
        <v>5</v>
      </c>
      <c r="Z167" t="s">
        <v>6</v>
      </c>
    </row>
    <row r="168" spans="1:26" x14ac:dyDescent="0.25">
      <c r="A168">
        <v>4601</v>
      </c>
      <c r="B168" t="s">
        <v>713</v>
      </c>
      <c r="C168" t="s">
        <v>23</v>
      </c>
      <c r="D168">
        <v>17965</v>
      </c>
      <c r="E168" t="s">
        <v>714</v>
      </c>
      <c r="F168" t="s">
        <v>715</v>
      </c>
      <c r="G168" t="s">
        <v>716</v>
      </c>
      <c r="H168" t="s">
        <v>15</v>
      </c>
      <c r="M168" s="1" t="s">
        <v>717</v>
      </c>
      <c r="O168">
        <v>1</v>
      </c>
      <c r="P168">
        <v>1</v>
      </c>
      <c r="Q168" t="s">
        <v>5</v>
      </c>
      <c r="Z168" t="s">
        <v>6</v>
      </c>
    </row>
    <row r="169" spans="1:26" x14ac:dyDescent="0.25">
      <c r="A169">
        <v>4603</v>
      </c>
      <c r="B169" t="s">
        <v>718</v>
      </c>
      <c r="C169" t="s">
        <v>1</v>
      </c>
      <c r="D169">
        <v>17979</v>
      </c>
      <c r="E169" t="s">
        <v>719</v>
      </c>
      <c r="F169" t="s">
        <v>720</v>
      </c>
      <c r="G169" t="s">
        <v>721</v>
      </c>
      <c r="H169" t="s">
        <v>15</v>
      </c>
      <c r="M169" s="1">
        <v>430010011677</v>
      </c>
      <c r="O169">
        <v>1</v>
      </c>
      <c r="P169">
        <v>1</v>
      </c>
      <c r="Q169" t="s">
        <v>5</v>
      </c>
      <c r="Z169" t="s">
        <v>238</v>
      </c>
    </row>
    <row r="170" spans="1:26" x14ac:dyDescent="0.25">
      <c r="A170">
        <v>4601</v>
      </c>
      <c r="B170" t="s">
        <v>722</v>
      </c>
      <c r="C170" t="s">
        <v>1</v>
      </c>
      <c r="D170">
        <v>18016</v>
      </c>
      <c r="F170" t="s">
        <v>723</v>
      </c>
      <c r="G170" t="s">
        <v>724</v>
      </c>
      <c r="H170" t="s">
        <v>15</v>
      </c>
      <c r="I170">
        <v>43573</v>
      </c>
      <c r="J170">
        <v>43800</v>
      </c>
      <c r="M170" s="1"/>
      <c r="O170">
        <v>1</v>
      </c>
      <c r="P170">
        <v>0</v>
      </c>
      <c r="Q170" t="s">
        <v>5</v>
      </c>
      <c r="Z170" t="s">
        <v>6</v>
      </c>
    </row>
    <row r="171" spans="1:26" x14ac:dyDescent="0.25">
      <c r="A171">
        <v>4604</v>
      </c>
      <c r="B171" t="s">
        <v>725</v>
      </c>
      <c r="C171" t="s">
        <v>1</v>
      </c>
      <c r="D171">
        <v>18136</v>
      </c>
      <c r="E171" t="s">
        <v>726</v>
      </c>
      <c r="F171" t="s">
        <v>727</v>
      </c>
      <c r="G171" t="s">
        <v>728</v>
      </c>
      <c r="H171" t="s">
        <v>15</v>
      </c>
      <c r="M171" s="1">
        <v>490184014349</v>
      </c>
      <c r="N171" t="s">
        <v>379</v>
      </c>
      <c r="O171">
        <v>1</v>
      </c>
      <c r="P171">
        <v>1</v>
      </c>
      <c r="Q171" t="s">
        <v>5</v>
      </c>
      <c r="Z171" t="s">
        <v>63</v>
      </c>
    </row>
    <row r="172" spans="1:26" x14ac:dyDescent="0.25">
      <c r="A172">
        <v>4601</v>
      </c>
      <c r="B172" t="s">
        <v>729</v>
      </c>
      <c r="C172" t="s">
        <v>23</v>
      </c>
      <c r="D172">
        <v>18167</v>
      </c>
      <c r="E172" t="s">
        <v>730</v>
      </c>
      <c r="F172" t="s">
        <v>731</v>
      </c>
      <c r="G172" t="s">
        <v>732</v>
      </c>
      <c r="H172" t="s">
        <v>41</v>
      </c>
      <c r="M172" s="1" t="s">
        <v>733</v>
      </c>
      <c r="O172">
        <v>1</v>
      </c>
      <c r="P172">
        <v>1</v>
      </c>
      <c r="Q172" t="s">
        <v>5</v>
      </c>
      <c r="Z172" t="s">
        <v>6</v>
      </c>
    </row>
    <row r="173" spans="1:26" x14ac:dyDescent="0.25">
      <c r="A173">
        <v>4603</v>
      </c>
      <c r="B173" t="s">
        <v>734</v>
      </c>
      <c r="C173" t="s">
        <v>1</v>
      </c>
      <c r="D173">
        <v>18181</v>
      </c>
      <c r="F173" t="s">
        <v>735</v>
      </c>
      <c r="G173" t="s">
        <v>736</v>
      </c>
      <c r="H173" t="s">
        <v>15</v>
      </c>
      <c r="M173" s="1"/>
      <c r="O173">
        <v>1</v>
      </c>
      <c r="P173">
        <v>0</v>
      </c>
      <c r="Q173" t="s">
        <v>5</v>
      </c>
      <c r="Z173" t="s">
        <v>238</v>
      </c>
    </row>
    <row r="174" spans="1:26" x14ac:dyDescent="0.25">
      <c r="A174">
        <v>4601</v>
      </c>
      <c r="B174" t="s">
        <v>737</v>
      </c>
      <c r="C174" t="s">
        <v>1</v>
      </c>
      <c r="D174">
        <v>18199</v>
      </c>
      <c r="E174" t="s">
        <v>738</v>
      </c>
      <c r="F174" t="s">
        <v>739</v>
      </c>
      <c r="G174" t="s">
        <v>740</v>
      </c>
      <c r="H174" t="s">
        <v>15</v>
      </c>
      <c r="I174">
        <v>42552</v>
      </c>
      <c r="K174">
        <v>43466</v>
      </c>
      <c r="L174">
        <v>43497</v>
      </c>
      <c r="M174" s="1">
        <v>410216004468</v>
      </c>
      <c r="O174">
        <v>1</v>
      </c>
      <c r="P174">
        <v>1</v>
      </c>
      <c r="Q174" t="s">
        <v>5</v>
      </c>
      <c r="Z174" t="s">
        <v>6</v>
      </c>
    </row>
    <row r="175" spans="1:26" x14ac:dyDescent="0.25">
      <c r="A175">
        <v>4601</v>
      </c>
      <c r="B175" t="s">
        <v>741</v>
      </c>
      <c r="C175" t="s">
        <v>1</v>
      </c>
      <c r="D175">
        <v>18208</v>
      </c>
      <c r="E175" t="s">
        <v>742</v>
      </c>
      <c r="F175" t="s">
        <v>743</v>
      </c>
      <c r="G175" t="s">
        <v>744</v>
      </c>
      <c r="H175" t="s">
        <v>15</v>
      </c>
      <c r="K175">
        <v>43586</v>
      </c>
      <c r="L175">
        <v>43647</v>
      </c>
      <c r="M175" s="1" t="s">
        <v>745</v>
      </c>
      <c r="O175">
        <v>1</v>
      </c>
      <c r="P175">
        <v>1</v>
      </c>
      <c r="Q175" t="s">
        <v>5</v>
      </c>
      <c r="Z175" t="s">
        <v>6</v>
      </c>
    </row>
    <row r="176" spans="1:26" x14ac:dyDescent="0.25">
      <c r="A176">
        <v>4601</v>
      </c>
      <c r="B176" t="s">
        <v>746</v>
      </c>
      <c r="C176" t="s">
        <v>1</v>
      </c>
      <c r="D176">
        <v>18216</v>
      </c>
      <c r="F176" t="s">
        <v>747</v>
      </c>
      <c r="G176" t="s">
        <v>748</v>
      </c>
      <c r="H176" t="s">
        <v>749</v>
      </c>
      <c r="K176">
        <v>43466</v>
      </c>
      <c r="L176">
        <v>43556</v>
      </c>
      <c r="M176" s="1"/>
      <c r="O176">
        <v>1</v>
      </c>
      <c r="P176">
        <v>1</v>
      </c>
      <c r="Q176" t="s">
        <v>5</v>
      </c>
      <c r="Z176" t="s">
        <v>6</v>
      </c>
    </row>
    <row r="177" spans="1:26" x14ac:dyDescent="0.25">
      <c r="A177">
        <v>4619</v>
      </c>
      <c r="B177" t="s">
        <v>750</v>
      </c>
      <c r="C177" t="s">
        <v>1</v>
      </c>
      <c r="D177">
        <v>18222</v>
      </c>
      <c r="F177" t="s">
        <v>751</v>
      </c>
      <c r="G177" t="s">
        <v>752</v>
      </c>
      <c r="H177" t="s">
        <v>41</v>
      </c>
      <c r="K177">
        <v>43556</v>
      </c>
      <c r="L177">
        <v>43770</v>
      </c>
      <c r="M177" s="1"/>
      <c r="O177">
        <v>1</v>
      </c>
      <c r="P177">
        <v>1</v>
      </c>
      <c r="Q177" t="s">
        <v>5</v>
      </c>
      <c r="Z177" t="s">
        <v>103</v>
      </c>
    </row>
    <row r="178" spans="1:26" x14ac:dyDescent="0.25">
      <c r="A178">
        <v>4618</v>
      </c>
      <c r="B178" t="s">
        <v>753</v>
      </c>
      <c r="C178" t="s">
        <v>23</v>
      </c>
      <c r="D178">
        <v>18234</v>
      </c>
      <c r="E178" t="s">
        <v>754</v>
      </c>
      <c r="F178" t="s">
        <v>755</v>
      </c>
      <c r="G178" t="s">
        <v>756</v>
      </c>
      <c r="H178" t="s">
        <v>41</v>
      </c>
      <c r="K178">
        <v>43586</v>
      </c>
      <c r="L178">
        <v>43709</v>
      </c>
      <c r="M178" s="1" t="s">
        <v>757</v>
      </c>
      <c r="O178">
        <v>1</v>
      </c>
      <c r="P178">
        <v>0</v>
      </c>
      <c r="Q178" t="s">
        <v>5</v>
      </c>
      <c r="Z178" t="s">
        <v>58</v>
      </c>
    </row>
    <row r="179" spans="1:26" x14ac:dyDescent="0.25">
      <c r="A179">
        <v>4602</v>
      </c>
      <c r="B179" t="s">
        <v>758</v>
      </c>
      <c r="C179" t="s">
        <v>1</v>
      </c>
      <c r="D179">
        <v>18262</v>
      </c>
      <c r="F179" t="s">
        <v>759</v>
      </c>
      <c r="G179" t="s">
        <v>760</v>
      </c>
      <c r="H179" t="s">
        <v>172</v>
      </c>
      <c r="K179">
        <v>43497</v>
      </c>
      <c r="L179">
        <v>43586</v>
      </c>
      <c r="M179" s="1"/>
      <c r="O179">
        <v>1</v>
      </c>
      <c r="P179">
        <v>0</v>
      </c>
      <c r="Q179" t="s">
        <v>5</v>
      </c>
      <c r="Z179" t="s">
        <v>131</v>
      </c>
    </row>
    <row r="180" spans="1:26" x14ac:dyDescent="0.25">
      <c r="A180">
        <v>4620</v>
      </c>
      <c r="B180" t="s">
        <v>761</v>
      </c>
      <c r="C180" t="s">
        <v>23</v>
      </c>
      <c r="D180">
        <v>18263</v>
      </c>
      <c r="F180" t="s">
        <v>762</v>
      </c>
      <c r="G180" t="s">
        <v>763</v>
      </c>
      <c r="H180" t="s">
        <v>15</v>
      </c>
      <c r="I180">
        <v>43003</v>
      </c>
      <c r="J180">
        <v>43009</v>
      </c>
      <c r="M180" s="1"/>
      <c r="O180">
        <v>1</v>
      </c>
      <c r="P180">
        <v>0</v>
      </c>
      <c r="Q180" t="s">
        <v>5</v>
      </c>
      <c r="Z180" t="s">
        <v>248</v>
      </c>
    </row>
    <row r="181" spans="1:26" x14ac:dyDescent="0.25">
      <c r="A181">
        <v>4620</v>
      </c>
      <c r="B181" t="s">
        <v>764</v>
      </c>
      <c r="C181" t="s">
        <v>1</v>
      </c>
      <c r="D181">
        <v>18263</v>
      </c>
      <c r="F181" t="s">
        <v>765</v>
      </c>
      <c r="G181" t="s">
        <v>766</v>
      </c>
      <c r="H181" t="s">
        <v>41</v>
      </c>
      <c r="K181">
        <v>43556</v>
      </c>
      <c r="L181">
        <v>43586</v>
      </c>
      <c r="M181" s="1"/>
      <c r="O181">
        <v>1</v>
      </c>
      <c r="P181">
        <v>0</v>
      </c>
      <c r="Q181" t="s">
        <v>5</v>
      </c>
      <c r="Z181" t="s">
        <v>248</v>
      </c>
    </row>
    <row r="182" spans="1:26" x14ac:dyDescent="0.25">
      <c r="A182">
        <v>4627</v>
      </c>
      <c r="B182" t="s">
        <v>767</v>
      </c>
      <c r="C182" t="s">
        <v>23</v>
      </c>
      <c r="D182">
        <v>18268</v>
      </c>
      <c r="E182" t="s">
        <v>768</v>
      </c>
      <c r="F182" t="s">
        <v>769</v>
      </c>
      <c r="G182" t="s">
        <v>770</v>
      </c>
      <c r="H182" t="s">
        <v>41</v>
      </c>
      <c r="K182">
        <v>43221</v>
      </c>
      <c r="L182">
        <v>43282</v>
      </c>
      <c r="M182" s="1" t="s">
        <v>771</v>
      </c>
      <c r="O182">
        <v>1</v>
      </c>
      <c r="P182">
        <v>1</v>
      </c>
      <c r="Q182" t="s">
        <v>5</v>
      </c>
      <c r="Z182" t="s">
        <v>21</v>
      </c>
    </row>
    <row r="183" spans="1:26" x14ac:dyDescent="0.25">
      <c r="A183">
        <v>4624</v>
      </c>
      <c r="B183" t="s">
        <v>772</v>
      </c>
      <c r="C183" t="s">
        <v>23</v>
      </c>
      <c r="D183">
        <v>18276</v>
      </c>
      <c r="E183" t="s">
        <v>773</v>
      </c>
      <c r="F183" t="s">
        <v>774</v>
      </c>
      <c r="G183" t="s">
        <v>775</v>
      </c>
      <c r="H183" t="s">
        <v>15</v>
      </c>
      <c r="K183">
        <v>43556</v>
      </c>
      <c r="L183">
        <v>43586</v>
      </c>
      <c r="M183" s="1" t="s">
        <v>776</v>
      </c>
      <c r="O183">
        <v>1</v>
      </c>
      <c r="P183">
        <v>1</v>
      </c>
      <c r="Q183" t="s">
        <v>5</v>
      </c>
      <c r="Z183" t="s">
        <v>85</v>
      </c>
    </row>
    <row r="184" spans="1:26" x14ac:dyDescent="0.25">
      <c r="A184">
        <v>4612</v>
      </c>
      <c r="B184" t="s">
        <v>777</v>
      </c>
      <c r="C184" t="s">
        <v>1</v>
      </c>
      <c r="D184">
        <v>18278</v>
      </c>
      <c r="F184" t="s">
        <v>778</v>
      </c>
      <c r="G184" t="s">
        <v>779</v>
      </c>
      <c r="H184" t="s">
        <v>15</v>
      </c>
      <c r="M184" s="1"/>
      <c r="O184">
        <v>1</v>
      </c>
      <c r="P184">
        <v>0</v>
      </c>
      <c r="Q184" t="s">
        <v>5</v>
      </c>
      <c r="Z184" t="s">
        <v>72</v>
      </c>
    </row>
    <row r="185" spans="1:26" x14ac:dyDescent="0.25">
      <c r="A185">
        <v>4601</v>
      </c>
      <c r="B185" t="s">
        <v>780</v>
      </c>
      <c r="C185" t="s">
        <v>23</v>
      </c>
      <c r="D185">
        <v>18329</v>
      </c>
      <c r="E185" t="s">
        <v>781</v>
      </c>
      <c r="F185" t="s">
        <v>782</v>
      </c>
      <c r="G185" t="s">
        <v>783</v>
      </c>
      <c r="H185" t="s">
        <v>41</v>
      </c>
      <c r="K185">
        <v>43466</v>
      </c>
      <c r="L185">
        <v>43586</v>
      </c>
      <c r="M185" s="1" t="s">
        <v>784</v>
      </c>
      <c r="O185">
        <v>1</v>
      </c>
      <c r="P185">
        <v>0</v>
      </c>
      <c r="Q185" t="s">
        <v>5</v>
      </c>
      <c r="Z185" t="s">
        <v>6</v>
      </c>
    </row>
    <row r="186" spans="1:26" x14ac:dyDescent="0.25">
      <c r="A186">
        <v>4618</v>
      </c>
      <c r="B186" t="s">
        <v>785</v>
      </c>
      <c r="C186" t="s">
        <v>1</v>
      </c>
      <c r="D186">
        <v>18335</v>
      </c>
      <c r="F186" t="s">
        <v>786</v>
      </c>
      <c r="G186" t="s">
        <v>787</v>
      </c>
      <c r="H186" t="s">
        <v>41</v>
      </c>
      <c r="I186">
        <v>42509</v>
      </c>
      <c r="J186">
        <v>42856</v>
      </c>
      <c r="M186" s="1"/>
      <c r="O186">
        <v>1</v>
      </c>
      <c r="P186">
        <v>0</v>
      </c>
      <c r="Q186" t="s">
        <v>5</v>
      </c>
      <c r="Z186" t="s">
        <v>58</v>
      </c>
    </row>
    <row r="187" spans="1:26" x14ac:dyDescent="0.25">
      <c r="A187">
        <v>4603</v>
      </c>
      <c r="B187" t="s">
        <v>788</v>
      </c>
      <c r="C187" t="s">
        <v>23</v>
      </c>
      <c r="D187">
        <v>18355</v>
      </c>
      <c r="F187" t="s">
        <v>789</v>
      </c>
      <c r="G187" t="s">
        <v>790</v>
      </c>
      <c r="H187" t="s">
        <v>41</v>
      </c>
      <c r="K187">
        <v>43525</v>
      </c>
      <c r="L187">
        <v>43586</v>
      </c>
      <c r="M187" s="1"/>
      <c r="O187">
        <v>1</v>
      </c>
      <c r="P187">
        <v>0</v>
      </c>
      <c r="Q187" t="s">
        <v>5</v>
      </c>
      <c r="Z187" t="s">
        <v>238</v>
      </c>
    </row>
    <row r="188" spans="1:26" x14ac:dyDescent="0.25">
      <c r="A188">
        <v>4601</v>
      </c>
      <c r="B188" t="s">
        <v>791</v>
      </c>
      <c r="C188" t="s">
        <v>23</v>
      </c>
      <c r="D188">
        <v>18426</v>
      </c>
      <c r="E188" t="s">
        <v>792</v>
      </c>
      <c r="F188" t="s">
        <v>793</v>
      </c>
      <c r="G188" t="s">
        <v>794</v>
      </c>
      <c r="H188" t="s">
        <v>41</v>
      </c>
      <c r="M188" s="1" t="s">
        <v>795</v>
      </c>
      <c r="O188">
        <v>1</v>
      </c>
      <c r="P188">
        <v>1</v>
      </c>
      <c r="Q188" t="s">
        <v>5</v>
      </c>
      <c r="Z188" t="s">
        <v>6</v>
      </c>
    </row>
    <row r="189" spans="1:26" x14ac:dyDescent="0.25">
      <c r="A189">
        <v>4602</v>
      </c>
      <c r="B189" t="s">
        <v>796</v>
      </c>
      <c r="C189" t="s">
        <v>23</v>
      </c>
      <c r="D189">
        <v>18462</v>
      </c>
      <c r="E189" t="s">
        <v>797</v>
      </c>
      <c r="F189" t="s">
        <v>798</v>
      </c>
      <c r="G189" t="s">
        <v>799</v>
      </c>
      <c r="H189" t="s">
        <v>15</v>
      </c>
      <c r="M189" s="1" t="s">
        <v>800</v>
      </c>
      <c r="O189">
        <v>1</v>
      </c>
      <c r="P189">
        <v>1</v>
      </c>
      <c r="Q189" t="s">
        <v>5</v>
      </c>
      <c r="Z189" t="s">
        <v>131</v>
      </c>
    </row>
    <row r="190" spans="1:26" x14ac:dyDescent="0.25">
      <c r="A190">
        <v>4616</v>
      </c>
      <c r="B190" t="s">
        <v>801</v>
      </c>
      <c r="C190" t="s">
        <v>1</v>
      </c>
      <c r="D190">
        <v>18466</v>
      </c>
      <c r="F190" t="s">
        <v>802</v>
      </c>
      <c r="G190" t="s">
        <v>803</v>
      </c>
      <c r="H190" t="s">
        <v>41</v>
      </c>
      <c r="I190">
        <v>40896</v>
      </c>
      <c r="J190">
        <v>42005</v>
      </c>
      <c r="M190" s="1"/>
      <c r="O190">
        <v>1</v>
      </c>
      <c r="P190">
        <v>0</v>
      </c>
      <c r="Q190" t="s">
        <v>5</v>
      </c>
      <c r="Z190" t="s">
        <v>121</v>
      </c>
    </row>
    <row r="191" spans="1:26" x14ac:dyDescent="0.25">
      <c r="A191">
        <v>4612</v>
      </c>
      <c r="B191" t="s">
        <v>804</v>
      </c>
      <c r="C191" t="s">
        <v>23</v>
      </c>
      <c r="D191">
        <v>18480</v>
      </c>
      <c r="E191" t="s">
        <v>805</v>
      </c>
      <c r="F191" t="s">
        <v>806</v>
      </c>
      <c r="G191" t="s">
        <v>807</v>
      </c>
      <c r="H191" t="s">
        <v>15</v>
      </c>
      <c r="M191" s="1">
        <v>500300009266</v>
      </c>
      <c r="O191">
        <v>1</v>
      </c>
      <c r="P191">
        <v>1</v>
      </c>
      <c r="Q191" t="s">
        <v>5</v>
      </c>
      <c r="Z191" t="s">
        <v>72</v>
      </c>
    </row>
    <row r="192" spans="1:26" x14ac:dyDescent="0.25">
      <c r="A192">
        <v>4601</v>
      </c>
      <c r="B192" t="s">
        <v>808</v>
      </c>
      <c r="C192" t="s">
        <v>23</v>
      </c>
      <c r="D192">
        <v>18486</v>
      </c>
      <c r="E192" t="s">
        <v>809</v>
      </c>
      <c r="F192" t="s">
        <v>810</v>
      </c>
      <c r="G192" t="s">
        <v>811</v>
      </c>
      <c r="H192" t="s">
        <v>41</v>
      </c>
      <c r="K192">
        <v>43466</v>
      </c>
      <c r="L192">
        <v>43647</v>
      </c>
      <c r="M192" s="1">
        <v>500632003465</v>
      </c>
      <c r="O192">
        <v>1</v>
      </c>
      <c r="P192">
        <v>1</v>
      </c>
      <c r="Q192" t="s">
        <v>5</v>
      </c>
      <c r="Z192" t="s">
        <v>6</v>
      </c>
    </row>
    <row r="193" spans="1:26" x14ac:dyDescent="0.25">
      <c r="A193">
        <v>4611</v>
      </c>
      <c r="B193" t="s">
        <v>812</v>
      </c>
      <c r="C193" t="s">
        <v>1</v>
      </c>
      <c r="D193">
        <v>18501</v>
      </c>
      <c r="F193" t="s">
        <v>813</v>
      </c>
      <c r="G193" t="s">
        <v>814</v>
      </c>
      <c r="H193" t="s">
        <v>220</v>
      </c>
      <c r="M193" s="1"/>
      <c r="O193">
        <v>1</v>
      </c>
      <c r="P193">
        <v>1</v>
      </c>
      <c r="Q193" t="s">
        <v>5</v>
      </c>
      <c r="Z193" t="s">
        <v>613</v>
      </c>
    </row>
    <row r="194" spans="1:26" x14ac:dyDescent="0.25">
      <c r="A194">
        <v>4602</v>
      </c>
      <c r="B194" t="s">
        <v>815</v>
      </c>
      <c r="C194" t="s">
        <v>1</v>
      </c>
      <c r="D194">
        <v>18508</v>
      </c>
      <c r="E194" t="s">
        <v>816</v>
      </c>
      <c r="F194" t="s">
        <v>817</v>
      </c>
      <c r="G194" t="s">
        <v>818</v>
      </c>
      <c r="H194" t="s">
        <v>41</v>
      </c>
      <c r="K194">
        <v>43497</v>
      </c>
      <c r="L194">
        <v>43525</v>
      </c>
      <c r="M194" s="1" t="s">
        <v>819</v>
      </c>
      <c r="O194">
        <v>1</v>
      </c>
      <c r="P194">
        <v>1</v>
      </c>
      <c r="Q194" t="s">
        <v>5</v>
      </c>
      <c r="Z194" t="s">
        <v>131</v>
      </c>
    </row>
    <row r="195" spans="1:26" x14ac:dyDescent="0.25">
      <c r="A195">
        <v>4601</v>
      </c>
      <c r="B195" t="s">
        <v>820</v>
      </c>
      <c r="C195" t="s">
        <v>23</v>
      </c>
      <c r="D195">
        <v>18523</v>
      </c>
      <c r="E195" t="s">
        <v>821</v>
      </c>
      <c r="F195" t="s">
        <v>822</v>
      </c>
      <c r="G195" t="s">
        <v>823</v>
      </c>
      <c r="H195" t="s">
        <v>41</v>
      </c>
      <c r="K195">
        <v>43466</v>
      </c>
      <c r="L195">
        <v>43497</v>
      </c>
      <c r="M195" s="1" t="s">
        <v>824</v>
      </c>
      <c r="O195">
        <v>1</v>
      </c>
      <c r="P195">
        <v>0</v>
      </c>
      <c r="Q195" t="s">
        <v>5</v>
      </c>
      <c r="Z195" t="s">
        <v>6</v>
      </c>
    </row>
    <row r="196" spans="1:26" x14ac:dyDescent="0.25">
      <c r="A196">
        <v>4627</v>
      </c>
      <c r="B196" t="s">
        <v>825</v>
      </c>
      <c r="C196" t="s">
        <v>1</v>
      </c>
      <c r="D196">
        <v>18559</v>
      </c>
      <c r="E196" t="s">
        <v>826</v>
      </c>
      <c r="F196" t="s">
        <v>827</v>
      </c>
      <c r="G196" t="s">
        <v>828</v>
      </c>
      <c r="H196" t="s">
        <v>41</v>
      </c>
      <c r="K196">
        <v>43556</v>
      </c>
      <c r="L196">
        <v>43739</v>
      </c>
      <c r="M196" s="1" t="s">
        <v>829</v>
      </c>
      <c r="O196">
        <v>1</v>
      </c>
      <c r="P196">
        <v>0</v>
      </c>
      <c r="Q196" t="s">
        <v>5</v>
      </c>
      <c r="Z196" t="s">
        <v>21</v>
      </c>
    </row>
    <row r="197" spans="1:26" x14ac:dyDescent="0.25">
      <c r="A197">
        <v>4601</v>
      </c>
      <c r="B197" t="s">
        <v>830</v>
      </c>
      <c r="C197" t="s">
        <v>23</v>
      </c>
      <c r="D197">
        <v>18572</v>
      </c>
      <c r="E197" t="s">
        <v>831</v>
      </c>
      <c r="F197" t="s">
        <v>832</v>
      </c>
      <c r="G197" t="s">
        <v>833</v>
      </c>
      <c r="H197" t="s">
        <v>41</v>
      </c>
      <c r="M197" s="1" t="s">
        <v>834</v>
      </c>
      <c r="O197">
        <v>1</v>
      </c>
      <c r="P197">
        <v>0</v>
      </c>
      <c r="Q197" t="s">
        <v>5</v>
      </c>
      <c r="Z197" t="s">
        <v>6</v>
      </c>
    </row>
    <row r="198" spans="1:26" x14ac:dyDescent="0.25">
      <c r="A198">
        <v>4612</v>
      </c>
      <c r="B198" t="s">
        <v>835</v>
      </c>
      <c r="C198" t="s">
        <v>23</v>
      </c>
      <c r="D198">
        <v>18591</v>
      </c>
      <c r="E198" t="s">
        <v>836</v>
      </c>
      <c r="F198" t="s">
        <v>837</v>
      </c>
      <c r="G198" t="s">
        <v>838</v>
      </c>
      <c r="H198" t="s">
        <v>41</v>
      </c>
      <c r="M198" s="1">
        <v>500429003264</v>
      </c>
      <c r="O198">
        <v>1</v>
      </c>
      <c r="P198">
        <v>1</v>
      </c>
      <c r="Q198" t="s">
        <v>5</v>
      </c>
      <c r="Z198" t="s">
        <v>72</v>
      </c>
    </row>
    <row r="199" spans="1:26" x14ac:dyDescent="0.25">
      <c r="A199">
        <v>4624</v>
      </c>
      <c r="B199" t="s">
        <v>839</v>
      </c>
      <c r="C199" t="s">
        <v>1</v>
      </c>
      <c r="D199">
        <v>18615</v>
      </c>
      <c r="F199" t="s">
        <v>840</v>
      </c>
      <c r="G199" t="s">
        <v>841</v>
      </c>
      <c r="H199" t="s">
        <v>15</v>
      </c>
      <c r="K199">
        <v>43556</v>
      </c>
      <c r="L199">
        <v>43586</v>
      </c>
      <c r="M199" s="1"/>
      <c r="O199">
        <v>1</v>
      </c>
      <c r="P199">
        <v>0</v>
      </c>
      <c r="Q199" t="s">
        <v>5</v>
      </c>
      <c r="Z199" t="s">
        <v>85</v>
      </c>
    </row>
    <row r="200" spans="1:26" x14ac:dyDescent="0.25">
      <c r="A200">
        <v>4607</v>
      </c>
      <c r="B200" t="s">
        <v>842</v>
      </c>
      <c r="C200" t="s">
        <v>23</v>
      </c>
      <c r="D200">
        <v>18628</v>
      </c>
      <c r="E200" t="s">
        <v>843</v>
      </c>
      <c r="F200" t="s">
        <v>844</v>
      </c>
      <c r="G200" t="s">
        <v>845</v>
      </c>
      <c r="H200" t="s">
        <v>41</v>
      </c>
      <c r="K200">
        <v>43525</v>
      </c>
      <c r="L200">
        <v>43556</v>
      </c>
      <c r="M200" s="1">
        <v>500006028857</v>
      </c>
      <c r="O200">
        <v>1</v>
      </c>
      <c r="P200">
        <v>1</v>
      </c>
      <c r="Q200" t="s">
        <v>5</v>
      </c>
      <c r="Z200" t="s">
        <v>167</v>
      </c>
    </row>
    <row r="201" spans="1:26" x14ac:dyDescent="0.25">
      <c r="A201">
        <v>4620</v>
      </c>
      <c r="B201" t="s">
        <v>846</v>
      </c>
      <c r="C201" t="s">
        <v>1</v>
      </c>
      <c r="D201">
        <v>18628</v>
      </c>
      <c r="E201" t="s">
        <v>847</v>
      </c>
      <c r="F201" t="s">
        <v>848</v>
      </c>
      <c r="G201" t="s">
        <v>849</v>
      </c>
      <c r="H201" t="s">
        <v>15</v>
      </c>
      <c r="I201">
        <v>43202</v>
      </c>
      <c r="J201">
        <v>43405</v>
      </c>
      <c r="K201">
        <v>43586</v>
      </c>
      <c r="L201">
        <v>43709</v>
      </c>
      <c r="M201" s="1">
        <v>500046033363</v>
      </c>
      <c r="O201">
        <v>1</v>
      </c>
      <c r="P201">
        <v>1</v>
      </c>
      <c r="Q201" t="s">
        <v>5</v>
      </c>
      <c r="Z201" t="s">
        <v>248</v>
      </c>
    </row>
    <row r="202" spans="1:26" x14ac:dyDescent="0.25">
      <c r="A202">
        <v>4628</v>
      </c>
      <c r="B202" t="s">
        <v>850</v>
      </c>
      <c r="C202" t="s">
        <v>23</v>
      </c>
      <c r="D202">
        <v>18628</v>
      </c>
      <c r="E202" t="s">
        <v>851</v>
      </c>
      <c r="F202" t="s">
        <v>852</v>
      </c>
      <c r="G202" t="s">
        <v>853</v>
      </c>
      <c r="H202" t="s">
        <v>41</v>
      </c>
      <c r="M202" s="1">
        <v>500109015662</v>
      </c>
      <c r="O202">
        <v>1</v>
      </c>
      <c r="P202">
        <v>1</v>
      </c>
      <c r="Q202" t="s">
        <v>5</v>
      </c>
      <c r="Z202" t="s">
        <v>256</v>
      </c>
    </row>
    <row r="203" spans="1:26" x14ac:dyDescent="0.25">
      <c r="A203">
        <v>4627</v>
      </c>
      <c r="B203" t="s">
        <v>854</v>
      </c>
      <c r="C203" t="s">
        <v>1</v>
      </c>
      <c r="D203">
        <v>18634</v>
      </c>
      <c r="E203" t="s">
        <v>855</v>
      </c>
      <c r="F203" t="s">
        <v>856</v>
      </c>
      <c r="G203" t="s">
        <v>857</v>
      </c>
      <c r="H203" t="s">
        <v>4</v>
      </c>
      <c r="K203">
        <v>43556</v>
      </c>
      <c r="L203">
        <v>43678</v>
      </c>
      <c r="M203" s="1">
        <v>510051032684</v>
      </c>
      <c r="O203">
        <v>1</v>
      </c>
      <c r="P203">
        <v>1</v>
      </c>
      <c r="Q203" t="s">
        <v>5</v>
      </c>
      <c r="Z203" t="s">
        <v>21</v>
      </c>
    </row>
    <row r="204" spans="1:26" x14ac:dyDescent="0.25">
      <c r="A204">
        <v>4601</v>
      </c>
      <c r="B204" t="s">
        <v>858</v>
      </c>
      <c r="C204" t="s">
        <v>23</v>
      </c>
      <c r="D204">
        <v>18641</v>
      </c>
      <c r="E204" t="s">
        <v>859</v>
      </c>
      <c r="F204" t="s">
        <v>860</v>
      </c>
      <c r="G204" t="s">
        <v>861</v>
      </c>
      <c r="H204" t="s">
        <v>15</v>
      </c>
      <c r="I204">
        <v>41983</v>
      </c>
      <c r="J204">
        <v>42036</v>
      </c>
      <c r="M204" s="1" t="s">
        <v>862</v>
      </c>
      <c r="O204">
        <v>1</v>
      </c>
      <c r="P204">
        <v>1</v>
      </c>
      <c r="Q204" t="s">
        <v>5</v>
      </c>
      <c r="Z204" t="s">
        <v>6</v>
      </c>
    </row>
    <row r="205" spans="1:26" x14ac:dyDescent="0.25">
      <c r="A205">
        <v>4601</v>
      </c>
      <c r="B205" t="s">
        <v>863</v>
      </c>
      <c r="C205" t="s">
        <v>1</v>
      </c>
      <c r="D205">
        <v>18643</v>
      </c>
      <c r="E205" t="s">
        <v>864</v>
      </c>
      <c r="F205" t="s">
        <v>865</v>
      </c>
      <c r="G205" t="s">
        <v>866</v>
      </c>
      <c r="H205" t="s">
        <v>15</v>
      </c>
      <c r="M205" s="1" t="s">
        <v>867</v>
      </c>
      <c r="O205">
        <v>1</v>
      </c>
      <c r="P205">
        <v>1</v>
      </c>
      <c r="Q205" t="s">
        <v>5</v>
      </c>
      <c r="Z205" t="s">
        <v>6</v>
      </c>
    </row>
    <row r="206" spans="1:26" x14ac:dyDescent="0.25">
      <c r="A206">
        <v>4613</v>
      </c>
      <c r="B206" t="s">
        <v>868</v>
      </c>
      <c r="C206" t="s">
        <v>1</v>
      </c>
      <c r="D206">
        <v>18649</v>
      </c>
      <c r="E206" t="s">
        <v>869</v>
      </c>
      <c r="F206" t="s">
        <v>870</v>
      </c>
      <c r="G206" t="s">
        <v>871</v>
      </c>
      <c r="H206" t="s">
        <v>15</v>
      </c>
      <c r="I206">
        <v>42726</v>
      </c>
      <c r="J206">
        <v>42736</v>
      </c>
      <c r="M206" s="1" t="s">
        <v>872</v>
      </c>
      <c r="O206">
        <v>1</v>
      </c>
      <c r="P206">
        <v>0</v>
      </c>
      <c r="Q206" t="s">
        <v>5</v>
      </c>
      <c r="Z206" t="s">
        <v>873</v>
      </c>
    </row>
    <row r="207" spans="1:26" x14ac:dyDescent="0.25">
      <c r="A207">
        <v>4605</v>
      </c>
      <c r="B207" t="s">
        <v>874</v>
      </c>
      <c r="C207" t="s">
        <v>1</v>
      </c>
      <c r="D207">
        <v>18655</v>
      </c>
      <c r="E207" t="s">
        <v>875</v>
      </c>
      <c r="F207" t="s">
        <v>876</v>
      </c>
      <c r="G207" t="s">
        <v>877</v>
      </c>
      <c r="H207" t="s">
        <v>15</v>
      </c>
      <c r="M207" s="1" t="s">
        <v>878</v>
      </c>
      <c r="O207">
        <v>1</v>
      </c>
      <c r="P207">
        <v>1</v>
      </c>
      <c r="Q207" t="s">
        <v>5</v>
      </c>
      <c r="Z207" t="s">
        <v>324</v>
      </c>
    </row>
    <row r="208" spans="1:26" x14ac:dyDescent="0.25">
      <c r="A208">
        <v>4624</v>
      </c>
      <c r="B208" t="s">
        <v>879</v>
      </c>
      <c r="C208" t="s">
        <v>1</v>
      </c>
      <c r="D208">
        <v>18665</v>
      </c>
      <c r="E208" t="s">
        <v>880</v>
      </c>
      <c r="F208" t="s">
        <v>881</v>
      </c>
      <c r="G208" t="s">
        <v>882</v>
      </c>
      <c r="H208" t="s">
        <v>41</v>
      </c>
      <c r="K208">
        <v>43556</v>
      </c>
      <c r="L208">
        <v>43709</v>
      </c>
      <c r="M208" s="1" t="s">
        <v>883</v>
      </c>
      <c r="O208">
        <v>1</v>
      </c>
      <c r="P208">
        <v>1</v>
      </c>
      <c r="Q208" t="s">
        <v>5</v>
      </c>
      <c r="Z208" t="s">
        <v>85</v>
      </c>
    </row>
    <row r="209" spans="1:26" x14ac:dyDescent="0.25">
      <c r="A209">
        <v>4601</v>
      </c>
      <c r="B209" t="s">
        <v>884</v>
      </c>
      <c r="C209" t="s">
        <v>1</v>
      </c>
      <c r="D209">
        <v>18681</v>
      </c>
      <c r="F209" t="s">
        <v>885</v>
      </c>
      <c r="G209" t="s">
        <v>886</v>
      </c>
      <c r="H209" t="s">
        <v>41</v>
      </c>
      <c r="M209" s="1"/>
      <c r="O209">
        <v>1</v>
      </c>
      <c r="P209">
        <v>1</v>
      </c>
      <c r="Q209" t="s">
        <v>5</v>
      </c>
      <c r="Z209" t="s">
        <v>6</v>
      </c>
    </row>
    <row r="210" spans="1:26" x14ac:dyDescent="0.25">
      <c r="A210">
        <v>4601</v>
      </c>
      <c r="B210" t="s">
        <v>887</v>
      </c>
      <c r="C210" t="s">
        <v>1</v>
      </c>
      <c r="D210">
        <v>18681</v>
      </c>
      <c r="E210" t="s">
        <v>888</v>
      </c>
      <c r="F210" t="s">
        <v>889</v>
      </c>
      <c r="G210" t="s">
        <v>890</v>
      </c>
      <c r="H210" t="s">
        <v>15</v>
      </c>
      <c r="M210" s="1" t="s">
        <v>891</v>
      </c>
      <c r="O210">
        <v>1</v>
      </c>
      <c r="P210">
        <v>0</v>
      </c>
      <c r="Q210" t="s">
        <v>5</v>
      </c>
      <c r="Z210" t="s">
        <v>6</v>
      </c>
    </row>
    <row r="211" spans="1:26" x14ac:dyDescent="0.25">
      <c r="A211">
        <v>4601</v>
      </c>
      <c r="B211" t="s">
        <v>892</v>
      </c>
      <c r="C211" t="s">
        <v>23</v>
      </c>
      <c r="D211">
        <v>18687</v>
      </c>
      <c r="E211" t="s">
        <v>893</v>
      </c>
      <c r="F211" t="s">
        <v>894</v>
      </c>
      <c r="G211" t="s">
        <v>895</v>
      </c>
      <c r="H211" t="s">
        <v>41</v>
      </c>
      <c r="K211">
        <v>43525</v>
      </c>
      <c r="L211">
        <v>43556</v>
      </c>
      <c r="M211" s="1" t="s">
        <v>896</v>
      </c>
      <c r="O211">
        <v>1</v>
      </c>
      <c r="P211">
        <v>1</v>
      </c>
      <c r="Q211" t="s">
        <v>5</v>
      </c>
      <c r="Z211" t="s">
        <v>6</v>
      </c>
    </row>
    <row r="212" spans="1:26" x14ac:dyDescent="0.25">
      <c r="A212">
        <v>4602</v>
      </c>
      <c r="B212" t="s">
        <v>897</v>
      </c>
      <c r="C212" t="s">
        <v>1</v>
      </c>
      <c r="D212">
        <v>18688</v>
      </c>
      <c r="E212" t="s">
        <v>898</v>
      </c>
      <c r="F212" t="s">
        <v>899</v>
      </c>
      <c r="G212" t="s">
        <v>900</v>
      </c>
      <c r="H212" t="s">
        <v>15</v>
      </c>
      <c r="M212" s="1" t="s">
        <v>901</v>
      </c>
      <c r="O212">
        <v>1</v>
      </c>
      <c r="P212">
        <v>0</v>
      </c>
      <c r="Q212" t="s">
        <v>5</v>
      </c>
      <c r="Z212" t="s">
        <v>131</v>
      </c>
    </row>
    <row r="213" spans="1:26" x14ac:dyDescent="0.25">
      <c r="A213">
        <v>4618</v>
      </c>
      <c r="B213" t="s">
        <v>902</v>
      </c>
      <c r="C213" t="s">
        <v>1</v>
      </c>
      <c r="D213">
        <v>18695</v>
      </c>
      <c r="E213" t="s">
        <v>903</v>
      </c>
      <c r="F213" t="s">
        <v>904</v>
      </c>
      <c r="G213" t="s">
        <v>905</v>
      </c>
      <c r="H213" t="s">
        <v>41</v>
      </c>
      <c r="M213" s="1">
        <v>470674001256</v>
      </c>
      <c r="O213">
        <v>1</v>
      </c>
      <c r="P213">
        <v>1</v>
      </c>
      <c r="Q213" t="s">
        <v>5</v>
      </c>
      <c r="Z213" t="s">
        <v>58</v>
      </c>
    </row>
    <row r="214" spans="1:26" x14ac:dyDescent="0.25">
      <c r="A214">
        <v>4627</v>
      </c>
      <c r="B214" t="s">
        <v>906</v>
      </c>
      <c r="C214" t="s">
        <v>23</v>
      </c>
      <c r="D214">
        <v>18700</v>
      </c>
      <c r="F214" t="s">
        <v>907</v>
      </c>
      <c r="G214" t="s">
        <v>908</v>
      </c>
      <c r="H214" t="s">
        <v>41</v>
      </c>
      <c r="M214" s="1"/>
      <c r="O214">
        <v>1</v>
      </c>
      <c r="P214">
        <v>1</v>
      </c>
      <c r="Q214" t="s">
        <v>5</v>
      </c>
      <c r="Z214" t="s">
        <v>21</v>
      </c>
    </row>
    <row r="215" spans="1:26" x14ac:dyDescent="0.25">
      <c r="A215">
        <v>4627</v>
      </c>
      <c r="B215" t="s">
        <v>909</v>
      </c>
      <c r="C215" t="s">
        <v>23</v>
      </c>
      <c r="D215">
        <v>18727</v>
      </c>
      <c r="E215" t="s">
        <v>910</v>
      </c>
      <c r="F215" t="s">
        <v>911</v>
      </c>
      <c r="G215" t="s">
        <v>912</v>
      </c>
      <c r="H215" t="s">
        <v>15</v>
      </c>
      <c r="I215">
        <v>42880</v>
      </c>
      <c r="J215">
        <v>42979</v>
      </c>
      <c r="M215" s="1" t="s">
        <v>913</v>
      </c>
      <c r="O215">
        <v>1</v>
      </c>
      <c r="P215">
        <v>0</v>
      </c>
      <c r="Q215" t="s">
        <v>5</v>
      </c>
      <c r="Z215" t="s">
        <v>21</v>
      </c>
    </row>
    <row r="216" spans="1:26" x14ac:dyDescent="0.25">
      <c r="A216">
        <v>4625</v>
      </c>
      <c r="B216" t="s">
        <v>914</v>
      </c>
      <c r="C216" t="s">
        <v>1</v>
      </c>
      <c r="D216">
        <v>18766</v>
      </c>
      <c r="F216" t="s">
        <v>915</v>
      </c>
      <c r="G216" t="s">
        <v>916</v>
      </c>
      <c r="H216" t="s">
        <v>41</v>
      </c>
      <c r="K216">
        <v>43556</v>
      </c>
      <c r="L216">
        <v>43647</v>
      </c>
      <c r="M216" s="1"/>
      <c r="O216">
        <v>1</v>
      </c>
      <c r="P216">
        <v>0</v>
      </c>
      <c r="Q216" t="s">
        <v>5</v>
      </c>
      <c r="Z216" t="s">
        <v>181</v>
      </c>
    </row>
    <row r="217" spans="1:26" x14ac:dyDescent="0.25">
      <c r="A217">
        <v>4625</v>
      </c>
      <c r="B217" t="s">
        <v>917</v>
      </c>
      <c r="C217" t="s">
        <v>23</v>
      </c>
      <c r="D217">
        <v>18806</v>
      </c>
      <c r="E217" t="s">
        <v>918</v>
      </c>
      <c r="F217" t="s">
        <v>919</v>
      </c>
      <c r="G217" t="s">
        <v>920</v>
      </c>
      <c r="H217" t="s">
        <v>15</v>
      </c>
      <c r="K217">
        <v>43556</v>
      </c>
      <c r="L217">
        <v>43586</v>
      </c>
      <c r="M217" s="1" t="s">
        <v>921</v>
      </c>
      <c r="O217">
        <v>1</v>
      </c>
      <c r="P217">
        <v>1</v>
      </c>
      <c r="Q217" t="s">
        <v>5</v>
      </c>
      <c r="Z217" t="s">
        <v>181</v>
      </c>
    </row>
    <row r="218" spans="1:26" x14ac:dyDescent="0.25">
      <c r="A218">
        <v>4601</v>
      </c>
      <c r="B218" t="s">
        <v>922</v>
      </c>
      <c r="C218" t="s">
        <v>1</v>
      </c>
      <c r="D218">
        <v>18807</v>
      </c>
      <c r="E218" t="s">
        <v>923</v>
      </c>
      <c r="F218" t="s">
        <v>924</v>
      </c>
      <c r="G218" t="s">
        <v>925</v>
      </c>
      <c r="H218" t="s">
        <v>15</v>
      </c>
      <c r="I218">
        <v>42694</v>
      </c>
      <c r="J218">
        <v>42705</v>
      </c>
      <c r="M218" s="1">
        <v>510485000459</v>
      </c>
      <c r="O218">
        <v>1</v>
      </c>
      <c r="P218">
        <v>1</v>
      </c>
      <c r="Q218" t="s">
        <v>5</v>
      </c>
      <c r="Z218" t="s">
        <v>6</v>
      </c>
    </row>
    <row r="219" spans="1:26" x14ac:dyDescent="0.25">
      <c r="A219">
        <v>4607</v>
      </c>
      <c r="B219" t="s">
        <v>926</v>
      </c>
      <c r="C219" t="s">
        <v>1</v>
      </c>
      <c r="D219">
        <v>18818</v>
      </c>
      <c r="E219" t="s">
        <v>927</v>
      </c>
      <c r="F219" t="s">
        <v>928</v>
      </c>
      <c r="G219" t="s">
        <v>929</v>
      </c>
      <c r="H219" t="s">
        <v>41</v>
      </c>
      <c r="K219">
        <v>43497</v>
      </c>
      <c r="L219">
        <v>43556</v>
      </c>
      <c r="M219" s="1" t="s">
        <v>930</v>
      </c>
      <c r="O219">
        <v>1</v>
      </c>
      <c r="P219">
        <v>1</v>
      </c>
      <c r="Q219" t="s">
        <v>5</v>
      </c>
      <c r="Z219" t="s">
        <v>167</v>
      </c>
    </row>
    <row r="220" spans="1:26" x14ac:dyDescent="0.25">
      <c r="A220">
        <v>4601</v>
      </c>
      <c r="B220" t="s">
        <v>931</v>
      </c>
      <c r="C220" t="s">
        <v>23</v>
      </c>
      <c r="D220">
        <v>18853</v>
      </c>
      <c r="E220" t="s">
        <v>932</v>
      </c>
      <c r="F220" t="s">
        <v>933</v>
      </c>
      <c r="G220" t="s">
        <v>934</v>
      </c>
      <c r="H220" t="s">
        <v>4</v>
      </c>
      <c r="M220" s="1" t="s">
        <v>935</v>
      </c>
      <c r="O220">
        <v>1</v>
      </c>
      <c r="P220">
        <v>1</v>
      </c>
      <c r="Q220" t="s">
        <v>5</v>
      </c>
      <c r="Z220" t="s">
        <v>6</v>
      </c>
    </row>
    <row r="221" spans="1:26" x14ac:dyDescent="0.25">
      <c r="A221">
        <v>4619</v>
      </c>
      <c r="B221" t="s">
        <v>936</v>
      </c>
      <c r="C221" t="s">
        <v>1</v>
      </c>
      <c r="D221">
        <v>18855</v>
      </c>
      <c r="F221" t="s">
        <v>937</v>
      </c>
      <c r="G221" t="s">
        <v>938</v>
      </c>
      <c r="K221">
        <v>43556</v>
      </c>
      <c r="L221">
        <v>43800</v>
      </c>
      <c r="M221" s="1"/>
      <c r="O221">
        <v>1</v>
      </c>
      <c r="P221">
        <v>1</v>
      </c>
      <c r="Q221" t="s">
        <v>5</v>
      </c>
      <c r="Z221" t="s">
        <v>103</v>
      </c>
    </row>
    <row r="222" spans="1:26" x14ac:dyDescent="0.25">
      <c r="A222">
        <v>4602</v>
      </c>
      <c r="B222" t="s">
        <v>939</v>
      </c>
      <c r="C222" t="s">
        <v>1</v>
      </c>
      <c r="D222">
        <v>18862</v>
      </c>
      <c r="F222" t="s">
        <v>940</v>
      </c>
      <c r="G222" t="s">
        <v>941</v>
      </c>
      <c r="H222" t="s">
        <v>41</v>
      </c>
      <c r="M222" s="1"/>
      <c r="O222">
        <v>1</v>
      </c>
      <c r="P222">
        <v>0</v>
      </c>
      <c r="Q222" t="s">
        <v>5</v>
      </c>
      <c r="Z222" t="s">
        <v>131</v>
      </c>
    </row>
    <row r="223" spans="1:26" x14ac:dyDescent="0.25">
      <c r="A223">
        <v>4601</v>
      </c>
      <c r="B223" t="s">
        <v>942</v>
      </c>
      <c r="C223" t="s">
        <v>1</v>
      </c>
      <c r="D223">
        <v>18898</v>
      </c>
      <c r="E223" t="s">
        <v>943</v>
      </c>
      <c r="F223" t="s">
        <v>944</v>
      </c>
      <c r="G223" t="s">
        <v>945</v>
      </c>
      <c r="H223" t="s">
        <v>41</v>
      </c>
      <c r="K223">
        <v>43556</v>
      </c>
      <c r="L223">
        <v>43952</v>
      </c>
      <c r="M223" s="1">
        <v>511864001753</v>
      </c>
      <c r="O223">
        <v>1</v>
      </c>
      <c r="P223">
        <v>1</v>
      </c>
      <c r="Q223" t="s">
        <v>5</v>
      </c>
      <c r="Z223" t="s">
        <v>6</v>
      </c>
    </row>
    <row r="224" spans="1:26" x14ac:dyDescent="0.25">
      <c r="A224">
        <v>4624</v>
      </c>
      <c r="B224" t="s">
        <v>946</v>
      </c>
      <c r="C224" t="s">
        <v>23</v>
      </c>
      <c r="D224">
        <v>18930</v>
      </c>
      <c r="E224" t="s">
        <v>947</v>
      </c>
      <c r="F224" t="s">
        <v>948</v>
      </c>
      <c r="G224" t="s">
        <v>949</v>
      </c>
      <c r="H224" t="s">
        <v>15</v>
      </c>
      <c r="I224">
        <v>43370</v>
      </c>
      <c r="J224">
        <v>43435</v>
      </c>
      <c r="K224">
        <v>43586</v>
      </c>
      <c r="L224">
        <v>43739</v>
      </c>
      <c r="M224" s="1" t="s">
        <v>950</v>
      </c>
      <c r="O224">
        <v>1</v>
      </c>
      <c r="P224">
        <v>0</v>
      </c>
      <c r="Q224" t="s">
        <v>5</v>
      </c>
      <c r="Z224" t="s">
        <v>85</v>
      </c>
    </row>
    <row r="225" spans="1:26" x14ac:dyDescent="0.25">
      <c r="A225">
        <v>4601</v>
      </c>
      <c r="B225" t="s">
        <v>951</v>
      </c>
      <c r="C225" t="s">
        <v>1</v>
      </c>
      <c r="D225">
        <v>18939</v>
      </c>
      <c r="E225" t="s">
        <v>952</v>
      </c>
      <c r="F225" t="s">
        <v>953</v>
      </c>
      <c r="G225" t="s">
        <v>954</v>
      </c>
      <c r="H225" t="s">
        <v>15</v>
      </c>
      <c r="M225" s="1" t="s">
        <v>955</v>
      </c>
      <c r="O225">
        <v>1</v>
      </c>
      <c r="P225">
        <v>1</v>
      </c>
      <c r="Q225" t="s">
        <v>5</v>
      </c>
      <c r="Z225" t="s">
        <v>6</v>
      </c>
    </row>
    <row r="226" spans="1:26" x14ac:dyDescent="0.25">
      <c r="A226">
        <v>4609</v>
      </c>
      <c r="B226" t="s">
        <v>956</v>
      </c>
      <c r="C226" t="s">
        <v>1</v>
      </c>
      <c r="D226">
        <v>18943</v>
      </c>
      <c r="F226" t="s">
        <v>957</v>
      </c>
      <c r="G226" t="s">
        <v>958</v>
      </c>
      <c r="H226" t="s">
        <v>15</v>
      </c>
      <c r="M226" s="1"/>
      <c r="O226">
        <v>1</v>
      </c>
      <c r="P226">
        <v>1</v>
      </c>
      <c r="Q226" t="s">
        <v>5</v>
      </c>
      <c r="Z226" t="s">
        <v>959</v>
      </c>
    </row>
    <row r="227" spans="1:26" x14ac:dyDescent="0.25">
      <c r="A227">
        <v>4605</v>
      </c>
      <c r="B227" t="s">
        <v>960</v>
      </c>
      <c r="C227" t="s">
        <v>1</v>
      </c>
      <c r="D227">
        <v>18947</v>
      </c>
      <c r="E227" t="s">
        <v>961</v>
      </c>
      <c r="F227" t="s">
        <v>962</v>
      </c>
      <c r="G227" t="s">
        <v>963</v>
      </c>
      <c r="H227" t="s">
        <v>15</v>
      </c>
      <c r="M227" s="1">
        <v>450104003471</v>
      </c>
      <c r="O227">
        <v>1</v>
      </c>
      <c r="P227">
        <v>1</v>
      </c>
      <c r="Q227" t="s">
        <v>5</v>
      </c>
      <c r="Z227" t="s">
        <v>324</v>
      </c>
    </row>
    <row r="228" spans="1:26" x14ac:dyDescent="0.25">
      <c r="A228">
        <v>4627</v>
      </c>
      <c r="B228" t="s">
        <v>964</v>
      </c>
      <c r="C228" t="s">
        <v>23</v>
      </c>
      <c r="D228">
        <v>18951</v>
      </c>
      <c r="E228" t="s">
        <v>965</v>
      </c>
      <c r="F228" t="s">
        <v>966</v>
      </c>
      <c r="G228" t="s">
        <v>967</v>
      </c>
      <c r="H228" t="s">
        <v>220</v>
      </c>
      <c r="K228">
        <v>43556</v>
      </c>
      <c r="L228">
        <v>43617</v>
      </c>
      <c r="M228" s="1" t="s">
        <v>968</v>
      </c>
      <c r="O228">
        <v>1</v>
      </c>
      <c r="P228">
        <v>1</v>
      </c>
      <c r="Q228" t="s">
        <v>5</v>
      </c>
      <c r="Z228" t="s">
        <v>21</v>
      </c>
    </row>
    <row r="229" spans="1:26" x14ac:dyDescent="0.25">
      <c r="A229">
        <v>4627</v>
      </c>
      <c r="B229" t="s">
        <v>969</v>
      </c>
      <c r="C229" t="s">
        <v>1</v>
      </c>
      <c r="D229">
        <v>18956</v>
      </c>
      <c r="E229" t="s">
        <v>970</v>
      </c>
      <c r="F229" t="s">
        <v>971</v>
      </c>
      <c r="G229" t="s">
        <v>972</v>
      </c>
      <c r="H229" t="s">
        <v>193</v>
      </c>
      <c r="K229">
        <v>43556</v>
      </c>
      <c r="L229">
        <v>43586</v>
      </c>
      <c r="M229" s="1" t="s">
        <v>973</v>
      </c>
      <c r="O229">
        <v>1</v>
      </c>
      <c r="P229">
        <v>1</v>
      </c>
      <c r="Q229" t="s">
        <v>5</v>
      </c>
      <c r="Z229" t="s">
        <v>21</v>
      </c>
    </row>
    <row r="230" spans="1:26" x14ac:dyDescent="0.25">
      <c r="A230">
        <v>4603</v>
      </c>
      <c r="B230" t="s">
        <v>974</v>
      </c>
      <c r="C230" t="s">
        <v>1</v>
      </c>
      <c r="D230">
        <v>18964</v>
      </c>
      <c r="E230" t="s">
        <v>975</v>
      </c>
      <c r="F230" t="s">
        <v>976</v>
      </c>
      <c r="G230" t="s">
        <v>977</v>
      </c>
      <c r="H230" t="s">
        <v>41</v>
      </c>
      <c r="M230" s="1" t="s">
        <v>978</v>
      </c>
      <c r="O230">
        <v>1</v>
      </c>
      <c r="P230">
        <v>1</v>
      </c>
      <c r="Q230" t="s">
        <v>5</v>
      </c>
      <c r="Z230" t="s">
        <v>238</v>
      </c>
    </row>
    <row r="231" spans="1:26" x14ac:dyDescent="0.25">
      <c r="A231">
        <v>4601</v>
      </c>
      <c r="B231" t="s">
        <v>979</v>
      </c>
      <c r="C231" t="s">
        <v>1</v>
      </c>
      <c r="D231">
        <v>18968</v>
      </c>
      <c r="F231" t="s">
        <v>980</v>
      </c>
      <c r="G231" t="s">
        <v>981</v>
      </c>
      <c r="H231" t="s">
        <v>41</v>
      </c>
      <c r="I231">
        <v>43737</v>
      </c>
      <c r="J231">
        <v>43800</v>
      </c>
      <c r="M231" s="1"/>
      <c r="O231">
        <v>1</v>
      </c>
      <c r="P231">
        <v>0</v>
      </c>
      <c r="Q231" t="s">
        <v>5</v>
      </c>
      <c r="Z231" t="s">
        <v>6</v>
      </c>
    </row>
    <row r="232" spans="1:26" x14ac:dyDescent="0.25">
      <c r="A232">
        <v>4621</v>
      </c>
      <c r="B232" t="s">
        <v>982</v>
      </c>
      <c r="C232" t="s">
        <v>23</v>
      </c>
      <c r="D232">
        <v>18971</v>
      </c>
      <c r="E232" t="s">
        <v>371</v>
      </c>
      <c r="F232" t="s">
        <v>983</v>
      </c>
      <c r="G232" t="s">
        <v>984</v>
      </c>
      <c r="H232" t="s">
        <v>41</v>
      </c>
      <c r="K232">
        <v>43556</v>
      </c>
      <c r="L232">
        <v>43617</v>
      </c>
      <c r="M232" s="1">
        <v>510288004747</v>
      </c>
      <c r="O232">
        <v>1</v>
      </c>
      <c r="P232">
        <v>1</v>
      </c>
      <c r="Q232" t="s">
        <v>5</v>
      </c>
      <c r="Z232" t="s">
        <v>46</v>
      </c>
    </row>
    <row r="233" spans="1:26" x14ac:dyDescent="0.25">
      <c r="A233">
        <v>4612</v>
      </c>
      <c r="B233" t="s">
        <v>985</v>
      </c>
      <c r="C233" t="s">
        <v>1</v>
      </c>
      <c r="D233">
        <v>18979</v>
      </c>
      <c r="E233" t="s">
        <v>986</v>
      </c>
      <c r="F233" t="s">
        <v>987</v>
      </c>
      <c r="G233" t="s">
        <v>988</v>
      </c>
      <c r="H233" t="s">
        <v>15</v>
      </c>
      <c r="I233">
        <v>42879</v>
      </c>
      <c r="J233">
        <v>42917</v>
      </c>
      <c r="M233" s="1" t="s">
        <v>989</v>
      </c>
      <c r="O233">
        <v>1</v>
      </c>
      <c r="P233">
        <v>1</v>
      </c>
      <c r="Q233" t="s">
        <v>5</v>
      </c>
      <c r="Z233" t="s">
        <v>72</v>
      </c>
    </row>
    <row r="234" spans="1:26" x14ac:dyDescent="0.25">
      <c r="A234">
        <v>4602</v>
      </c>
      <c r="B234" t="s">
        <v>990</v>
      </c>
      <c r="C234" t="s">
        <v>1</v>
      </c>
      <c r="D234">
        <v>18982</v>
      </c>
      <c r="E234" t="s">
        <v>991</v>
      </c>
      <c r="F234" t="s">
        <v>992</v>
      </c>
      <c r="G234" t="s">
        <v>993</v>
      </c>
      <c r="H234" t="s">
        <v>15</v>
      </c>
      <c r="M234" s="1" t="s">
        <v>994</v>
      </c>
      <c r="O234">
        <v>1</v>
      </c>
      <c r="P234">
        <v>0</v>
      </c>
      <c r="Q234" t="s">
        <v>5</v>
      </c>
      <c r="Z234" t="s">
        <v>131</v>
      </c>
    </row>
    <row r="235" spans="1:26" x14ac:dyDescent="0.25">
      <c r="A235">
        <v>4616</v>
      </c>
      <c r="B235" t="s">
        <v>995</v>
      </c>
      <c r="C235" t="s">
        <v>23</v>
      </c>
      <c r="D235">
        <v>18986</v>
      </c>
      <c r="E235" t="s">
        <v>996</v>
      </c>
      <c r="F235" t="s">
        <v>997</v>
      </c>
      <c r="G235" t="s">
        <v>998</v>
      </c>
      <c r="H235" t="s">
        <v>41</v>
      </c>
      <c r="M235" s="1" t="s">
        <v>999</v>
      </c>
      <c r="O235">
        <v>1</v>
      </c>
      <c r="P235">
        <v>1</v>
      </c>
      <c r="Q235" t="s">
        <v>5</v>
      </c>
      <c r="Z235" t="s">
        <v>121</v>
      </c>
    </row>
    <row r="236" spans="1:26" x14ac:dyDescent="0.25">
      <c r="A236">
        <v>4601</v>
      </c>
      <c r="B236" t="s">
        <v>1000</v>
      </c>
      <c r="C236" t="s">
        <v>23</v>
      </c>
      <c r="D236">
        <v>18993</v>
      </c>
      <c r="F236" t="s">
        <v>1001</v>
      </c>
      <c r="G236" t="s">
        <v>1002</v>
      </c>
      <c r="H236" t="s">
        <v>15</v>
      </c>
      <c r="K236">
        <v>43101</v>
      </c>
      <c r="L236">
        <v>43497</v>
      </c>
      <c r="M236" s="1"/>
      <c r="O236">
        <v>1</v>
      </c>
      <c r="P236">
        <v>1</v>
      </c>
      <c r="Q236" t="s">
        <v>5</v>
      </c>
      <c r="Z236" t="s">
        <v>6</v>
      </c>
    </row>
    <row r="237" spans="1:26" x14ac:dyDescent="0.25">
      <c r="A237">
        <v>4611</v>
      </c>
      <c r="B237" t="s">
        <v>1003</v>
      </c>
      <c r="C237" t="s">
        <v>1</v>
      </c>
      <c r="D237">
        <v>18993</v>
      </c>
      <c r="E237" t="s">
        <v>1004</v>
      </c>
      <c r="F237" t="s">
        <v>1005</v>
      </c>
      <c r="G237" t="s">
        <v>1006</v>
      </c>
      <c r="H237" t="s">
        <v>41</v>
      </c>
      <c r="K237">
        <v>43102</v>
      </c>
      <c r="L237">
        <v>43160</v>
      </c>
      <c r="M237" s="1">
        <v>510020001874</v>
      </c>
      <c r="O237">
        <v>1</v>
      </c>
      <c r="P237">
        <v>0</v>
      </c>
      <c r="Q237" t="s">
        <v>5</v>
      </c>
      <c r="Z237" t="s">
        <v>613</v>
      </c>
    </row>
    <row r="238" spans="1:26" x14ac:dyDescent="0.25">
      <c r="A238">
        <v>4603</v>
      </c>
      <c r="B238" t="s">
        <v>1007</v>
      </c>
      <c r="C238" t="s">
        <v>1</v>
      </c>
      <c r="D238">
        <v>19042</v>
      </c>
      <c r="E238" t="s">
        <v>1008</v>
      </c>
      <c r="F238" t="s">
        <v>1009</v>
      </c>
      <c r="G238" t="s">
        <v>1010</v>
      </c>
      <c r="H238" t="s">
        <v>15</v>
      </c>
      <c r="M238" s="1" t="s">
        <v>1011</v>
      </c>
      <c r="O238">
        <v>1</v>
      </c>
      <c r="P238">
        <v>1</v>
      </c>
      <c r="Q238" t="s">
        <v>5</v>
      </c>
      <c r="Z238" t="s">
        <v>238</v>
      </c>
    </row>
    <row r="239" spans="1:26" x14ac:dyDescent="0.25">
      <c r="A239">
        <v>4626</v>
      </c>
      <c r="B239" t="s">
        <v>1012</v>
      </c>
      <c r="C239" t="s">
        <v>23</v>
      </c>
      <c r="D239">
        <v>19049</v>
      </c>
      <c r="E239" t="s">
        <v>1013</v>
      </c>
      <c r="F239" t="s">
        <v>1014</v>
      </c>
      <c r="G239" t="s">
        <v>1015</v>
      </c>
      <c r="M239" s="1" t="s">
        <v>1016</v>
      </c>
      <c r="O239">
        <v>1</v>
      </c>
      <c r="P239">
        <v>0</v>
      </c>
      <c r="Q239" t="s">
        <v>5</v>
      </c>
      <c r="Z239" t="s">
        <v>89</v>
      </c>
    </row>
    <row r="240" spans="1:26" x14ac:dyDescent="0.25">
      <c r="A240">
        <v>4605</v>
      </c>
      <c r="B240" t="s">
        <v>1017</v>
      </c>
      <c r="C240" t="s">
        <v>1</v>
      </c>
      <c r="D240">
        <v>19102</v>
      </c>
      <c r="E240" t="s">
        <v>1018</v>
      </c>
      <c r="F240" t="s">
        <v>1019</v>
      </c>
      <c r="G240" t="s">
        <v>1020</v>
      </c>
      <c r="H240" t="s">
        <v>15</v>
      </c>
      <c r="K240">
        <v>43770</v>
      </c>
      <c r="L240">
        <v>43891</v>
      </c>
      <c r="M240" s="1" t="s">
        <v>1021</v>
      </c>
      <c r="O240">
        <v>1</v>
      </c>
      <c r="P240">
        <v>1</v>
      </c>
      <c r="Q240" t="s">
        <v>5</v>
      </c>
      <c r="Z240" t="s">
        <v>324</v>
      </c>
    </row>
    <row r="241" spans="1:26" x14ac:dyDescent="0.25">
      <c r="A241">
        <v>4624</v>
      </c>
      <c r="B241" t="s">
        <v>1022</v>
      </c>
      <c r="C241" t="s">
        <v>1</v>
      </c>
      <c r="D241">
        <v>19102</v>
      </c>
      <c r="E241" t="s">
        <v>1023</v>
      </c>
      <c r="F241" t="s">
        <v>1024</v>
      </c>
      <c r="G241" t="s">
        <v>1025</v>
      </c>
      <c r="H241" t="s">
        <v>15</v>
      </c>
      <c r="K241">
        <v>43556</v>
      </c>
      <c r="L241">
        <v>43586</v>
      </c>
      <c r="M241" s="1">
        <v>390208004363</v>
      </c>
      <c r="O241">
        <v>1</v>
      </c>
      <c r="P241">
        <v>1</v>
      </c>
      <c r="Q241" t="s">
        <v>5</v>
      </c>
      <c r="Z241" t="s">
        <v>85</v>
      </c>
    </row>
    <row r="242" spans="1:26" x14ac:dyDescent="0.25">
      <c r="A242">
        <v>4601</v>
      </c>
      <c r="B242" t="s">
        <v>1026</v>
      </c>
      <c r="C242" t="s">
        <v>1</v>
      </c>
      <c r="D242">
        <v>19111</v>
      </c>
      <c r="E242" t="s">
        <v>1027</v>
      </c>
      <c r="F242" t="s">
        <v>1028</v>
      </c>
      <c r="G242" t="s">
        <v>1029</v>
      </c>
      <c r="H242" t="s">
        <v>41</v>
      </c>
      <c r="I242">
        <v>42698</v>
      </c>
      <c r="J242">
        <v>42705</v>
      </c>
      <c r="M242" s="1" t="s">
        <v>1030</v>
      </c>
      <c r="O242">
        <v>1</v>
      </c>
      <c r="P242">
        <v>1</v>
      </c>
      <c r="Q242" t="s">
        <v>5</v>
      </c>
      <c r="Z242" t="s">
        <v>6</v>
      </c>
    </row>
    <row r="243" spans="1:26" x14ac:dyDescent="0.25">
      <c r="A243">
        <v>4618</v>
      </c>
      <c r="B243" t="s">
        <v>1031</v>
      </c>
      <c r="C243" t="s">
        <v>23</v>
      </c>
      <c r="D243">
        <v>19133</v>
      </c>
      <c r="E243" t="s">
        <v>58</v>
      </c>
      <c r="F243" t="s">
        <v>1032</v>
      </c>
      <c r="G243" t="s">
        <v>1033</v>
      </c>
      <c r="H243" t="s">
        <v>15</v>
      </c>
      <c r="K243">
        <v>43102</v>
      </c>
      <c r="L243">
        <v>43497</v>
      </c>
      <c r="M243" s="1">
        <v>520415006757</v>
      </c>
      <c r="N243" t="s">
        <v>379</v>
      </c>
      <c r="O243">
        <v>1</v>
      </c>
      <c r="P243">
        <v>1</v>
      </c>
      <c r="Q243" t="s">
        <v>5</v>
      </c>
      <c r="Z243" t="s">
        <v>58</v>
      </c>
    </row>
    <row r="244" spans="1:26" x14ac:dyDescent="0.25">
      <c r="A244">
        <v>4601</v>
      </c>
      <c r="B244" t="s">
        <v>1034</v>
      </c>
      <c r="C244" t="s">
        <v>1</v>
      </c>
      <c r="D244">
        <v>19185</v>
      </c>
      <c r="F244" t="s">
        <v>1035</v>
      </c>
      <c r="G244" t="s">
        <v>1036</v>
      </c>
      <c r="J244">
        <v>43800</v>
      </c>
      <c r="M244" s="1"/>
      <c r="O244">
        <v>1</v>
      </c>
      <c r="P244">
        <v>0</v>
      </c>
      <c r="Q244" t="s">
        <v>5</v>
      </c>
      <c r="Z244" t="s">
        <v>6</v>
      </c>
    </row>
    <row r="245" spans="1:26" x14ac:dyDescent="0.25">
      <c r="A245">
        <v>4601</v>
      </c>
      <c r="B245" t="s">
        <v>1037</v>
      </c>
      <c r="C245" t="s">
        <v>23</v>
      </c>
      <c r="D245">
        <v>19190</v>
      </c>
      <c r="E245" t="s">
        <v>1038</v>
      </c>
      <c r="F245" t="s">
        <v>1039</v>
      </c>
      <c r="G245" t="s">
        <v>1040</v>
      </c>
      <c r="H245" t="s">
        <v>41</v>
      </c>
      <c r="K245">
        <v>43466</v>
      </c>
      <c r="L245">
        <v>43497</v>
      </c>
      <c r="M245" s="1">
        <v>520139017947</v>
      </c>
      <c r="O245">
        <v>1</v>
      </c>
      <c r="P245">
        <v>1</v>
      </c>
      <c r="Q245" t="s">
        <v>5</v>
      </c>
      <c r="Z245" t="s">
        <v>6</v>
      </c>
    </row>
    <row r="246" spans="1:26" x14ac:dyDescent="0.25">
      <c r="A246">
        <v>4609</v>
      </c>
      <c r="B246" t="s">
        <v>1041</v>
      </c>
      <c r="C246" t="s">
        <v>1</v>
      </c>
      <c r="D246">
        <v>19203</v>
      </c>
      <c r="E246" t="s">
        <v>1042</v>
      </c>
      <c r="F246" t="s">
        <v>1043</v>
      </c>
      <c r="G246" t="s">
        <v>1044</v>
      </c>
      <c r="H246" t="s">
        <v>15</v>
      </c>
      <c r="K246">
        <v>43102</v>
      </c>
      <c r="L246">
        <v>43160</v>
      </c>
      <c r="M246" s="1" t="s">
        <v>1045</v>
      </c>
      <c r="O246">
        <v>1</v>
      </c>
      <c r="P246">
        <v>0</v>
      </c>
      <c r="Q246" t="s">
        <v>5</v>
      </c>
      <c r="Z246" t="s">
        <v>959</v>
      </c>
    </row>
    <row r="247" spans="1:26" x14ac:dyDescent="0.25">
      <c r="A247">
        <v>4612</v>
      </c>
      <c r="B247" t="s">
        <v>1046</v>
      </c>
      <c r="C247" t="s">
        <v>23</v>
      </c>
      <c r="D247">
        <v>19204</v>
      </c>
      <c r="E247" t="s">
        <v>1047</v>
      </c>
      <c r="F247" t="s">
        <v>1048</v>
      </c>
      <c r="G247" t="s">
        <v>1049</v>
      </c>
      <c r="H247" t="s">
        <v>41</v>
      </c>
      <c r="K247">
        <v>43586</v>
      </c>
      <c r="L247">
        <v>43709</v>
      </c>
      <c r="M247" s="1" t="s">
        <v>1050</v>
      </c>
      <c r="O247">
        <v>1</v>
      </c>
      <c r="P247">
        <v>1</v>
      </c>
      <c r="Q247" t="s">
        <v>5</v>
      </c>
      <c r="Z247" t="s">
        <v>72</v>
      </c>
    </row>
    <row r="248" spans="1:26" x14ac:dyDescent="0.25">
      <c r="A248">
        <v>4627</v>
      </c>
      <c r="B248" t="s">
        <v>1051</v>
      </c>
      <c r="C248" t="s">
        <v>1</v>
      </c>
      <c r="D248">
        <v>19216</v>
      </c>
      <c r="E248" t="s">
        <v>1052</v>
      </c>
      <c r="F248" t="s">
        <v>1053</v>
      </c>
      <c r="G248" t="s">
        <v>1054</v>
      </c>
      <c r="H248" t="s">
        <v>15</v>
      </c>
      <c r="K248">
        <v>43556</v>
      </c>
      <c r="L248">
        <v>43770</v>
      </c>
      <c r="M248" s="1" t="s">
        <v>1055</v>
      </c>
      <c r="O248">
        <v>1</v>
      </c>
      <c r="P248">
        <v>1</v>
      </c>
      <c r="Q248" t="s">
        <v>5</v>
      </c>
      <c r="Z248" t="s">
        <v>21</v>
      </c>
    </row>
    <row r="249" spans="1:26" x14ac:dyDescent="0.25">
      <c r="A249">
        <v>4601</v>
      </c>
      <c r="B249" t="s">
        <v>1056</v>
      </c>
      <c r="C249" t="s">
        <v>23</v>
      </c>
      <c r="D249">
        <v>19246</v>
      </c>
      <c r="E249" t="s">
        <v>1057</v>
      </c>
      <c r="F249" t="s">
        <v>1058</v>
      </c>
      <c r="G249" t="s">
        <v>1059</v>
      </c>
      <c r="H249" t="s">
        <v>41</v>
      </c>
      <c r="K249">
        <v>43586</v>
      </c>
      <c r="L249">
        <v>43678</v>
      </c>
      <c r="M249" s="1" t="s">
        <v>1060</v>
      </c>
      <c r="O249">
        <v>1</v>
      </c>
      <c r="P249">
        <v>1</v>
      </c>
      <c r="Q249" t="s">
        <v>5</v>
      </c>
      <c r="Z249" t="s">
        <v>6</v>
      </c>
    </row>
    <row r="250" spans="1:26" x14ac:dyDescent="0.25">
      <c r="A250">
        <v>4627</v>
      </c>
      <c r="B250" t="s">
        <v>1061</v>
      </c>
      <c r="C250" t="s">
        <v>23</v>
      </c>
      <c r="D250">
        <v>19256</v>
      </c>
      <c r="E250" t="s">
        <v>1062</v>
      </c>
      <c r="F250" t="s">
        <v>1063</v>
      </c>
      <c r="G250" t="s">
        <v>1064</v>
      </c>
      <c r="H250" t="s">
        <v>41</v>
      </c>
      <c r="K250">
        <v>43556</v>
      </c>
      <c r="L250">
        <v>43586</v>
      </c>
      <c r="M250" s="1" t="s">
        <v>1065</v>
      </c>
      <c r="O250">
        <v>1</v>
      </c>
      <c r="P250">
        <v>1</v>
      </c>
      <c r="Q250" t="s">
        <v>5</v>
      </c>
      <c r="Z250" t="s">
        <v>21</v>
      </c>
    </row>
    <row r="251" spans="1:26" x14ac:dyDescent="0.25">
      <c r="A251">
        <v>4612</v>
      </c>
      <c r="B251" t="s">
        <v>1066</v>
      </c>
      <c r="C251" t="s">
        <v>23</v>
      </c>
      <c r="D251">
        <v>19257</v>
      </c>
      <c r="F251" t="s">
        <v>1067</v>
      </c>
      <c r="G251" t="s">
        <v>1068</v>
      </c>
      <c r="H251" t="s">
        <v>41</v>
      </c>
      <c r="K251">
        <v>43586</v>
      </c>
      <c r="L251">
        <v>43617</v>
      </c>
      <c r="M251" s="1"/>
      <c r="O251">
        <v>1</v>
      </c>
      <c r="P251">
        <v>0</v>
      </c>
      <c r="Q251" t="s">
        <v>5</v>
      </c>
      <c r="Z251" t="s">
        <v>72</v>
      </c>
    </row>
    <row r="252" spans="1:26" x14ac:dyDescent="0.25">
      <c r="A252">
        <v>4616</v>
      </c>
      <c r="B252" t="s">
        <v>1069</v>
      </c>
      <c r="C252" t="s">
        <v>1</v>
      </c>
      <c r="D252">
        <v>19262</v>
      </c>
      <c r="E252" t="s">
        <v>72</v>
      </c>
      <c r="F252" t="s">
        <v>1070</v>
      </c>
      <c r="G252" t="s">
        <v>1071</v>
      </c>
      <c r="H252" t="s">
        <v>220</v>
      </c>
      <c r="K252">
        <v>43556</v>
      </c>
      <c r="L252">
        <v>43586</v>
      </c>
      <c r="M252" s="1" t="s">
        <v>1072</v>
      </c>
      <c r="O252">
        <v>1</v>
      </c>
      <c r="P252">
        <v>1</v>
      </c>
      <c r="Q252" t="s">
        <v>5</v>
      </c>
      <c r="Z252" t="s">
        <v>121</v>
      </c>
    </row>
    <row r="253" spans="1:26" x14ac:dyDescent="0.25">
      <c r="A253">
        <v>4616</v>
      </c>
      <c r="B253" t="s">
        <v>1073</v>
      </c>
      <c r="C253" t="s">
        <v>1</v>
      </c>
      <c r="D253">
        <v>19287</v>
      </c>
      <c r="E253" t="s">
        <v>1074</v>
      </c>
      <c r="F253" t="s">
        <v>1075</v>
      </c>
      <c r="G253" t="s">
        <v>1076</v>
      </c>
      <c r="H253" t="s">
        <v>41</v>
      </c>
      <c r="M253" s="1" t="s">
        <v>1077</v>
      </c>
      <c r="O253">
        <v>1</v>
      </c>
      <c r="P253">
        <v>1</v>
      </c>
      <c r="Q253" t="s">
        <v>5</v>
      </c>
      <c r="Z253" t="s">
        <v>121</v>
      </c>
    </row>
    <row r="254" spans="1:26" x14ac:dyDescent="0.25">
      <c r="A254">
        <v>4621</v>
      </c>
      <c r="B254" t="s">
        <v>1078</v>
      </c>
      <c r="C254" t="s">
        <v>1</v>
      </c>
      <c r="D254">
        <v>19306</v>
      </c>
      <c r="E254" t="s">
        <v>6</v>
      </c>
      <c r="F254" t="s">
        <v>1079</v>
      </c>
      <c r="G254" t="s">
        <v>1080</v>
      </c>
      <c r="H254" t="s">
        <v>41</v>
      </c>
      <c r="K254">
        <v>43952</v>
      </c>
      <c r="L254">
        <v>43983</v>
      </c>
      <c r="M254" s="1">
        <v>520269005846</v>
      </c>
      <c r="O254">
        <v>1</v>
      </c>
      <c r="P254">
        <v>1</v>
      </c>
      <c r="Q254" t="s">
        <v>5</v>
      </c>
      <c r="Z254" t="s">
        <v>46</v>
      </c>
    </row>
    <row r="255" spans="1:26" x14ac:dyDescent="0.25">
      <c r="A255">
        <v>4606</v>
      </c>
      <c r="B255" t="s">
        <v>1081</v>
      </c>
      <c r="C255" t="s">
        <v>1</v>
      </c>
      <c r="D255">
        <v>19322</v>
      </c>
      <c r="E255" t="s">
        <v>1082</v>
      </c>
      <c r="F255" t="s">
        <v>1083</v>
      </c>
      <c r="G255" t="s">
        <v>1084</v>
      </c>
      <c r="H255" t="s">
        <v>15</v>
      </c>
      <c r="M255" s="1" t="s">
        <v>1085</v>
      </c>
      <c r="O255">
        <v>1</v>
      </c>
      <c r="P255">
        <v>1</v>
      </c>
      <c r="Q255" t="s">
        <v>5</v>
      </c>
      <c r="Z255" t="s">
        <v>1086</v>
      </c>
    </row>
    <row r="256" spans="1:26" x14ac:dyDescent="0.25">
      <c r="A256">
        <v>4610</v>
      </c>
      <c r="B256" t="s">
        <v>1087</v>
      </c>
      <c r="C256" t="s">
        <v>23</v>
      </c>
      <c r="D256">
        <v>19334</v>
      </c>
      <c r="E256" t="s">
        <v>1088</v>
      </c>
      <c r="F256" t="s">
        <v>1089</v>
      </c>
      <c r="G256" t="s">
        <v>1090</v>
      </c>
      <c r="H256" t="s">
        <v>41</v>
      </c>
      <c r="K256">
        <v>43586</v>
      </c>
      <c r="L256">
        <v>43617</v>
      </c>
      <c r="M256" s="1" t="s">
        <v>1091</v>
      </c>
      <c r="O256">
        <v>1</v>
      </c>
      <c r="P256">
        <v>0</v>
      </c>
      <c r="Q256" t="s">
        <v>5</v>
      </c>
      <c r="Z256" t="s">
        <v>333</v>
      </c>
    </row>
    <row r="257" spans="1:26" x14ac:dyDescent="0.25">
      <c r="A257">
        <v>4611</v>
      </c>
      <c r="B257" t="s">
        <v>1092</v>
      </c>
      <c r="C257" t="s">
        <v>1</v>
      </c>
      <c r="D257">
        <v>19350</v>
      </c>
      <c r="F257" t="s">
        <v>1093</v>
      </c>
      <c r="G257" t="s">
        <v>1094</v>
      </c>
      <c r="H257" t="s">
        <v>15</v>
      </c>
      <c r="M257" s="1"/>
      <c r="O257">
        <v>1</v>
      </c>
      <c r="P257">
        <v>1</v>
      </c>
      <c r="Q257" t="s">
        <v>5</v>
      </c>
      <c r="Z257" t="s">
        <v>613</v>
      </c>
    </row>
    <row r="258" spans="1:26" x14ac:dyDescent="0.25">
      <c r="A258">
        <v>4602</v>
      </c>
      <c r="B258" t="s">
        <v>1095</v>
      </c>
      <c r="C258" t="s">
        <v>23</v>
      </c>
      <c r="D258">
        <v>19359</v>
      </c>
      <c r="E258" t="s">
        <v>1096</v>
      </c>
      <c r="F258" t="s">
        <v>1097</v>
      </c>
      <c r="G258" t="s">
        <v>1098</v>
      </c>
      <c r="H258" t="s">
        <v>41</v>
      </c>
      <c r="M258" s="1">
        <v>520150004464</v>
      </c>
      <c r="O258">
        <v>1</v>
      </c>
      <c r="P258">
        <v>1</v>
      </c>
      <c r="Q258" t="s">
        <v>5</v>
      </c>
      <c r="Z258" t="s">
        <v>131</v>
      </c>
    </row>
    <row r="259" spans="1:26" x14ac:dyDescent="0.25">
      <c r="A259">
        <v>4604</v>
      </c>
      <c r="B259" t="s">
        <v>1099</v>
      </c>
      <c r="C259" t="s">
        <v>23</v>
      </c>
      <c r="D259">
        <v>19359</v>
      </c>
      <c r="F259" t="s">
        <v>1100</v>
      </c>
      <c r="G259" t="s">
        <v>1101</v>
      </c>
      <c r="H259" t="s">
        <v>15</v>
      </c>
      <c r="M259" s="1"/>
      <c r="O259">
        <v>1</v>
      </c>
      <c r="P259">
        <v>1</v>
      </c>
      <c r="Q259" t="s">
        <v>5</v>
      </c>
      <c r="Z259" t="s">
        <v>63</v>
      </c>
    </row>
    <row r="260" spans="1:26" x14ac:dyDescent="0.25">
      <c r="A260">
        <v>4606</v>
      </c>
      <c r="B260" t="s">
        <v>1102</v>
      </c>
      <c r="C260" t="s">
        <v>23</v>
      </c>
      <c r="D260">
        <v>19363</v>
      </c>
      <c r="F260" t="s">
        <v>1103</v>
      </c>
      <c r="G260" t="s">
        <v>1104</v>
      </c>
      <c r="H260" t="s">
        <v>41</v>
      </c>
      <c r="M260" s="1"/>
      <c r="O260">
        <v>1</v>
      </c>
      <c r="P260">
        <v>1</v>
      </c>
      <c r="Q260" t="s">
        <v>5</v>
      </c>
      <c r="Z260" t="s">
        <v>1086</v>
      </c>
    </row>
    <row r="261" spans="1:26" x14ac:dyDescent="0.25">
      <c r="A261">
        <v>4615</v>
      </c>
      <c r="B261" t="s">
        <v>1105</v>
      </c>
      <c r="C261" t="s">
        <v>1</v>
      </c>
      <c r="D261">
        <v>19407</v>
      </c>
      <c r="E261" t="s">
        <v>1106</v>
      </c>
      <c r="F261" t="s">
        <v>1107</v>
      </c>
      <c r="G261" t="s">
        <v>1108</v>
      </c>
      <c r="H261" t="s">
        <v>15</v>
      </c>
      <c r="M261" s="1" t="s">
        <v>1109</v>
      </c>
      <c r="O261">
        <v>1</v>
      </c>
      <c r="P261">
        <v>0</v>
      </c>
      <c r="Q261" t="s">
        <v>5</v>
      </c>
      <c r="Z261" t="s">
        <v>52</v>
      </c>
    </row>
    <row r="262" spans="1:26" x14ac:dyDescent="0.25">
      <c r="A262">
        <v>4615</v>
      </c>
      <c r="B262" t="s">
        <v>1110</v>
      </c>
      <c r="C262" t="s">
        <v>1</v>
      </c>
      <c r="D262">
        <v>19416</v>
      </c>
      <c r="F262" t="s">
        <v>1111</v>
      </c>
      <c r="G262" t="s">
        <v>1112</v>
      </c>
      <c r="H262" t="s">
        <v>15</v>
      </c>
      <c r="I262">
        <v>42536</v>
      </c>
      <c r="J262">
        <v>42552</v>
      </c>
      <c r="M262" s="1"/>
      <c r="O262">
        <v>1</v>
      </c>
      <c r="P262">
        <v>0</v>
      </c>
      <c r="Q262" t="s">
        <v>5</v>
      </c>
      <c r="Z262" t="s">
        <v>52</v>
      </c>
    </row>
    <row r="263" spans="1:26" x14ac:dyDescent="0.25">
      <c r="A263">
        <v>4612</v>
      </c>
      <c r="B263" t="s">
        <v>1113</v>
      </c>
      <c r="C263" t="s">
        <v>1</v>
      </c>
      <c r="D263">
        <v>19463</v>
      </c>
      <c r="E263" t="s">
        <v>1114</v>
      </c>
      <c r="F263" t="s">
        <v>1115</v>
      </c>
      <c r="G263" t="s">
        <v>1116</v>
      </c>
      <c r="H263" t="s">
        <v>15</v>
      </c>
      <c r="M263" s="1" t="s">
        <v>1117</v>
      </c>
      <c r="O263">
        <v>1</v>
      </c>
      <c r="P263">
        <v>1</v>
      </c>
      <c r="Q263" t="s">
        <v>5</v>
      </c>
      <c r="Z263" t="s">
        <v>72</v>
      </c>
    </row>
    <row r="264" spans="1:26" x14ac:dyDescent="0.25">
      <c r="A264">
        <v>4602</v>
      </c>
      <c r="B264" t="s">
        <v>1118</v>
      </c>
      <c r="C264" t="s">
        <v>1</v>
      </c>
      <c r="D264">
        <v>19478</v>
      </c>
      <c r="E264" t="s">
        <v>1119</v>
      </c>
      <c r="F264" t="s">
        <v>1120</v>
      </c>
      <c r="G264" t="s">
        <v>1121</v>
      </c>
      <c r="H264" t="s">
        <v>15</v>
      </c>
      <c r="M264" s="1">
        <v>471014002072</v>
      </c>
      <c r="O264">
        <v>1</v>
      </c>
      <c r="P264">
        <v>1</v>
      </c>
      <c r="Q264" t="s">
        <v>5</v>
      </c>
      <c r="Z264" t="s">
        <v>131</v>
      </c>
    </row>
    <row r="265" spans="1:26" x14ac:dyDescent="0.25">
      <c r="A265">
        <v>4601</v>
      </c>
      <c r="B265" t="s">
        <v>1122</v>
      </c>
      <c r="C265" t="s">
        <v>23</v>
      </c>
      <c r="D265">
        <v>19522</v>
      </c>
      <c r="E265" t="s">
        <v>1123</v>
      </c>
      <c r="F265" t="s">
        <v>1124</v>
      </c>
      <c r="G265" t="s">
        <v>1125</v>
      </c>
      <c r="H265" t="s">
        <v>41</v>
      </c>
      <c r="K265">
        <v>43466</v>
      </c>
      <c r="L265">
        <v>43678</v>
      </c>
      <c r="M265" s="1" t="s">
        <v>1126</v>
      </c>
      <c r="O265">
        <v>1</v>
      </c>
      <c r="P265">
        <v>0</v>
      </c>
      <c r="Q265" t="s">
        <v>5</v>
      </c>
      <c r="Z265" t="s">
        <v>6</v>
      </c>
    </row>
    <row r="266" spans="1:26" x14ac:dyDescent="0.25">
      <c r="A266">
        <v>4604</v>
      </c>
      <c r="B266" t="s">
        <v>1127</v>
      </c>
      <c r="C266" t="s">
        <v>1</v>
      </c>
      <c r="D266">
        <v>19527</v>
      </c>
      <c r="F266" t="s">
        <v>1128</v>
      </c>
      <c r="G266" t="s">
        <v>1129</v>
      </c>
      <c r="H266" t="s">
        <v>41</v>
      </c>
      <c r="K266">
        <v>43525</v>
      </c>
      <c r="L266">
        <v>43556</v>
      </c>
      <c r="M266" s="1"/>
      <c r="O266">
        <v>1</v>
      </c>
      <c r="P266">
        <v>1</v>
      </c>
      <c r="Q266" t="s">
        <v>5</v>
      </c>
      <c r="Z266" t="s">
        <v>63</v>
      </c>
    </row>
    <row r="267" spans="1:26" x14ac:dyDescent="0.25">
      <c r="A267">
        <v>4607</v>
      </c>
      <c r="B267" t="s">
        <v>1130</v>
      </c>
      <c r="C267" t="s">
        <v>1</v>
      </c>
      <c r="D267">
        <v>19527</v>
      </c>
      <c r="E267" t="s">
        <v>1131</v>
      </c>
      <c r="F267" t="s">
        <v>1132</v>
      </c>
      <c r="G267" t="s">
        <v>1133</v>
      </c>
      <c r="H267" t="s">
        <v>15</v>
      </c>
      <c r="K267">
        <v>43497</v>
      </c>
      <c r="L267">
        <v>43862</v>
      </c>
      <c r="M267" s="1" t="s">
        <v>1134</v>
      </c>
      <c r="O267">
        <v>1</v>
      </c>
      <c r="P267">
        <v>1</v>
      </c>
      <c r="Q267" t="s">
        <v>5</v>
      </c>
      <c r="Z267" t="s">
        <v>167</v>
      </c>
    </row>
    <row r="268" spans="1:26" x14ac:dyDescent="0.25">
      <c r="A268">
        <v>4601</v>
      </c>
      <c r="B268" t="s">
        <v>1135</v>
      </c>
      <c r="C268" t="s">
        <v>23</v>
      </c>
      <c r="D268">
        <v>19534</v>
      </c>
      <c r="E268" t="s">
        <v>1136</v>
      </c>
      <c r="F268" t="s">
        <v>1137</v>
      </c>
      <c r="G268" t="s">
        <v>1138</v>
      </c>
      <c r="H268" t="s">
        <v>41</v>
      </c>
      <c r="M268" s="1" t="s">
        <v>1139</v>
      </c>
      <c r="O268">
        <v>1</v>
      </c>
      <c r="P268">
        <v>0</v>
      </c>
      <c r="Q268" t="s">
        <v>5</v>
      </c>
      <c r="Z268" t="s">
        <v>6</v>
      </c>
    </row>
    <row r="269" spans="1:26" x14ac:dyDescent="0.25">
      <c r="A269">
        <v>4627</v>
      </c>
      <c r="B269" t="s">
        <v>1140</v>
      </c>
      <c r="C269" t="s">
        <v>1</v>
      </c>
      <c r="D269">
        <v>19536</v>
      </c>
      <c r="E269" t="s">
        <v>1141</v>
      </c>
      <c r="F269" t="s">
        <v>1142</v>
      </c>
      <c r="G269" t="s">
        <v>1143</v>
      </c>
      <c r="H269" t="s">
        <v>220</v>
      </c>
      <c r="K269">
        <v>43556</v>
      </c>
      <c r="L269">
        <v>43586</v>
      </c>
      <c r="M269" s="1" t="s">
        <v>1144</v>
      </c>
      <c r="O269">
        <v>1</v>
      </c>
      <c r="P269">
        <v>1</v>
      </c>
      <c r="Q269" t="s">
        <v>5</v>
      </c>
      <c r="Z269" t="s">
        <v>21</v>
      </c>
    </row>
    <row r="270" spans="1:26" x14ac:dyDescent="0.25">
      <c r="A270">
        <v>4607</v>
      </c>
      <c r="B270" t="s">
        <v>1145</v>
      </c>
      <c r="C270" t="s">
        <v>1</v>
      </c>
      <c r="D270">
        <v>19544</v>
      </c>
      <c r="F270" t="s">
        <v>1146</v>
      </c>
      <c r="G270" t="s">
        <v>1147</v>
      </c>
      <c r="H270" t="s">
        <v>15</v>
      </c>
      <c r="M270" s="1"/>
      <c r="O270">
        <v>1</v>
      </c>
      <c r="P270">
        <v>0</v>
      </c>
      <c r="Q270" t="s">
        <v>5</v>
      </c>
      <c r="Z270" t="s">
        <v>167</v>
      </c>
    </row>
    <row r="271" spans="1:26" x14ac:dyDescent="0.25">
      <c r="A271">
        <v>4612</v>
      </c>
      <c r="B271" t="s">
        <v>1148</v>
      </c>
      <c r="C271" t="s">
        <v>1</v>
      </c>
      <c r="D271">
        <v>19589</v>
      </c>
      <c r="F271" t="s">
        <v>1149</v>
      </c>
      <c r="G271" t="s">
        <v>1150</v>
      </c>
      <c r="H271" t="s">
        <v>41</v>
      </c>
      <c r="M271" s="1"/>
      <c r="O271">
        <v>1</v>
      </c>
      <c r="P271">
        <v>0</v>
      </c>
      <c r="Q271" t="s">
        <v>5</v>
      </c>
      <c r="Z271" t="s">
        <v>72</v>
      </c>
    </row>
    <row r="272" spans="1:26" x14ac:dyDescent="0.25">
      <c r="A272">
        <v>4601</v>
      </c>
      <c r="B272" t="s">
        <v>1151</v>
      </c>
      <c r="C272" t="s">
        <v>1</v>
      </c>
      <c r="D272">
        <v>19616</v>
      </c>
      <c r="E272" t="s">
        <v>6</v>
      </c>
      <c r="F272" t="s">
        <v>1152</v>
      </c>
      <c r="G272" t="s">
        <v>1153</v>
      </c>
      <c r="H272" t="s">
        <v>4</v>
      </c>
      <c r="M272" s="1" t="s">
        <v>1154</v>
      </c>
      <c r="O272">
        <v>1</v>
      </c>
      <c r="P272">
        <v>1</v>
      </c>
      <c r="Q272" t="s">
        <v>5</v>
      </c>
      <c r="Z272" t="s">
        <v>6</v>
      </c>
    </row>
    <row r="273" spans="1:26" x14ac:dyDescent="0.25">
      <c r="A273">
        <v>4602</v>
      </c>
      <c r="B273" t="s">
        <v>1155</v>
      </c>
      <c r="C273" t="s">
        <v>1</v>
      </c>
      <c r="D273">
        <v>19628</v>
      </c>
      <c r="F273" t="s">
        <v>1156</v>
      </c>
      <c r="G273" t="s">
        <v>1157</v>
      </c>
      <c r="H273" t="s">
        <v>1158</v>
      </c>
      <c r="M273" s="1"/>
      <c r="O273">
        <v>1</v>
      </c>
      <c r="P273">
        <v>1</v>
      </c>
      <c r="Q273" t="s">
        <v>5</v>
      </c>
      <c r="Z273" t="s">
        <v>131</v>
      </c>
    </row>
    <row r="274" spans="1:26" x14ac:dyDescent="0.25">
      <c r="A274">
        <v>4602</v>
      </c>
      <c r="B274" t="s">
        <v>1159</v>
      </c>
      <c r="C274" t="s">
        <v>1</v>
      </c>
      <c r="D274">
        <v>19633</v>
      </c>
      <c r="E274" t="s">
        <v>1160</v>
      </c>
      <c r="F274" t="s">
        <v>1161</v>
      </c>
      <c r="G274" t="s">
        <v>1162</v>
      </c>
      <c r="H274" t="s">
        <v>41</v>
      </c>
      <c r="M274" s="1" t="s">
        <v>1163</v>
      </c>
      <c r="O274">
        <v>1</v>
      </c>
      <c r="P274">
        <v>1</v>
      </c>
      <c r="Q274" t="s">
        <v>5</v>
      </c>
      <c r="Z274" t="s">
        <v>131</v>
      </c>
    </row>
    <row r="275" spans="1:26" x14ac:dyDescent="0.25">
      <c r="A275">
        <v>4601</v>
      </c>
      <c r="B275" t="s">
        <v>1164</v>
      </c>
      <c r="C275" t="s">
        <v>1</v>
      </c>
      <c r="D275">
        <v>19682</v>
      </c>
      <c r="E275" t="s">
        <v>1165</v>
      </c>
      <c r="F275" t="s">
        <v>1166</v>
      </c>
      <c r="G275" t="s">
        <v>1167</v>
      </c>
      <c r="H275" t="s">
        <v>15</v>
      </c>
      <c r="K275">
        <v>43466</v>
      </c>
      <c r="L275">
        <v>43556</v>
      </c>
      <c r="M275" s="1" t="s">
        <v>1168</v>
      </c>
      <c r="O275">
        <v>1</v>
      </c>
      <c r="P275">
        <v>0</v>
      </c>
      <c r="Q275" t="s">
        <v>5</v>
      </c>
      <c r="Z275" t="s">
        <v>6</v>
      </c>
    </row>
    <row r="276" spans="1:26" x14ac:dyDescent="0.25">
      <c r="A276">
        <v>4612</v>
      </c>
      <c r="B276" t="s">
        <v>1169</v>
      </c>
      <c r="C276" t="s">
        <v>23</v>
      </c>
      <c r="D276">
        <v>19693</v>
      </c>
      <c r="E276" t="s">
        <v>1170</v>
      </c>
      <c r="F276" t="s">
        <v>1171</v>
      </c>
      <c r="G276" t="s">
        <v>1172</v>
      </c>
      <c r="H276" t="s">
        <v>15</v>
      </c>
      <c r="M276" s="1">
        <v>530447005750</v>
      </c>
      <c r="O276">
        <v>1</v>
      </c>
      <c r="P276">
        <v>1</v>
      </c>
      <c r="Q276" t="s">
        <v>5</v>
      </c>
      <c r="Z276" t="s">
        <v>72</v>
      </c>
    </row>
    <row r="277" spans="1:26" x14ac:dyDescent="0.25">
      <c r="A277">
        <v>4614</v>
      </c>
      <c r="B277" t="s">
        <v>1173</v>
      </c>
      <c r="C277" t="s">
        <v>23</v>
      </c>
      <c r="D277">
        <v>19717</v>
      </c>
      <c r="E277" t="s">
        <v>1174</v>
      </c>
      <c r="F277" t="s">
        <v>1175</v>
      </c>
      <c r="G277" t="s">
        <v>1176</v>
      </c>
      <c r="H277" t="s">
        <v>41</v>
      </c>
      <c r="K277">
        <v>43556</v>
      </c>
      <c r="L277">
        <v>43586</v>
      </c>
      <c r="M277" s="1" t="s">
        <v>1177</v>
      </c>
      <c r="O277">
        <v>1</v>
      </c>
      <c r="P277">
        <v>0</v>
      </c>
      <c r="Q277" t="s">
        <v>5</v>
      </c>
      <c r="Z277" t="s">
        <v>80</v>
      </c>
    </row>
    <row r="278" spans="1:26" x14ac:dyDescent="0.25">
      <c r="A278">
        <v>4601</v>
      </c>
      <c r="B278" t="s">
        <v>1178</v>
      </c>
      <c r="C278" t="s">
        <v>23</v>
      </c>
      <c r="D278">
        <v>19723</v>
      </c>
      <c r="E278" t="s">
        <v>6</v>
      </c>
      <c r="F278" t="s">
        <v>1179</v>
      </c>
      <c r="G278" t="s">
        <v>1180</v>
      </c>
      <c r="H278" t="s">
        <v>15</v>
      </c>
      <c r="I278">
        <v>43221</v>
      </c>
      <c r="M278" s="1" t="s">
        <v>1181</v>
      </c>
      <c r="O278">
        <v>1</v>
      </c>
      <c r="P278">
        <v>1</v>
      </c>
      <c r="Q278" t="s">
        <v>5</v>
      </c>
      <c r="Z278" t="s">
        <v>6</v>
      </c>
    </row>
    <row r="279" spans="1:26" x14ac:dyDescent="0.25">
      <c r="A279">
        <v>4621</v>
      </c>
      <c r="B279" t="s">
        <v>1182</v>
      </c>
      <c r="C279" t="s">
        <v>1</v>
      </c>
      <c r="D279">
        <v>19723</v>
      </c>
      <c r="E279" t="s">
        <v>1183</v>
      </c>
      <c r="F279" t="s">
        <v>1184</v>
      </c>
      <c r="G279" t="s">
        <v>1185</v>
      </c>
      <c r="H279" t="s">
        <v>15</v>
      </c>
      <c r="K279">
        <v>43101</v>
      </c>
      <c r="L279">
        <v>43160</v>
      </c>
      <c r="M279" s="1" t="s">
        <v>1186</v>
      </c>
      <c r="O279">
        <v>1</v>
      </c>
      <c r="P279">
        <v>1</v>
      </c>
      <c r="Q279" t="s">
        <v>5</v>
      </c>
      <c r="Z279" t="s">
        <v>46</v>
      </c>
    </row>
    <row r="280" spans="1:26" x14ac:dyDescent="0.25">
      <c r="A280">
        <v>4601</v>
      </c>
      <c r="B280" t="s">
        <v>1187</v>
      </c>
      <c r="C280" t="s">
        <v>1</v>
      </c>
      <c r="D280">
        <v>19724</v>
      </c>
      <c r="F280" t="s">
        <v>1188</v>
      </c>
      <c r="G280" t="s">
        <v>1189</v>
      </c>
      <c r="H280" t="s">
        <v>41</v>
      </c>
      <c r="M280" s="1"/>
      <c r="O280">
        <v>1</v>
      </c>
      <c r="P280">
        <v>1</v>
      </c>
      <c r="Q280" t="s">
        <v>5</v>
      </c>
      <c r="Z280" t="s">
        <v>6</v>
      </c>
    </row>
    <row r="281" spans="1:26" x14ac:dyDescent="0.25">
      <c r="A281">
        <v>4601</v>
      </c>
      <c r="B281" t="s">
        <v>1190</v>
      </c>
      <c r="C281" t="s">
        <v>1</v>
      </c>
      <c r="D281">
        <v>19724</v>
      </c>
      <c r="F281" t="s">
        <v>1191</v>
      </c>
      <c r="G281" t="s">
        <v>1192</v>
      </c>
      <c r="H281" t="s">
        <v>41</v>
      </c>
      <c r="M281" s="1"/>
      <c r="O281">
        <v>1</v>
      </c>
      <c r="P281">
        <v>1</v>
      </c>
      <c r="Q281" t="s">
        <v>5</v>
      </c>
      <c r="Z281" t="s">
        <v>6</v>
      </c>
    </row>
    <row r="282" spans="1:26" x14ac:dyDescent="0.25">
      <c r="A282">
        <v>4616</v>
      </c>
      <c r="B282" t="s">
        <v>1193</v>
      </c>
      <c r="C282" t="s">
        <v>1</v>
      </c>
      <c r="D282">
        <v>19724</v>
      </c>
      <c r="F282" t="s">
        <v>1194</v>
      </c>
      <c r="G282" t="s">
        <v>1195</v>
      </c>
      <c r="H282" t="s">
        <v>41</v>
      </c>
      <c r="M282" s="1"/>
      <c r="O282">
        <v>1</v>
      </c>
      <c r="P282">
        <v>1</v>
      </c>
      <c r="Q282" t="s">
        <v>5</v>
      </c>
      <c r="Z282" t="s">
        <v>121</v>
      </c>
    </row>
    <row r="283" spans="1:26" x14ac:dyDescent="0.25">
      <c r="A283">
        <v>4618</v>
      </c>
      <c r="B283" t="s">
        <v>1196</v>
      </c>
      <c r="C283" t="s">
        <v>23</v>
      </c>
      <c r="D283">
        <v>19724</v>
      </c>
      <c r="F283" t="s">
        <v>1197</v>
      </c>
      <c r="G283" t="s">
        <v>1198</v>
      </c>
      <c r="H283" t="s">
        <v>15</v>
      </c>
      <c r="I283">
        <v>42694</v>
      </c>
      <c r="J283">
        <v>42705</v>
      </c>
      <c r="M283" s="1"/>
      <c r="O283">
        <v>1</v>
      </c>
      <c r="P283">
        <v>0</v>
      </c>
      <c r="Q283" t="s">
        <v>5</v>
      </c>
      <c r="Z283" t="s">
        <v>58</v>
      </c>
    </row>
    <row r="284" spans="1:26" x14ac:dyDescent="0.25">
      <c r="A284">
        <v>4621</v>
      </c>
      <c r="B284" t="s">
        <v>1199</v>
      </c>
      <c r="C284" t="s">
        <v>23</v>
      </c>
      <c r="D284">
        <v>19724</v>
      </c>
      <c r="F284" t="s">
        <v>1200</v>
      </c>
      <c r="G284" t="s">
        <v>1201</v>
      </c>
      <c r="H284" t="s">
        <v>41</v>
      </c>
      <c r="M284" s="1"/>
      <c r="O284">
        <v>1</v>
      </c>
      <c r="P284">
        <v>0</v>
      </c>
      <c r="Q284" t="s">
        <v>5</v>
      </c>
      <c r="Z284" t="s">
        <v>46</v>
      </c>
    </row>
    <row r="285" spans="1:26" x14ac:dyDescent="0.25">
      <c r="A285">
        <v>4612</v>
      </c>
      <c r="B285" t="s">
        <v>1202</v>
      </c>
      <c r="C285" t="s">
        <v>1</v>
      </c>
      <c r="D285">
        <v>19738</v>
      </c>
      <c r="E285" t="s">
        <v>1203</v>
      </c>
      <c r="F285" t="s">
        <v>1204</v>
      </c>
      <c r="G285" t="s">
        <v>1205</v>
      </c>
      <c r="H285" t="s">
        <v>15</v>
      </c>
      <c r="I285">
        <v>42536</v>
      </c>
      <c r="J285">
        <v>42552</v>
      </c>
      <c r="K285">
        <v>43556</v>
      </c>
      <c r="L285">
        <v>43617</v>
      </c>
      <c r="M285" s="1" t="s">
        <v>1206</v>
      </c>
      <c r="O285">
        <v>1</v>
      </c>
      <c r="P285">
        <v>0</v>
      </c>
      <c r="Q285" t="s">
        <v>5</v>
      </c>
      <c r="Z285" t="s">
        <v>72</v>
      </c>
    </row>
    <row r="286" spans="1:26" x14ac:dyDescent="0.25">
      <c r="A286">
        <v>4605</v>
      </c>
      <c r="B286" t="s">
        <v>1207</v>
      </c>
      <c r="C286" t="s">
        <v>1</v>
      </c>
      <c r="D286">
        <v>19746</v>
      </c>
      <c r="F286" t="s">
        <v>1208</v>
      </c>
      <c r="G286" t="s">
        <v>1209</v>
      </c>
      <c r="H286" t="s">
        <v>15</v>
      </c>
      <c r="M286" s="1"/>
      <c r="O286">
        <v>1</v>
      </c>
      <c r="P286">
        <v>0</v>
      </c>
      <c r="Q286" t="s">
        <v>5</v>
      </c>
      <c r="Z286" t="s">
        <v>324</v>
      </c>
    </row>
    <row r="287" spans="1:26" x14ac:dyDescent="0.25">
      <c r="A287">
        <v>4604</v>
      </c>
      <c r="B287" t="s">
        <v>1210</v>
      </c>
      <c r="C287" t="s">
        <v>1</v>
      </c>
      <c r="D287">
        <v>19749</v>
      </c>
      <c r="E287" t="s">
        <v>1211</v>
      </c>
      <c r="F287" t="s">
        <v>1212</v>
      </c>
      <c r="G287" t="s">
        <v>1213</v>
      </c>
      <c r="H287" t="s">
        <v>15</v>
      </c>
      <c r="M287" s="1" t="s">
        <v>1214</v>
      </c>
      <c r="O287">
        <v>1</v>
      </c>
      <c r="P287">
        <v>1</v>
      </c>
      <c r="Q287" t="s">
        <v>5</v>
      </c>
      <c r="Z287" t="s">
        <v>63</v>
      </c>
    </row>
    <row r="288" spans="1:26" x14ac:dyDescent="0.25">
      <c r="A288">
        <v>4624</v>
      </c>
      <c r="B288" t="s">
        <v>1215</v>
      </c>
      <c r="C288" t="s">
        <v>1</v>
      </c>
      <c r="D288">
        <v>19752</v>
      </c>
      <c r="F288" t="s">
        <v>1216</v>
      </c>
      <c r="G288" t="s">
        <v>1217</v>
      </c>
      <c r="H288" t="s">
        <v>15</v>
      </c>
      <c r="K288">
        <v>43556</v>
      </c>
      <c r="L288">
        <v>43891</v>
      </c>
      <c r="M288" s="1"/>
      <c r="O288">
        <v>1</v>
      </c>
      <c r="P288">
        <v>1</v>
      </c>
      <c r="Q288" t="s">
        <v>5</v>
      </c>
      <c r="Z288" t="s">
        <v>85</v>
      </c>
    </row>
    <row r="289" spans="1:26" x14ac:dyDescent="0.25">
      <c r="A289">
        <v>4608</v>
      </c>
      <c r="B289" t="s">
        <v>1218</v>
      </c>
      <c r="C289" t="s">
        <v>1</v>
      </c>
      <c r="D289">
        <v>19776</v>
      </c>
      <c r="E289" t="s">
        <v>1219</v>
      </c>
      <c r="F289" t="s">
        <v>1220</v>
      </c>
      <c r="G289" t="s">
        <v>1221</v>
      </c>
      <c r="H289" t="s">
        <v>15</v>
      </c>
      <c r="K289">
        <v>43525</v>
      </c>
      <c r="L289">
        <v>43586</v>
      </c>
      <c r="M289" s="1" t="s">
        <v>1222</v>
      </c>
      <c r="O289">
        <v>1</v>
      </c>
      <c r="P289">
        <v>1</v>
      </c>
      <c r="Q289" t="s">
        <v>5</v>
      </c>
      <c r="Z289" t="s">
        <v>262</v>
      </c>
    </row>
    <row r="290" spans="1:26" x14ac:dyDescent="0.25">
      <c r="A290">
        <v>4624</v>
      </c>
      <c r="B290" t="s">
        <v>1223</v>
      </c>
      <c r="C290" t="s">
        <v>1</v>
      </c>
      <c r="D290">
        <v>19810</v>
      </c>
      <c r="E290" t="s">
        <v>1224</v>
      </c>
      <c r="F290" t="s">
        <v>1225</v>
      </c>
      <c r="G290" t="s">
        <v>1226</v>
      </c>
      <c r="H290" t="s">
        <v>15</v>
      </c>
      <c r="I290">
        <v>42694</v>
      </c>
      <c r="J290">
        <v>42705</v>
      </c>
      <c r="K290">
        <v>43556</v>
      </c>
      <c r="L290">
        <v>43678</v>
      </c>
      <c r="M290" s="1" t="s">
        <v>1227</v>
      </c>
      <c r="O290">
        <v>1</v>
      </c>
      <c r="P290">
        <v>0</v>
      </c>
      <c r="Q290" t="s">
        <v>5</v>
      </c>
      <c r="Z290" t="s">
        <v>85</v>
      </c>
    </row>
    <row r="291" spans="1:26" x14ac:dyDescent="0.25">
      <c r="A291">
        <v>4627</v>
      </c>
      <c r="B291" t="s">
        <v>1228</v>
      </c>
      <c r="C291" t="s">
        <v>1</v>
      </c>
      <c r="D291">
        <v>19848</v>
      </c>
      <c r="E291" t="s">
        <v>1229</v>
      </c>
      <c r="F291" t="s">
        <v>1230</v>
      </c>
      <c r="G291" t="s">
        <v>1231</v>
      </c>
      <c r="H291" t="s">
        <v>15</v>
      </c>
      <c r="K291">
        <v>43586</v>
      </c>
      <c r="L291">
        <v>43647</v>
      </c>
      <c r="M291" s="1" t="s">
        <v>1232</v>
      </c>
      <c r="O291">
        <v>1</v>
      </c>
      <c r="P291">
        <v>1</v>
      </c>
      <c r="Q291" t="s">
        <v>5</v>
      </c>
      <c r="Z291" t="s">
        <v>21</v>
      </c>
    </row>
    <row r="292" spans="1:26" x14ac:dyDescent="0.25">
      <c r="A292">
        <v>4606</v>
      </c>
      <c r="B292" t="s">
        <v>1233</v>
      </c>
      <c r="C292" t="s">
        <v>23</v>
      </c>
      <c r="D292">
        <v>19855</v>
      </c>
      <c r="E292" t="s">
        <v>1234</v>
      </c>
      <c r="F292" t="s">
        <v>1235</v>
      </c>
      <c r="G292" t="s">
        <v>1236</v>
      </c>
      <c r="H292" t="s">
        <v>41</v>
      </c>
      <c r="K292">
        <v>43497</v>
      </c>
      <c r="L292">
        <v>43525</v>
      </c>
      <c r="M292" s="1" t="s">
        <v>1237</v>
      </c>
      <c r="O292">
        <v>1</v>
      </c>
      <c r="P292">
        <v>1</v>
      </c>
      <c r="Q292" t="s">
        <v>5</v>
      </c>
      <c r="Z292" t="s">
        <v>1086</v>
      </c>
    </row>
    <row r="293" spans="1:26" x14ac:dyDescent="0.25">
      <c r="A293">
        <v>4604</v>
      </c>
      <c r="B293" t="s">
        <v>1238</v>
      </c>
      <c r="C293" t="s">
        <v>1</v>
      </c>
      <c r="D293">
        <v>19878</v>
      </c>
      <c r="E293" t="s">
        <v>1239</v>
      </c>
      <c r="F293" t="s">
        <v>1240</v>
      </c>
      <c r="G293" t="s">
        <v>1241</v>
      </c>
      <c r="H293" t="s">
        <v>41</v>
      </c>
      <c r="K293">
        <v>43525</v>
      </c>
      <c r="L293">
        <v>43556</v>
      </c>
      <c r="M293" s="1" t="s">
        <v>1242</v>
      </c>
      <c r="O293">
        <v>1</v>
      </c>
      <c r="P293">
        <v>0</v>
      </c>
      <c r="Q293" t="s">
        <v>5</v>
      </c>
      <c r="Z293" t="s">
        <v>63</v>
      </c>
    </row>
    <row r="294" spans="1:26" x14ac:dyDescent="0.25">
      <c r="A294">
        <v>4612</v>
      </c>
      <c r="B294" t="s">
        <v>1243</v>
      </c>
      <c r="C294" t="s">
        <v>1</v>
      </c>
      <c r="D294">
        <v>19882</v>
      </c>
      <c r="F294" t="s">
        <v>1244</v>
      </c>
      <c r="G294" t="s">
        <v>1245</v>
      </c>
      <c r="H294" t="s">
        <v>15</v>
      </c>
      <c r="K294">
        <v>43556</v>
      </c>
      <c r="L294">
        <v>43678</v>
      </c>
      <c r="M294" s="1"/>
      <c r="O294">
        <v>1</v>
      </c>
      <c r="P294">
        <v>0</v>
      </c>
      <c r="Q294" t="s">
        <v>5</v>
      </c>
      <c r="Z294" t="s">
        <v>72</v>
      </c>
    </row>
    <row r="295" spans="1:26" x14ac:dyDescent="0.25">
      <c r="A295">
        <v>4612</v>
      </c>
      <c r="B295" t="s">
        <v>1246</v>
      </c>
      <c r="C295" t="s">
        <v>23</v>
      </c>
      <c r="D295">
        <v>19884</v>
      </c>
      <c r="F295" t="s">
        <v>1247</v>
      </c>
      <c r="G295" t="s">
        <v>1248</v>
      </c>
      <c r="H295" t="s">
        <v>220</v>
      </c>
      <c r="M295" s="1"/>
      <c r="O295">
        <v>1</v>
      </c>
      <c r="P295">
        <v>0</v>
      </c>
      <c r="Q295" t="s">
        <v>5</v>
      </c>
      <c r="Z295" t="s">
        <v>72</v>
      </c>
    </row>
    <row r="296" spans="1:26" x14ac:dyDescent="0.25">
      <c r="A296">
        <v>4601</v>
      </c>
      <c r="B296" t="s">
        <v>1249</v>
      </c>
      <c r="C296" t="s">
        <v>23</v>
      </c>
      <c r="D296">
        <v>19899</v>
      </c>
      <c r="E296" t="s">
        <v>1250</v>
      </c>
      <c r="F296" t="s">
        <v>1251</v>
      </c>
      <c r="G296" t="s">
        <v>1252</v>
      </c>
      <c r="H296" t="s">
        <v>41</v>
      </c>
      <c r="K296">
        <v>43525</v>
      </c>
      <c r="L296">
        <v>43862</v>
      </c>
      <c r="M296" s="1" t="s">
        <v>1253</v>
      </c>
      <c r="O296">
        <v>1</v>
      </c>
      <c r="P296">
        <v>1</v>
      </c>
      <c r="Q296" t="s">
        <v>5</v>
      </c>
      <c r="Z296" t="s">
        <v>6</v>
      </c>
    </row>
    <row r="297" spans="1:26" x14ac:dyDescent="0.25">
      <c r="A297">
        <v>4601</v>
      </c>
      <c r="B297" t="s">
        <v>1254</v>
      </c>
      <c r="C297" t="s">
        <v>1</v>
      </c>
      <c r="D297">
        <v>19914</v>
      </c>
      <c r="F297" t="s">
        <v>1255</v>
      </c>
      <c r="G297" t="s">
        <v>1256</v>
      </c>
      <c r="H297" t="s">
        <v>41</v>
      </c>
      <c r="M297" s="1"/>
      <c r="O297">
        <v>1</v>
      </c>
      <c r="P297">
        <v>0</v>
      </c>
      <c r="Q297" t="s">
        <v>5</v>
      </c>
      <c r="Z297" t="s">
        <v>6</v>
      </c>
    </row>
    <row r="298" spans="1:26" x14ac:dyDescent="0.25">
      <c r="A298">
        <v>4627</v>
      </c>
      <c r="B298" t="s">
        <v>1257</v>
      </c>
      <c r="C298" t="s">
        <v>23</v>
      </c>
      <c r="D298">
        <v>19921</v>
      </c>
      <c r="E298" t="s">
        <v>1258</v>
      </c>
      <c r="F298" t="s">
        <v>1259</v>
      </c>
      <c r="G298" t="s">
        <v>1260</v>
      </c>
      <c r="H298" t="s">
        <v>15</v>
      </c>
      <c r="M298" s="1" t="s">
        <v>1261</v>
      </c>
      <c r="O298">
        <v>1</v>
      </c>
      <c r="P298">
        <v>1</v>
      </c>
      <c r="Q298" t="s">
        <v>5</v>
      </c>
      <c r="Z298" t="s">
        <v>21</v>
      </c>
    </row>
    <row r="299" spans="1:26" x14ac:dyDescent="0.25">
      <c r="A299">
        <v>4621</v>
      </c>
      <c r="B299" t="s">
        <v>1262</v>
      </c>
      <c r="C299" t="s">
        <v>1</v>
      </c>
      <c r="D299">
        <v>19947</v>
      </c>
      <c r="E299" t="s">
        <v>1263</v>
      </c>
      <c r="F299" t="s">
        <v>1264</v>
      </c>
      <c r="G299" t="s">
        <v>1265</v>
      </c>
      <c r="H299" t="s">
        <v>41</v>
      </c>
      <c r="M299" s="1" t="s">
        <v>1266</v>
      </c>
      <c r="O299">
        <v>1</v>
      </c>
      <c r="P299">
        <v>0</v>
      </c>
      <c r="Q299" t="s">
        <v>5</v>
      </c>
      <c r="Z299" t="s">
        <v>46</v>
      </c>
    </row>
    <row r="300" spans="1:26" x14ac:dyDescent="0.25">
      <c r="A300">
        <v>4618</v>
      </c>
      <c r="B300" t="s">
        <v>1267</v>
      </c>
      <c r="C300" t="s">
        <v>1</v>
      </c>
      <c r="D300">
        <v>19953</v>
      </c>
      <c r="E300" t="s">
        <v>1268</v>
      </c>
      <c r="F300" t="s">
        <v>1269</v>
      </c>
      <c r="G300" t="s">
        <v>1270</v>
      </c>
      <c r="H300" t="s">
        <v>41</v>
      </c>
      <c r="M300" s="1" t="s">
        <v>1271</v>
      </c>
      <c r="O300">
        <v>1</v>
      </c>
      <c r="P300">
        <v>1</v>
      </c>
      <c r="Q300" t="s">
        <v>5</v>
      </c>
      <c r="Z300" t="s">
        <v>58</v>
      </c>
    </row>
    <row r="301" spans="1:26" x14ac:dyDescent="0.25">
      <c r="A301">
        <v>4627</v>
      </c>
      <c r="B301" t="s">
        <v>1272</v>
      </c>
      <c r="C301" t="s">
        <v>1</v>
      </c>
      <c r="D301">
        <v>19957</v>
      </c>
      <c r="E301" t="s">
        <v>1273</v>
      </c>
      <c r="F301" t="s">
        <v>1274</v>
      </c>
      <c r="G301" t="s">
        <v>1275</v>
      </c>
      <c r="H301" t="s">
        <v>41</v>
      </c>
      <c r="M301" s="1" t="s">
        <v>1276</v>
      </c>
      <c r="O301">
        <v>1</v>
      </c>
      <c r="P301">
        <v>1</v>
      </c>
      <c r="Q301" t="s">
        <v>5</v>
      </c>
      <c r="Z301" t="s">
        <v>21</v>
      </c>
    </row>
    <row r="302" spans="1:26" x14ac:dyDescent="0.25">
      <c r="A302">
        <v>4607</v>
      </c>
      <c r="B302" t="s">
        <v>1277</v>
      </c>
      <c r="C302" t="s">
        <v>1</v>
      </c>
      <c r="D302">
        <v>19959</v>
      </c>
      <c r="F302" t="s">
        <v>1278</v>
      </c>
      <c r="G302" t="s">
        <v>1279</v>
      </c>
      <c r="H302" t="s">
        <v>41</v>
      </c>
      <c r="K302">
        <v>43525</v>
      </c>
      <c r="L302">
        <v>43556</v>
      </c>
      <c r="M302" s="1"/>
      <c r="O302">
        <v>1</v>
      </c>
      <c r="P302">
        <v>0</v>
      </c>
      <c r="Q302" t="s">
        <v>5</v>
      </c>
      <c r="Z302" t="s">
        <v>167</v>
      </c>
    </row>
    <row r="303" spans="1:26" x14ac:dyDescent="0.25">
      <c r="A303">
        <v>4602</v>
      </c>
      <c r="B303" t="s">
        <v>1280</v>
      </c>
      <c r="C303" t="s">
        <v>23</v>
      </c>
      <c r="D303">
        <v>20004</v>
      </c>
      <c r="E303" t="s">
        <v>131</v>
      </c>
      <c r="F303" t="s">
        <v>1281</v>
      </c>
      <c r="G303" t="s">
        <v>1282</v>
      </c>
      <c r="K303">
        <v>43221</v>
      </c>
      <c r="L303">
        <v>43770</v>
      </c>
      <c r="M303" s="1">
        <v>542106000767</v>
      </c>
      <c r="O303">
        <v>1</v>
      </c>
      <c r="P303">
        <v>1</v>
      </c>
      <c r="Q303" t="s">
        <v>5</v>
      </c>
      <c r="Z303" t="s">
        <v>131</v>
      </c>
    </row>
    <row r="304" spans="1:26" x14ac:dyDescent="0.25">
      <c r="A304">
        <v>4601</v>
      </c>
      <c r="B304" t="s">
        <v>1283</v>
      </c>
      <c r="C304" t="s">
        <v>1</v>
      </c>
      <c r="D304">
        <v>20005</v>
      </c>
      <c r="E304" t="s">
        <v>1284</v>
      </c>
      <c r="F304" t="s">
        <v>1285</v>
      </c>
      <c r="G304" t="s">
        <v>1286</v>
      </c>
      <c r="H304" t="s">
        <v>41</v>
      </c>
      <c r="K304">
        <v>43770</v>
      </c>
      <c r="L304">
        <v>43800</v>
      </c>
      <c r="M304" s="1" t="s">
        <v>1287</v>
      </c>
      <c r="O304">
        <v>1</v>
      </c>
      <c r="P304">
        <v>1</v>
      </c>
      <c r="Q304" t="s">
        <v>5</v>
      </c>
      <c r="Z304" t="s">
        <v>6</v>
      </c>
    </row>
    <row r="305" spans="1:26" x14ac:dyDescent="0.25">
      <c r="A305">
        <v>4612</v>
      </c>
      <c r="B305" t="s">
        <v>1288</v>
      </c>
      <c r="C305" t="s">
        <v>23</v>
      </c>
      <c r="D305">
        <v>20006</v>
      </c>
      <c r="E305" t="s">
        <v>1289</v>
      </c>
      <c r="F305" t="s">
        <v>1290</v>
      </c>
      <c r="G305" t="s">
        <v>1291</v>
      </c>
      <c r="H305" t="s">
        <v>15</v>
      </c>
      <c r="K305">
        <v>43556</v>
      </c>
      <c r="L305">
        <v>43586</v>
      </c>
      <c r="M305" s="1">
        <v>540415002268</v>
      </c>
      <c r="O305">
        <v>1</v>
      </c>
      <c r="P305">
        <v>1</v>
      </c>
      <c r="Q305" t="s">
        <v>5</v>
      </c>
      <c r="Z305" t="s">
        <v>72</v>
      </c>
    </row>
    <row r="306" spans="1:26" x14ac:dyDescent="0.25">
      <c r="A306">
        <v>4602</v>
      </c>
      <c r="B306" t="s">
        <v>1292</v>
      </c>
      <c r="C306" t="s">
        <v>1</v>
      </c>
      <c r="D306">
        <v>20014</v>
      </c>
      <c r="E306" t="s">
        <v>131</v>
      </c>
      <c r="F306" t="s">
        <v>1293</v>
      </c>
      <c r="G306" t="s">
        <v>1294</v>
      </c>
      <c r="H306" t="s">
        <v>41</v>
      </c>
      <c r="K306">
        <v>43952</v>
      </c>
      <c r="L306">
        <v>43983</v>
      </c>
      <c r="M306" s="1">
        <v>540202000873</v>
      </c>
      <c r="O306">
        <v>1</v>
      </c>
      <c r="P306">
        <v>1</v>
      </c>
      <c r="Q306" t="s">
        <v>5</v>
      </c>
      <c r="Z306" t="s">
        <v>131</v>
      </c>
    </row>
    <row r="307" spans="1:26" x14ac:dyDescent="0.25">
      <c r="A307">
        <v>4601</v>
      </c>
      <c r="B307" t="s">
        <v>1295</v>
      </c>
      <c r="C307" t="s">
        <v>1</v>
      </c>
      <c r="D307">
        <v>20018</v>
      </c>
      <c r="E307" t="s">
        <v>1296</v>
      </c>
      <c r="F307" t="s">
        <v>1297</v>
      </c>
      <c r="G307" t="s">
        <v>1298</v>
      </c>
      <c r="H307" t="s">
        <v>15</v>
      </c>
      <c r="K307">
        <v>43952</v>
      </c>
      <c r="L307">
        <v>43983</v>
      </c>
      <c r="M307" s="1">
        <v>540845001755</v>
      </c>
      <c r="O307">
        <v>1</v>
      </c>
      <c r="P307">
        <v>1</v>
      </c>
      <c r="Q307" t="s">
        <v>5</v>
      </c>
      <c r="Z307" t="s">
        <v>6</v>
      </c>
    </row>
    <row r="308" spans="1:26" x14ac:dyDescent="0.25">
      <c r="A308">
        <v>4608</v>
      </c>
      <c r="B308" t="s">
        <v>1299</v>
      </c>
      <c r="C308" t="s">
        <v>1</v>
      </c>
      <c r="D308">
        <v>20025</v>
      </c>
      <c r="E308" t="s">
        <v>1300</v>
      </c>
      <c r="F308" t="s">
        <v>1301</v>
      </c>
      <c r="G308" t="s">
        <v>1302</v>
      </c>
      <c r="H308" t="s">
        <v>41</v>
      </c>
      <c r="M308" s="1" t="s">
        <v>1303</v>
      </c>
      <c r="O308">
        <v>1</v>
      </c>
      <c r="P308">
        <v>1</v>
      </c>
      <c r="Q308" t="s">
        <v>5</v>
      </c>
      <c r="Z308" t="s">
        <v>262</v>
      </c>
    </row>
    <row r="309" spans="1:26" x14ac:dyDescent="0.25">
      <c r="A309">
        <v>4601</v>
      </c>
      <c r="B309" t="s">
        <v>1304</v>
      </c>
      <c r="C309" t="s">
        <v>1</v>
      </c>
      <c r="D309">
        <v>20030</v>
      </c>
      <c r="E309" t="s">
        <v>1305</v>
      </c>
      <c r="F309" t="s">
        <v>1306</v>
      </c>
      <c r="G309" t="s">
        <v>1307</v>
      </c>
      <c r="H309" t="s">
        <v>4</v>
      </c>
      <c r="M309" s="1" t="s">
        <v>1308</v>
      </c>
      <c r="O309">
        <v>1</v>
      </c>
      <c r="P309">
        <v>1</v>
      </c>
      <c r="Q309" t="s">
        <v>5</v>
      </c>
      <c r="Z309" t="s">
        <v>6</v>
      </c>
    </row>
    <row r="310" spans="1:26" x14ac:dyDescent="0.25">
      <c r="A310">
        <v>4601</v>
      </c>
      <c r="B310" t="s">
        <v>1309</v>
      </c>
      <c r="C310" t="s">
        <v>23</v>
      </c>
      <c r="D310">
        <v>20060</v>
      </c>
      <c r="E310" t="s">
        <v>1310</v>
      </c>
      <c r="F310" t="s">
        <v>1311</v>
      </c>
      <c r="G310" t="s">
        <v>1312</v>
      </c>
      <c r="H310" t="s">
        <v>15</v>
      </c>
      <c r="M310" s="1" t="s">
        <v>1313</v>
      </c>
      <c r="O310">
        <v>1</v>
      </c>
      <c r="P310">
        <v>1</v>
      </c>
      <c r="Q310" t="s">
        <v>5</v>
      </c>
      <c r="Z310" t="s">
        <v>6</v>
      </c>
    </row>
    <row r="311" spans="1:26" x14ac:dyDescent="0.25">
      <c r="A311">
        <v>4601</v>
      </c>
      <c r="B311" t="s">
        <v>1314</v>
      </c>
      <c r="C311" t="s">
        <v>1</v>
      </c>
      <c r="D311">
        <v>20063</v>
      </c>
      <c r="F311" t="s">
        <v>1315</v>
      </c>
      <c r="G311" t="s">
        <v>1316</v>
      </c>
      <c r="H311" t="s">
        <v>15</v>
      </c>
      <c r="K311">
        <v>43525</v>
      </c>
      <c r="L311">
        <v>43556</v>
      </c>
      <c r="M311" s="1"/>
      <c r="O311">
        <v>1</v>
      </c>
      <c r="P311">
        <v>0</v>
      </c>
      <c r="Q311" t="s">
        <v>5</v>
      </c>
      <c r="Z311" t="s">
        <v>6</v>
      </c>
    </row>
    <row r="312" spans="1:26" x14ac:dyDescent="0.25">
      <c r="A312">
        <v>4602</v>
      </c>
      <c r="B312" t="s">
        <v>1317</v>
      </c>
      <c r="C312" t="s">
        <v>1</v>
      </c>
      <c r="D312">
        <v>20082</v>
      </c>
      <c r="E312" t="s">
        <v>1318</v>
      </c>
      <c r="F312" t="s">
        <v>1319</v>
      </c>
      <c r="G312" t="s">
        <v>1320</v>
      </c>
      <c r="H312" t="s">
        <v>15</v>
      </c>
      <c r="M312" s="1" t="s">
        <v>1321</v>
      </c>
      <c r="O312">
        <v>1</v>
      </c>
      <c r="P312">
        <v>1</v>
      </c>
      <c r="Q312" t="s">
        <v>5</v>
      </c>
      <c r="Z312" t="s">
        <v>131</v>
      </c>
    </row>
    <row r="313" spans="1:26" x14ac:dyDescent="0.25">
      <c r="A313">
        <v>4605</v>
      </c>
      <c r="B313" t="s">
        <v>1322</v>
      </c>
      <c r="C313" t="s">
        <v>1</v>
      </c>
      <c r="D313">
        <v>20084</v>
      </c>
      <c r="E313" t="s">
        <v>1323</v>
      </c>
      <c r="F313" t="s">
        <v>1324</v>
      </c>
      <c r="G313" t="s">
        <v>1325</v>
      </c>
      <c r="H313" t="s">
        <v>41</v>
      </c>
      <c r="M313" s="1" t="s">
        <v>1326</v>
      </c>
      <c r="O313">
        <v>1</v>
      </c>
      <c r="P313">
        <v>1</v>
      </c>
      <c r="Q313" t="s">
        <v>5</v>
      </c>
      <c r="Z313" t="s">
        <v>324</v>
      </c>
    </row>
    <row r="314" spans="1:26" x14ac:dyDescent="0.25">
      <c r="A314">
        <v>4601</v>
      </c>
      <c r="B314" t="s">
        <v>1327</v>
      </c>
      <c r="C314" t="s">
        <v>23</v>
      </c>
      <c r="D314">
        <v>20089</v>
      </c>
      <c r="F314" t="s">
        <v>1328</v>
      </c>
      <c r="G314" t="s">
        <v>1329</v>
      </c>
      <c r="H314" t="s">
        <v>41</v>
      </c>
      <c r="K314">
        <v>43466</v>
      </c>
      <c r="L314">
        <v>43556</v>
      </c>
      <c r="M314" s="1"/>
      <c r="O314">
        <v>1</v>
      </c>
      <c r="P314">
        <v>0</v>
      </c>
      <c r="Q314" t="s">
        <v>5</v>
      </c>
      <c r="Z314" t="s">
        <v>6</v>
      </c>
    </row>
    <row r="315" spans="1:26" x14ac:dyDescent="0.25">
      <c r="A315">
        <v>4623</v>
      </c>
      <c r="B315" t="s">
        <v>1330</v>
      </c>
      <c r="C315" t="s">
        <v>23</v>
      </c>
      <c r="D315">
        <v>20089</v>
      </c>
      <c r="F315" t="s">
        <v>1331</v>
      </c>
      <c r="G315" t="s">
        <v>1332</v>
      </c>
      <c r="H315" t="s">
        <v>41</v>
      </c>
      <c r="K315">
        <v>43132</v>
      </c>
      <c r="L315">
        <v>43862</v>
      </c>
      <c r="M315" s="1"/>
      <c r="O315">
        <v>1</v>
      </c>
      <c r="P315">
        <v>1</v>
      </c>
      <c r="Q315" t="s">
        <v>5</v>
      </c>
      <c r="Z315" t="s">
        <v>1333</v>
      </c>
    </row>
    <row r="316" spans="1:26" x14ac:dyDescent="0.25">
      <c r="A316">
        <v>4619</v>
      </c>
      <c r="B316" t="s">
        <v>1334</v>
      </c>
      <c r="C316" t="s">
        <v>23</v>
      </c>
      <c r="D316">
        <v>20093</v>
      </c>
      <c r="E316" t="s">
        <v>1335</v>
      </c>
      <c r="F316" t="s">
        <v>1336</v>
      </c>
      <c r="G316" t="s">
        <v>1337</v>
      </c>
      <c r="H316" t="s">
        <v>4</v>
      </c>
      <c r="M316" s="1" t="s">
        <v>1338</v>
      </c>
      <c r="O316">
        <v>1</v>
      </c>
      <c r="P316">
        <v>1</v>
      </c>
      <c r="Q316" t="s">
        <v>5</v>
      </c>
      <c r="Z316" t="s">
        <v>103</v>
      </c>
    </row>
    <row r="317" spans="1:26" x14ac:dyDescent="0.25">
      <c r="A317">
        <v>4608</v>
      </c>
      <c r="B317" t="s">
        <v>1339</v>
      </c>
      <c r="C317" t="s">
        <v>23</v>
      </c>
      <c r="D317">
        <v>20158</v>
      </c>
      <c r="E317" t="s">
        <v>1340</v>
      </c>
      <c r="F317" t="s">
        <v>1341</v>
      </c>
      <c r="G317" t="s">
        <v>1342</v>
      </c>
      <c r="H317" t="s">
        <v>15</v>
      </c>
      <c r="K317">
        <v>43525</v>
      </c>
      <c r="L317">
        <v>43586</v>
      </c>
      <c r="M317" s="1" t="s">
        <v>1343</v>
      </c>
      <c r="O317">
        <v>1</v>
      </c>
      <c r="P317">
        <v>0</v>
      </c>
      <c r="Q317" t="s">
        <v>5</v>
      </c>
      <c r="Z317" t="s">
        <v>262</v>
      </c>
    </row>
    <row r="318" spans="1:26" x14ac:dyDescent="0.25">
      <c r="A318">
        <v>4612</v>
      </c>
      <c r="B318" t="s">
        <v>1344</v>
      </c>
      <c r="C318" t="s">
        <v>1</v>
      </c>
      <c r="D318">
        <v>20161</v>
      </c>
      <c r="F318" t="s">
        <v>1345</v>
      </c>
      <c r="G318" t="s">
        <v>1346</v>
      </c>
      <c r="H318" t="s">
        <v>15</v>
      </c>
      <c r="M318" s="1"/>
      <c r="O318">
        <v>1</v>
      </c>
      <c r="P318">
        <v>1</v>
      </c>
      <c r="Q318" t="s">
        <v>5</v>
      </c>
      <c r="Z318" t="s">
        <v>72</v>
      </c>
    </row>
    <row r="319" spans="1:26" x14ac:dyDescent="0.25">
      <c r="A319">
        <v>4603</v>
      </c>
      <c r="B319" t="s">
        <v>1347</v>
      </c>
      <c r="C319" t="s">
        <v>23</v>
      </c>
      <c r="D319">
        <v>20166</v>
      </c>
      <c r="E319" t="s">
        <v>1348</v>
      </c>
      <c r="F319" t="s">
        <v>1349</v>
      </c>
      <c r="G319" t="s">
        <v>1350</v>
      </c>
      <c r="H319" t="s">
        <v>15</v>
      </c>
      <c r="K319">
        <v>43101</v>
      </c>
      <c r="L319">
        <v>43282</v>
      </c>
      <c r="M319" s="1" t="s">
        <v>1351</v>
      </c>
      <c r="O319">
        <v>1</v>
      </c>
      <c r="P319">
        <v>1</v>
      </c>
      <c r="Q319" t="s">
        <v>5</v>
      </c>
      <c r="Z319" t="s">
        <v>238</v>
      </c>
    </row>
    <row r="320" spans="1:26" x14ac:dyDescent="0.25">
      <c r="A320">
        <v>4616</v>
      </c>
      <c r="B320" t="s">
        <v>1352</v>
      </c>
      <c r="C320" t="s">
        <v>23</v>
      </c>
      <c r="D320">
        <v>20183</v>
      </c>
      <c r="E320" t="s">
        <v>1353</v>
      </c>
      <c r="F320" t="s">
        <v>1354</v>
      </c>
      <c r="G320" t="s">
        <v>1355</v>
      </c>
      <c r="H320" t="s">
        <v>41</v>
      </c>
      <c r="M320" s="1" t="s">
        <v>1356</v>
      </c>
      <c r="O320">
        <v>1</v>
      </c>
      <c r="P320">
        <v>0</v>
      </c>
      <c r="Q320" t="s">
        <v>5</v>
      </c>
      <c r="Z320" t="s">
        <v>121</v>
      </c>
    </row>
    <row r="321" spans="1:26" x14ac:dyDescent="0.25">
      <c r="A321">
        <v>4601</v>
      </c>
      <c r="B321" t="s">
        <v>1357</v>
      </c>
      <c r="C321" t="s">
        <v>1</v>
      </c>
      <c r="D321">
        <v>20193</v>
      </c>
      <c r="E321" t="s">
        <v>1358</v>
      </c>
      <c r="F321" t="s">
        <v>1359</v>
      </c>
      <c r="G321" t="s">
        <v>1360</v>
      </c>
      <c r="H321" t="s">
        <v>15</v>
      </c>
      <c r="M321" s="1" t="s">
        <v>1361</v>
      </c>
      <c r="O321">
        <v>1</v>
      </c>
      <c r="P321">
        <v>0</v>
      </c>
      <c r="Q321" t="s">
        <v>5</v>
      </c>
      <c r="Z321" t="s">
        <v>6</v>
      </c>
    </row>
    <row r="322" spans="1:26" x14ac:dyDescent="0.25">
      <c r="A322">
        <v>4601</v>
      </c>
      <c r="B322" t="s">
        <v>1362</v>
      </c>
      <c r="C322" t="s">
        <v>23</v>
      </c>
      <c r="D322">
        <v>20200</v>
      </c>
      <c r="E322" t="s">
        <v>1363</v>
      </c>
      <c r="F322" t="s">
        <v>1364</v>
      </c>
      <c r="G322" t="s">
        <v>1365</v>
      </c>
      <c r="H322" t="s">
        <v>15</v>
      </c>
      <c r="M322" s="1" t="s">
        <v>1366</v>
      </c>
      <c r="O322">
        <v>1</v>
      </c>
      <c r="P322">
        <v>1</v>
      </c>
      <c r="Q322" t="s">
        <v>5</v>
      </c>
      <c r="Z322" t="s">
        <v>6</v>
      </c>
    </row>
    <row r="323" spans="1:26" x14ac:dyDescent="0.25">
      <c r="A323">
        <v>4605</v>
      </c>
      <c r="B323" t="s">
        <v>1367</v>
      </c>
      <c r="C323" t="s">
        <v>1</v>
      </c>
      <c r="D323">
        <v>20204</v>
      </c>
      <c r="E323" t="s">
        <v>1368</v>
      </c>
      <c r="F323" t="s">
        <v>1369</v>
      </c>
      <c r="G323" t="s">
        <v>1370</v>
      </c>
      <c r="I323">
        <v>42849</v>
      </c>
      <c r="J323">
        <v>42856</v>
      </c>
      <c r="K323">
        <v>43497</v>
      </c>
      <c r="L323">
        <v>43556</v>
      </c>
      <c r="M323" s="1" t="s">
        <v>1371</v>
      </c>
      <c r="O323">
        <v>1</v>
      </c>
      <c r="P323">
        <v>0</v>
      </c>
      <c r="Q323" t="s">
        <v>5</v>
      </c>
      <c r="Z323" t="s">
        <v>324</v>
      </c>
    </row>
    <row r="324" spans="1:26" x14ac:dyDescent="0.25">
      <c r="A324">
        <v>4626</v>
      </c>
      <c r="B324" t="s">
        <v>1372</v>
      </c>
      <c r="C324" t="s">
        <v>23</v>
      </c>
      <c r="D324">
        <v>20207</v>
      </c>
      <c r="F324" t="s">
        <v>1373</v>
      </c>
      <c r="G324" t="s">
        <v>1374</v>
      </c>
      <c r="H324" t="s">
        <v>41</v>
      </c>
      <c r="K324">
        <v>43586</v>
      </c>
      <c r="L324">
        <v>43678</v>
      </c>
      <c r="M324" s="1"/>
      <c r="O324">
        <v>1</v>
      </c>
      <c r="P324">
        <v>0</v>
      </c>
      <c r="Q324" t="s">
        <v>5</v>
      </c>
      <c r="Z324" t="s">
        <v>89</v>
      </c>
    </row>
    <row r="325" spans="1:26" x14ac:dyDescent="0.25">
      <c r="A325">
        <v>4601</v>
      </c>
      <c r="B325" t="s">
        <v>1375</v>
      </c>
      <c r="C325" t="s">
        <v>23</v>
      </c>
      <c r="D325">
        <v>20233</v>
      </c>
      <c r="E325" t="s">
        <v>1376</v>
      </c>
      <c r="F325" t="s">
        <v>1377</v>
      </c>
      <c r="G325" t="s">
        <v>1378</v>
      </c>
      <c r="H325" t="s">
        <v>4</v>
      </c>
      <c r="K325">
        <v>43466</v>
      </c>
      <c r="L325">
        <v>43497</v>
      </c>
      <c r="M325" s="1" t="s">
        <v>1379</v>
      </c>
      <c r="O325">
        <v>1</v>
      </c>
      <c r="P325">
        <v>1</v>
      </c>
      <c r="Q325" t="s">
        <v>5</v>
      </c>
      <c r="Z325" t="s">
        <v>6</v>
      </c>
    </row>
    <row r="326" spans="1:26" x14ac:dyDescent="0.25">
      <c r="A326">
        <v>4618</v>
      </c>
      <c r="B326" t="s">
        <v>1380</v>
      </c>
      <c r="C326" t="s">
        <v>23</v>
      </c>
      <c r="D326">
        <v>20237</v>
      </c>
      <c r="E326" t="s">
        <v>1381</v>
      </c>
      <c r="F326" t="s">
        <v>1382</v>
      </c>
      <c r="G326" t="s">
        <v>1383</v>
      </c>
      <c r="H326" t="s">
        <v>41</v>
      </c>
      <c r="M326" s="1" t="s">
        <v>1384</v>
      </c>
      <c r="O326">
        <v>1</v>
      </c>
      <c r="P326">
        <v>1</v>
      </c>
      <c r="Q326" t="s">
        <v>5</v>
      </c>
      <c r="Z326" t="s">
        <v>58</v>
      </c>
    </row>
    <row r="327" spans="1:26" x14ac:dyDescent="0.25">
      <c r="A327">
        <v>4601</v>
      </c>
      <c r="B327" t="s">
        <v>1385</v>
      </c>
      <c r="C327" t="s">
        <v>23</v>
      </c>
      <c r="D327">
        <v>20247</v>
      </c>
      <c r="E327" t="s">
        <v>1386</v>
      </c>
      <c r="F327" t="s">
        <v>1387</v>
      </c>
      <c r="G327" t="s">
        <v>1388</v>
      </c>
      <c r="H327" t="s">
        <v>41</v>
      </c>
      <c r="K327">
        <v>43466</v>
      </c>
      <c r="L327">
        <v>43497</v>
      </c>
      <c r="M327" s="1" t="s">
        <v>1389</v>
      </c>
      <c r="O327">
        <v>1</v>
      </c>
      <c r="P327">
        <v>0</v>
      </c>
      <c r="Q327" t="s">
        <v>5</v>
      </c>
      <c r="Z327" t="s">
        <v>6</v>
      </c>
    </row>
    <row r="328" spans="1:26" x14ac:dyDescent="0.25">
      <c r="A328">
        <v>4624</v>
      </c>
      <c r="B328" t="s">
        <v>1390</v>
      </c>
      <c r="C328" t="s">
        <v>1</v>
      </c>
      <c r="D328">
        <v>20259</v>
      </c>
      <c r="E328" t="s">
        <v>1391</v>
      </c>
      <c r="F328" t="s">
        <v>1392</v>
      </c>
      <c r="G328" t="s">
        <v>1393</v>
      </c>
      <c r="H328" t="s">
        <v>41</v>
      </c>
      <c r="M328" s="1">
        <v>421156000486</v>
      </c>
      <c r="O328">
        <v>1</v>
      </c>
      <c r="P328">
        <v>1</v>
      </c>
      <c r="Q328" t="s">
        <v>5</v>
      </c>
      <c r="Z328" t="s">
        <v>85</v>
      </c>
    </row>
    <row r="329" spans="1:26" x14ac:dyDescent="0.25">
      <c r="A329">
        <v>4609</v>
      </c>
      <c r="B329" t="s">
        <v>1394</v>
      </c>
      <c r="C329" t="s">
        <v>1</v>
      </c>
      <c r="D329">
        <v>20261</v>
      </c>
      <c r="E329" t="s">
        <v>1395</v>
      </c>
      <c r="F329" t="s">
        <v>1396</v>
      </c>
      <c r="G329" t="s">
        <v>1397</v>
      </c>
      <c r="H329" t="s">
        <v>15</v>
      </c>
      <c r="K329">
        <v>43525</v>
      </c>
      <c r="L329">
        <v>43556</v>
      </c>
      <c r="M329" s="1" t="s">
        <v>1398</v>
      </c>
      <c r="O329">
        <v>1</v>
      </c>
      <c r="P329">
        <v>1</v>
      </c>
      <c r="Q329" t="s">
        <v>5</v>
      </c>
      <c r="Z329" t="s">
        <v>959</v>
      </c>
    </row>
    <row r="330" spans="1:26" x14ac:dyDescent="0.25">
      <c r="A330">
        <v>4612</v>
      </c>
      <c r="B330" t="s">
        <v>1399</v>
      </c>
      <c r="C330" t="s">
        <v>23</v>
      </c>
      <c r="D330">
        <v>20282</v>
      </c>
      <c r="F330" t="s">
        <v>1400</v>
      </c>
      <c r="G330" t="s">
        <v>1401</v>
      </c>
      <c r="H330" t="s">
        <v>4</v>
      </c>
      <c r="M330" s="1"/>
      <c r="O330">
        <v>1</v>
      </c>
      <c r="P330">
        <v>0</v>
      </c>
      <c r="Q330" t="s">
        <v>5</v>
      </c>
      <c r="Z330" t="s">
        <v>72</v>
      </c>
    </row>
    <row r="331" spans="1:26" x14ac:dyDescent="0.25">
      <c r="A331">
        <v>4601</v>
      </c>
      <c r="B331" t="s">
        <v>1402</v>
      </c>
      <c r="C331" t="s">
        <v>23</v>
      </c>
      <c r="D331">
        <v>20302</v>
      </c>
      <c r="E331" t="s">
        <v>1403</v>
      </c>
      <c r="F331" t="s">
        <v>1404</v>
      </c>
      <c r="G331" t="s">
        <v>1405</v>
      </c>
      <c r="H331" t="s">
        <v>41</v>
      </c>
      <c r="K331">
        <v>43466</v>
      </c>
      <c r="L331">
        <v>43497</v>
      </c>
      <c r="M331" s="1" t="s">
        <v>1406</v>
      </c>
      <c r="O331">
        <v>1</v>
      </c>
      <c r="P331">
        <v>1</v>
      </c>
      <c r="Q331" t="s">
        <v>5</v>
      </c>
      <c r="Z331" t="s">
        <v>6</v>
      </c>
    </row>
    <row r="332" spans="1:26" x14ac:dyDescent="0.25">
      <c r="A332">
        <v>4609</v>
      </c>
      <c r="B332" t="s">
        <v>1407</v>
      </c>
      <c r="C332" t="s">
        <v>23</v>
      </c>
      <c r="D332">
        <v>20315</v>
      </c>
      <c r="E332" t="s">
        <v>1408</v>
      </c>
      <c r="F332" t="s">
        <v>1409</v>
      </c>
      <c r="G332" t="s">
        <v>1410</v>
      </c>
      <c r="H332" t="s">
        <v>220</v>
      </c>
      <c r="M332" s="1">
        <v>550256012952</v>
      </c>
      <c r="O332">
        <v>1</v>
      </c>
      <c r="P332">
        <v>1</v>
      </c>
      <c r="Q332" t="s">
        <v>5</v>
      </c>
      <c r="Z332" t="s">
        <v>959</v>
      </c>
    </row>
    <row r="333" spans="1:26" x14ac:dyDescent="0.25">
      <c r="A333">
        <v>4601</v>
      </c>
      <c r="B333" t="s">
        <v>1411</v>
      </c>
      <c r="C333" t="s">
        <v>1</v>
      </c>
      <c r="D333">
        <v>20354</v>
      </c>
      <c r="E333" t="s">
        <v>1412</v>
      </c>
      <c r="F333" t="s">
        <v>1413</v>
      </c>
      <c r="G333" t="s">
        <v>1414</v>
      </c>
      <c r="H333" t="s">
        <v>15</v>
      </c>
      <c r="M333" s="1" t="s">
        <v>1415</v>
      </c>
      <c r="O333">
        <v>1</v>
      </c>
      <c r="P333">
        <v>1</v>
      </c>
      <c r="Q333" t="s">
        <v>5</v>
      </c>
      <c r="Z333" t="s">
        <v>6</v>
      </c>
    </row>
    <row r="334" spans="1:26" x14ac:dyDescent="0.25">
      <c r="A334">
        <v>4610</v>
      </c>
      <c r="B334" t="s">
        <v>1416</v>
      </c>
      <c r="C334" t="s">
        <v>1</v>
      </c>
      <c r="D334">
        <v>20364</v>
      </c>
      <c r="E334" t="s">
        <v>1417</v>
      </c>
      <c r="F334" t="s">
        <v>1418</v>
      </c>
      <c r="G334" t="s">
        <v>1419</v>
      </c>
      <c r="H334" t="s">
        <v>15</v>
      </c>
      <c r="K334">
        <v>43556</v>
      </c>
      <c r="L334">
        <v>43586</v>
      </c>
      <c r="M334" s="1">
        <v>440404000574</v>
      </c>
      <c r="O334">
        <v>1</v>
      </c>
      <c r="P334">
        <v>1</v>
      </c>
      <c r="Q334" t="s">
        <v>5</v>
      </c>
      <c r="Z334" t="s">
        <v>333</v>
      </c>
    </row>
    <row r="335" spans="1:26" x14ac:dyDescent="0.25">
      <c r="A335">
        <v>4614</v>
      </c>
      <c r="B335" t="s">
        <v>1420</v>
      </c>
      <c r="C335" t="s">
        <v>23</v>
      </c>
      <c r="D335">
        <v>20364</v>
      </c>
      <c r="E335" t="s">
        <v>80</v>
      </c>
      <c r="F335" t="s">
        <v>1421</v>
      </c>
      <c r="G335" t="s">
        <v>1422</v>
      </c>
      <c r="H335" t="s">
        <v>15</v>
      </c>
      <c r="M335" s="1">
        <v>550715003658</v>
      </c>
      <c r="N335" t="s">
        <v>379</v>
      </c>
      <c r="O335">
        <v>1</v>
      </c>
      <c r="P335">
        <v>1</v>
      </c>
      <c r="Q335" t="s">
        <v>5</v>
      </c>
      <c r="Z335" t="s">
        <v>80</v>
      </c>
    </row>
    <row r="336" spans="1:26" x14ac:dyDescent="0.25">
      <c r="A336">
        <v>4612</v>
      </c>
      <c r="B336" t="s">
        <v>1423</v>
      </c>
      <c r="C336" t="s">
        <v>1</v>
      </c>
      <c r="D336">
        <v>20378</v>
      </c>
      <c r="F336" t="s">
        <v>1424</v>
      </c>
      <c r="G336" t="s">
        <v>1425</v>
      </c>
      <c r="H336" t="s">
        <v>41</v>
      </c>
      <c r="K336">
        <v>43556</v>
      </c>
      <c r="L336">
        <v>43586</v>
      </c>
      <c r="M336" s="1"/>
      <c r="O336">
        <v>1</v>
      </c>
      <c r="P336">
        <v>0</v>
      </c>
      <c r="Q336" t="s">
        <v>5</v>
      </c>
      <c r="Z336" t="s">
        <v>72</v>
      </c>
    </row>
    <row r="337" spans="1:26" x14ac:dyDescent="0.25">
      <c r="A337">
        <v>4612</v>
      </c>
      <c r="B337" t="s">
        <v>1426</v>
      </c>
      <c r="C337" t="s">
        <v>1</v>
      </c>
      <c r="D337">
        <v>20384</v>
      </c>
      <c r="E337" t="s">
        <v>1074</v>
      </c>
      <c r="F337" t="s">
        <v>1427</v>
      </c>
      <c r="G337" t="s">
        <v>1428</v>
      </c>
      <c r="K337">
        <v>43556</v>
      </c>
      <c r="L337">
        <v>43466</v>
      </c>
      <c r="M337" s="1" t="s">
        <v>1429</v>
      </c>
      <c r="O337">
        <v>1</v>
      </c>
      <c r="P337">
        <v>1</v>
      </c>
      <c r="Q337" t="s">
        <v>5</v>
      </c>
      <c r="Z337" t="s">
        <v>72</v>
      </c>
    </row>
    <row r="338" spans="1:26" x14ac:dyDescent="0.25">
      <c r="A338">
        <v>4601</v>
      </c>
      <c r="B338" t="s">
        <v>1430</v>
      </c>
      <c r="C338" t="s">
        <v>23</v>
      </c>
      <c r="D338">
        <v>20388</v>
      </c>
      <c r="E338" t="s">
        <v>1431</v>
      </c>
      <c r="F338" t="s">
        <v>1432</v>
      </c>
      <c r="G338" t="s">
        <v>1433</v>
      </c>
      <c r="H338" t="s">
        <v>41</v>
      </c>
      <c r="M338" s="1" t="s">
        <v>1434</v>
      </c>
      <c r="O338">
        <v>1</v>
      </c>
      <c r="P338">
        <v>0</v>
      </c>
      <c r="Q338" t="s">
        <v>5</v>
      </c>
      <c r="Z338" t="s">
        <v>6</v>
      </c>
    </row>
    <row r="339" spans="1:26" x14ac:dyDescent="0.25">
      <c r="A339">
        <v>4608</v>
      </c>
      <c r="B339" t="s">
        <v>1435</v>
      </c>
      <c r="C339" t="s">
        <v>1</v>
      </c>
      <c r="D339">
        <v>20394</v>
      </c>
      <c r="E339" t="s">
        <v>1436</v>
      </c>
      <c r="F339" t="s">
        <v>1437</v>
      </c>
      <c r="G339" t="s">
        <v>1438</v>
      </c>
      <c r="H339" t="s">
        <v>41</v>
      </c>
      <c r="K339">
        <v>43525</v>
      </c>
      <c r="L339">
        <v>43647</v>
      </c>
      <c r="M339" s="1" t="s">
        <v>1439</v>
      </c>
      <c r="O339">
        <v>1</v>
      </c>
      <c r="P339">
        <v>1</v>
      </c>
      <c r="Q339" t="s">
        <v>5</v>
      </c>
      <c r="Z339" t="s">
        <v>262</v>
      </c>
    </row>
    <row r="340" spans="1:26" x14ac:dyDescent="0.25">
      <c r="A340">
        <v>4609</v>
      </c>
      <c r="B340" t="s">
        <v>1440</v>
      </c>
      <c r="C340" t="s">
        <v>23</v>
      </c>
      <c r="D340">
        <v>20422</v>
      </c>
      <c r="E340" t="s">
        <v>1441</v>
      </c>
      <c r="F340" t="s">
        <v>1442</v>
      </c>
      <c r="G340" t="s">
        <v>1443</v>
      </c>
      <c r="H340" t="s">
        <v>15</v>
      </c>
      <c r="M340" s="1" t="s">
        <v>1444</v>
      </c>
      <c r="O340">
        <v>1</v>
      </c>
      <c r="P340">
        <v>1</v>
      </c>
      <c r="Q340" t="s">
        <v>5</v>
      </c>
      <c r="Z340" t="s">
        <v>959</v>
      </c>
    </row>
    <row r="341" spans="1:26" x14ac:dyDescent="0.25">
      <c r="A341">
        <v>4621</v>
      </c>
      <c r="B341" t="s">
        <v>1445</v>
      </c>
      <c r="C341" t="s">
        <v>1</v>
      </c>
      <c r="D341">
        <v>20430</v>
      </c>
      <c r="E341" t="s">
        <v>46</v>
      </c>
      <c r="F341" t="s">
        <v>1446</v>
      </c>
      <c r="G341" t="s">
        <v>1447</v>
      </c>
      <c r="H341" t="s">
        <v>41</v>
      </c>
      <c r="K341">
        <v>43556</v>
      </c>
      <c r="L341">
        <v>43586</v>
      </c>
      <c r="M341" s="1">
        <v>550217014460</v>
      </c>
      <c r="O341">
        <v>1</v>
      </c>
      <c r="P341">
        <v>0</v>
      </c>
      <c r="Q341" t="s">
        <v>5</v>
      </c>
      <c r="Z341" t="s">
        <v>46</v>
      </c>
    </row>
    <row r="342" spans="1:26" x14ac:dyDescent="0.25">
      <c r="A342">
        <v>4601</v>
      </c>
      <c r="B342" t="s">
        <v>1448</v>
      </c>
      <c r="C342" t="s">
        <v>23</v>
      </c>
      <c r="D342">
        <v>20431</v>
      </c>
      <c r="E342" t="s">
        <v>1449</v>
      </c>
      <c r="F342" t="s">
        <v>1450</v>
      </c>
      <c r="G342" t="s">
        <v>1451</v>
      </c>
      <c r="H342" t="s">
        <v>41</v>
      </c>
      <c r="M342" s="1" t="s">
        <v>1452</v>
      </c>
      <c r="O342">
        <v>1</v>
      </c>
      <c r="P342">
        <v>1</v>
      </c>
      <c r="Q342" t="s">
        <v>5</v>
      </c>
      <c r="Z342" t="s">
        <v>6</v>
      </c>
    </row>
    <row r="343" spans="1:26" x14ac:dyDescent="0.25">
      <c r="A343">
        <v>4601</v>
      </c>
      <c r="B343" t="s">
        <v>1453</v>
      </c>
      <c r="C343" t="s">
        <v>1</v>
      </c>
      <c r="D343">
        <v>20454</v>
      </c>
      <c r="E343" t="s">
        <v>1454</v>
      </c>
      <c r="F343" t="s">
        <v>1455</v>
      </c>
      <c r="G343" t="s">
        <v>1456</v>
      </c>
      <c r="H343" t="s">
        <v>41</v>
      </c>
      <c r="M343" s="1">
        <v>550078016643</v>
      </c>
      <c r="O343">
        <v>1</v>
      </c>
      <c r="P343">
        <v>1</v>
      </c>
      <c r="Q343" t="s">
        <v>5</v>
      </c>
      <c r="Z343" t="s">
        <v>6</v>
      </c>
    </row>
    <row r="344" spans="1:26" x14ac:dyDescent="0.25">
      <c r="A344">
        <v>4601</v>
      </c>
      <c r="B344" t="s">
        <v>1457</v>
      </c>
      <c r="C344" t="s">
        <v>1</v>
      </c>
      <c r="D344">
        <v>20454</v>
      </c>
      <c r="F344" t="s">
        <v>1458</v>
      </c>
      <c r="G344" t="s">
        <v>1459</v>
      </c>
      <c r="H344" t="s">
        <v>15</v>
      </c>
      <c r="K344">
        <v>43556</v>
      </c>
      <c r="L344">
        <v>43647</v>
      </c>
      <c r="M344" s="1"/>
      <c r="O344">
        <v>1</v>
      </c>
      <c r="P344">
        <v>1</v>
      </c>
      <c r="Q344" t="s">
        <v>5</v>
      </c>
      <c r="Z344" t="s">
        <v>6</v>
      </c>
    </row>
    <row r="345" spans="1:26" x14ac:dyDescent="0.25">
      <c r="A345">
        <v>4606</v>
      </c>
      <c r="B345" t="s">
        <v>1460</v>
      </c>
      <c r="C345" t="s">
        <v>23</v>
      </c>
      <c r="D345">
        <v>20454</v>
      </c>
      <c r="F345" t="s">
        <v>1461</v>
      </c>
      <c r="G345" t="s">
        <v>1462</v>
      </c>
      <c r="H345" t="s">
        <v>15</v>
      </c>
      <c r="M345" s="1"/>
      <c r="O345">
        <v>1</v>
      </c>
      <c r="P345">
        <v>1</v>
      </c>
      <c r="Q345" t="s">
        <v>5</v>
      </c>
      <c r="Z345" t="s">
        <v>1086</v>
      </c>
    </row>
    <row r="346" spans="1:26" x14ac:dyDescent="0.25">
      <c r="A346">
        <v>4624</v>
      </c>
      <c r="B346" t="s">
        <v>1463</v>
      </c>
      <c r="C346" t="s">
        <v>23</v>
      </c>
      <c r="D346">
        <v>20454</v>
      </c>
      <c r="E346" t="s">
        <v>1464</v>
      </c>
      <c r="F346" t="s">
        <v>1465</v>
      </c>
      <c r="G346" t="s">
        <v>1466</v>
      </c>
      <c r="H346" t="s">
        <v>41</v>
      </c>
      <c r="M346" s="1">
        <v>550174014452</v>
      </c>
      <c r="O346">
        <v>1</v>
      </c>
      <c r="P346">
        <v>1</v>
      </c>
      <c r="Q346" t="s">
        <v>5</v>
      </c>
      <c r="Z346" t="s">
        <v>85</v>
      </c>
    </row>
    <row r="347" spans="1:26" x14ac:dyDescent="0.25">
      <c r="A347">
        <v>4609</v>
      </c>
      <c r="B347" t="s">
        <v>1467</v>
      </c>
      <c r="C347" t="s">
        <v>1</v>
      </c>
      <c r="D347">
        <v>20466</v>
      </c>
      <c r="E347" t="s">
        <v>1468</v>
      </c>
      <c r="F347" t="s">
        <v>1469</v>
      </c>
      <c r="G347" t="s">
        <v>1470</v>
      </c>
      <c r="H347" t="s">
        <v>15</v>
      </c>
      <c r="M347" s="1" t="s">
        <v>1471</v>
      </c>
      <c r="O347">
        <v>1</v>
      </c>
      <c r="P347">
        <v>0</v>
      </c>
      <c r="Q347" t="s">
        <v>5</v>
      </c>
      <c r="Z347" t="s">
        <v>959</v>
      </c>
    </row>
    <row r="348" spans="1:26" x14ac:dyDescent="0.25">
      <c r="A348">
        <v>4601</v>
      </c>
      <c r="B348" t="s">
        <v>1472</v>
      </c>
      <c r="C348" t="s">
        <v>23</v>
      </c>
      <c r="D348">
        <v>20482</v>
      </c>
      <c r="E348" t="s">
        <v>1473</v>
      </c>
      <c r="F348" t="s">
        <v>1474</v>
      </c>
      <c r="G348" t="s">
        <v>1475</v>
      </c>
      <c r="K348">
        <v>43466</v>
      </c>
      <c r="L348">
        <v>43497</v>
      </c>
      <c r="M348" s="1">
        <v>560338008941</v>
      </c>
      <c r="O348">
        <v>1</v>
      </c>
      <c r="P348">
        <v>1</v>
      </c>
      <c r="Q348" t="s">
        <v>5</v>
      </c>
      <c r="Z348" t="s">
        <v>6</v>
      </c>
    </row>
    <row r="349" spans="1:26" x14ac:dyDescent="0.25">
      <c r="A349">
        <v>4609</v>
      </c>
      <c r="B349" t="s">
        <v>1476</v>
      </c>
      <c r="C349" t="s">
        <v>1</v>
      </c>
      <c r="D349">
        <v>20483</v>
      </c>
      <c r="E349" t="s">
        <v>1477</v>
      </c>
      <c r="F349" t="s">
        <v>1478</v>
      </c>
      <c r="G349" t="s">
        <v>1479</v>
      </c>
      <c r="H349" t="s">
        <v>15</v>
      </c>
      <c r="I349">
        <v>42298</v>
      </c>
      <c r="M349" s="1">
        <v>500021035170</v>
      </c>
      <c r="O349">
        <v>1</v>
      </c>
      <c r="P349">
        <v>1</v>
      </c>
      <c r="Q349" t="s">
        <v>5</v>
      </c>
      <c r="Z349" t="s">
        <v>959</v>
      </c>
    </row>
    <row r="350" spans="1:26" x14ac:dyDescent="0.25">
      <c r="A350">
        <v>4624</v>
      </c>
      <c r="B350" t="s">
        <v>1480</v>
      </c>
      <c r="C350" t="s">
        <v>23</v>
      </c>
      <c r="D350">
        <v>20488</v>
      </c>
      <c r="E350" t="s">
        <v>1481</v>
      </c>
      <c r="F350" t="s">
        <v>1482</v>
      </c>
      <c r="G350" t="s">
        <v>1483</v>
      </c>
      <c r="H350" t="s">
        <v>41</v>
      </c>
      <c r="K350">
        <v>43556</v>
      </c>
      <c r="L350">
        <v>43617</v>
      </c>
      <c r="M350" s="1" t="s">
        <v>1484</v>
      </c>
      <c r="O350">
        <v>1</v>
      </c>
      <c r="P350">
        <v>0</v>
      </c>
      <c r="Q350" t="s">
        <v>5</v>
      </c>
      <c r="Z350" t="s">
        <v>85</v>
      </c>
    </row>
    <row r="351" spans="1:26" x14ac:dyDescent="0.25">
      <c r="A351">
        <v>4602</v>
      </c>
      <c r="B351" t="s">
        <v>1485</v>
      </c>
      <c r="C351" t="s">
        <v>1</v>
      </c>
      <c r="D351">
        <v>20489</v>
      </c>
      <c r="E351" t="s">
        <v>1486</v>
      </c>
      <c r="F351" t="s">
        <v>1487</v>
      </c>
      <c r="G351" t="s">
        <v>1488</v>
      </c>
      <c r="H351" t="s">
        <v>41</v>
      </c>
      <c r="M351" s="1" t="s">
        <v>1489</v>
      </c>
      <c r="O351">
        <v>1</v>
      </c>
      <c r="P351">
        <v>1</v>
      </c>
      <c r="Q351" t="s">
        <v>5</v>
      </c>
      <c r="Z351" t="s">
        <v>131</v>
      </c>
    </row>
    <row r="352" spans="1:26" x14ac:dyDescent="0.25">
      <c r="A352">
        <v>4607</v>
      </c>
      <c r="B352" t="s">
        <v>1490</v>
      </c>
      <c r="C352" t="s">
        <v>1</v>
      </c>
      <c r="D352">
        <v>20490</v>
      </c>
      <c r="E352" t="s">
        <v>1491</v>
      </c>
      <c r="F352" t="s">
        <v>1492</v>
      </c>
      <c r="G352" t="s">
        <v>1493</v>
      </c>
      <c r="H352" t="s">
        <v>41</v>
      </c>
      <c r="M352" s="1" t="s">
        <v>1494</v>
      </c>
      <c r="O352">
        <v>1</v>
      </c>
      <c r="P352">
        <v>1</v>
      </c>
      <c r="Q352" t="s">
        <v>5</v>
      </c>
      <c r="Z352" t="s">
        <v>167</v>
      </c>
    </row>
    <row r="353" spans="1:26" x14ac:dyDescent="0.25">
      <c r="A353">
        <v>4607</v>
      </c>
      <c r="B353" t="s">
        <v>1495</v>
      </c>
      <c r="C353" t="s">
        <v>23</v>
      </c>
      <c r="D353">
        <v>20525</v>
      </c>
      <c r="F353" t="s">
        <v>1496</v>
      </c>
      <c r="G353" t="s">
        <v>1497</v>
      </c>
      <c r="H353" t="s">
        <v>41</v>
      </c>
      <c r="K353">
        <v>43586</v>
      </c>
      <c r="L353">
        <v>43739</v>
      </c>
      <c r="M353" s="1"/>
      <c r="O353">
        <v>1</v>
      </c>
      <c r="P353">
        <v>1</v>
      </c>
      <c r="Q353" t="s">
        <v>5</v>
      </c>
      <c r="Z353" t="s">
        <v>167</v>
      </c>
    </row>
    <row r="354" spans="1:26" x14ac:dyDescent="0.25">
      <c r="A354">
        <v>4624</v>
      </c>
      <c r="B354" t="s">
        <v>1498</v>
      </c>
      <c r="C354" t="s">
        <v>1</v>
      </c>
      <c r="D354">
        <v>20564</v>
      </c>
      <c r="E354" t="s">
        <v>1499</v>
      </c>
      <c r="F354" t="s">
        <v>1500</v>
      </c>
      <c r="G354" t="s">
        <v>1501</v>
      </c>
      <c r="H354" t="s">
        <v>41</v>
      </c>
      <c r="K354">
        <v>43556</v>
      </c>
      <c r="L354">
        <v>43709</v>
      </c>
      <c r="M354" s="1" t="s">
        <v>1502</v>
      </c>
      <c r="O354">
        <v>1</v>
      </c>
      <c r="P354">
        <v>1</v>
      </c>
      <c r="Q354" t="s">
        <v>5</v>
      </c>
      <c r="Z354" t="s">
        <v>85</v>
      </c>
    </row>
    <row r="355" spans="1:26" x14ac:dyDescent="0.25">
      <c r="A355">
        <v>4602</v>
      </c>
      <c r="B355" t="s">
        <v>1503</v>
      </c>
      <c r="C355" t="s">
        <v>1</v>
      </c>
      <c r="D355">
        <v>20594</v>
      </c>
      <c r="E355" t="s">
        <v>1504</v>
      </c>
      <c r="F355" t="s">
        <v>1505</v>
      </c>
      <c r="G355" t="s">
        <v>1506</v>
      </c>
      <c r="H355" t="s">
        <v>41</v>
      </c>
      <c r="M355" s="1" t="s">
        <v>1507</v>
      </c>
      <c r="O355">
        <v>1</v>
      </c>
      <c r="P355">
        <v>1</v>
      </c>
      <c r="Q355" t="s">
        <v>5</v>
      </c>
      <c r="Z355" t="s">
        <v>131</v>
      </c>
    </row>
    <row r="356" spans="1:26" x14ac:dyDescent="0.25">
      <c r="A356">
        <v>4624</v>
      </c>
      <c r="B356" t="s">
        <v>1508</v>
      </c>
      <c r="C356" t="s">
        <v>23</v>
      </c>
      <c r="D356">
        <v>20604</v>
      </c>
      <c r="E356" t="s">
        <v>1509</v>
      </c>
      <c r="F356" t="s">
        <v>1510</v>
      </c>
      <c r="G356" t="s">
        <v>1511</v>
      </c>
      <c r="H356" t="s">
        <v>41</v>
      </c>
      <c r="K356">
        <v>43556</v>
      </c>
      <c r="L356">
        <v>43586</v>
      </c>
      <c r="M356" s="1">
        <v>560036035949</v>
      </c>
      <c r="O356">
        <v>1</v>
      </c>
      <c r="P356">
        <v>1</v>
      </c>
      <c r="Q356" t="s">
        <v>5</v>
      </c>
      <c r="Z356" t="s">
        <v>85</v>
      </c>
    </row>
    <row r="357" spans="1:26" x14ac:dyDescent="0.25">
      <c r="A357">
        <v>4601</v>
      </c>
      <c r="B357" t="s">
        <v>1512</v>
      </c>
      <c r="C357" t="s">
        <v>23</v>
      </c>
      <c r="D357">
        <v>20607</v>
      </c>
      <c r="E357" t="s">
        <v>1513</v>
      </c>
      <c r="F357" t="s">
        <v>1514</v>
      </c>
      <c r="G357" t="s">
        <v>1515</v>
      </c>
      <c r="H357" t="s">
        <v>41</v>
      </c>
      <c r="M357" s="1" t="s">
        <v>1516</v>
      </c>
      <c r="O357">
        <v>1</v>
      </c>
      <c r="P357">
        <v>1</v>
      </c>
      <c r="Q357" t="s">
        <v>5</v>
      </c>
      <c r="Z357" t="s">
        <v>6</v>
      </c>
    </row>
    <row r="358" spans="1:26" x14ac:dyDescent="0.25">
      <c r="A358">
        <v>4601</v>
      </c>
      <c r="B358" t="s">
        <v>1517</v>
      </c>
      <c r="C358" t="s">
        <v>23</v>
      </c>
      <c r="D358">
        <v>20617</v>
      </c>
      <c r="E358" t="s">
        <v>1518</v>
      </c>
      <c r="F358" t="s">
        <v>1519</v>
      </c>
      <c r="G358" t="s">
        <v>1520</v>
      </c>
      <c r="H358" t="s">
        <v>41</v>
      </c>
      <c r="M358" s="1" t="s">
        <v>1521</v>
      </c>
      <c r="O358">
        <v>1</v>
      </c>
      <c r="P358">
        <v>1</v>
      </c>
      <c r="Q358" t="s">
        <v>5</v>
      </c>
      <c r="Z358" t="s">
        <v>6</v>
      </c>
    </row>
    <row r="359" spans="1:26" x14ac:dyDescent="0.25">
      <c r="A359">
        <v>4625</v>
      </c>
      <c r="B359" t="s">
        <v>1522</v>
      </c>
      <c r="C359" t="s">
        <v>23</v>
      </c>
      <c r="D359">
        <v>20623</v>
      </c>
      <c r="E359" t="s">
        <v>1523</v>
      </c>
      <c r="F359" t="s">
        <v>1524</v>
      </c>
      <c r="G359" t="s">
        <v>1525</v>
      </c>
      <c r="H359" t="s">
        <v>15</v>
      </c>
      <c r="M359" s="1" t="s">
        <v>1526</v>
      </c>
      <c r="O359">
        <v>1</v>
      </c>
      <c r="P359">
        <v>1</v>
      </c>
      <c r="Q359" t="s">
        <v>5</v>
      </c>
      <c r="Z359" t="s">
        <v>181</v>
      </c>
    </row>
    <row r="360" spans="1:26" x14ac:dyDescent="0.25">
      <c r="A360">
        <v>4601</v>
      </c>
      <c r="B360" t="s">
        <v>1527</v>
      </c>
      <c r="C360" t="s">
        <v>23</v>
      </c>
      <c r="D360">
        <v>20637</v>
      </c>
      <c r="E360" t="s">
        <v>1528</v>
      </c>
      <c r="F360" t="s">
        <v>1529</v>
      </c>
      <c r="G360" t="s">
        <v>1530</v>
      </c>
      <c r="H360" t="s">
        <v>41</v>
      </c>
      <c r="K360">
        <v>43525</v>
      </c>
      <c r="L360">
        <v>43586</v>
      </c>
      <c r="M360" s="1" t="s">
        <v>1531</v>
      </c>
      <c r="O360">
        <v>1</v>
      </c>
      <c r="P360">
        <v>0</v>
      </c>
      <c r="Q360" t="s">
        <v>5</v>
      </c>
      <c r="Z360" t="s">
        <v>6</v>
      </c>
    </row>
    <row r="361" spans="1:26" x14ac:dyDescent="0.25">
      <c r="A361">
        <v>4604</v>
      </c>
      <c r="B361" t="s">
        <v>1532</v>
      </c>
      <c r="C361" t="s">
        <v>1</v>
      </c>
      <c r="D361">
        <v>20664</v>
      </c>
      <c r="E361" t="s">
        <v>1533</v>
      </c>
      <c r="F361" t="s">
        <v>1534</v>
      </c>
      <c r="G361" t="s">
        <v>1535</v>
      </c>
      <c r="H361" t="s">
        <v>15</v>
      </c>
      <c r="K361">
        <v>43525</v>
      </c>
      <c r="L361">
        <v>43556</v>
      </c>
      <c r="M361" s="1" t="s">
        <v>1536</v>
      </c>
      <c r="O361">
        <v>1</v>
      </c>
      <c r="P361">
        <v>1</v>
      </c>
      <c r="Q361" t="s">
        <v>5</v>
      </c>
      <c r="Z361" t="s">
        <v>63</v>
      </c>
    </row>
    <row r="362" spans="1:26" x14ac:dyDescent="0.25">
      <c r="A362">
        <v>4601</v>
      </c>
      <c r="B362" t="s">
        <v>1537</v>
      </c>
      <c r="C362" t="s">
        <v>23</v>
      </c>
      <c r="D362">
        <v>20672</v>
      </c>
      <c r="E362" t="s">
        <v>1538</v>
      </c>
      <c r="F362" t="s">
        <v>1539</v>
      </c>
      <c r="G362" t="s">
        <v>1540</v>
      </c>
      <c r="H362" t="s">
        <v>15</v>
      </c>
      <c r="M362" s="1" t="s">
        <v>1541</v>
      </c>
      <c r="O362">
        <v>1</v>
      </c>
      <c r="P362">
        <v>1</v>
      </c>
      <c r="Q362" t="s">
        <v>5</v>
      </c>
      <c r="Z362" t="s">
        <v>6</v>
      </c>
    </row>
    <row r="363" spans="1:26" x14ac:dyDescent="0.25">
      <c r="A363">
        <v>4601</v>
      </c>
      <c r="B363" t="s">
        <v>1542</v>
      </c>
      <c r="C363" t="s">
        <v>1</v>
      </c>
      <c r="D363">
        <v>20729</v>
      </c>
      <c r="E363" t="s">
        <v>1543</v>
      </c>
      <c r="F363" t="s">
        <v>1544</v>
      </c>
      <c r="G363" t="s">
        <v>1545</v>
      </c>
      <c r="H363" t="s">
        <v>41</v>
      </c>
      <c r="K363">
        <v>43466</v>
      </c>
      <c r="L363">
        <v>43647</v>
      </c>
      <c r="M363" s="1" t="s">
        <v>1546</v>
      </c>
      <c r="O363">
        <v>1</v>
      </c>
      <c r="P363">
        <v>0</v>
      </c>
      <c r="Q363" t="s">
        <v>5</v>
      </c>
      <c r="Z363" t="s">
        <v>6</v>
      </c>
    </row>
    <row r="364" spans="1:26" x14ac:dyDescent="0.25">
      <c r="A364">
        <v>4602</v>
      </c>
      <c r="B364" t="s">
        <v>1547</v>
      </c>
      <c r="C364" t="s">
        <v>23</v>
      </c>
      <c r="D364">
        <v>20744</v>
      </c>
      <c r="E364" t="s">
        <v>1548</v>
      </c>
      <c r="F364" t="s">
        <v>1549</v>
      </c>
      <c r="G364" t="s">
        <v>1550</v>
      </c>
      <c r="H364" t="s">
        <v>15</v>
      </c>
      <c r="M364" s="1" t="s">
        <v>1551</v>
      </c>
      <c r="O364">
        <v>1</v>
      </c>
      <c r="P364">
        <v>1</v>
      </c>
      <c r="Q364" t="s">
        <v>5</v>
      </c>
      <c r="Z364" t="s">
        <v>131</v>
      </c>
    </row>
    <row r="365" spans="1:26" x14ac:dyDescent="0.25">
      <c r="A365">
        <v>4601</v>
      </c>
      <c r="B365" t="s">
        <v>1552</v>
      </c>
      <c r="C365" t="s">
        <v>1</v>
      </c>
      <c r="D365">
        <v>20820</v>
      </c>
      <c r="E365" t="s">
        <v>1553</v>
      </c>
      <c r="F365" t="s">
        <v>1554</v>
      </c>
      <c r="G365" t="s">
        <v>1555</v>
      </c>
      <c r="H365" t="s">
        <v>41</v>
      </c>
      <c r="M365" s="1">
        <v>560012014565</v>
      </c>
      <c r="O365">
        <v>1</v>
      </c>
      <c r="P365">
        <v>0</v>
      </c>
      <c r="Q365" t="s">
        <v>5</v>
      </c>
      <c r="Z365" t="s">
        <v>6</v>
      </c>
    </row>
    <row r="366" spans="1:26" x14ac:dyDescent="0.25">
      <c r="A366">
        <v>4602</v>
      </c>
      <c r="B366" t="s">
        <v>1556</v>
      </c>
      <c r="C366" t="s">
        <v>1</v>
      </c>
      <c r="D366">
        <v>20820</v>
      </c>
      <c r="E366" t="s">
        <v>1557</v>
      </c>
      <c r="F366" t="s">
        <v>1558</v>
      </c>
      <c r="G366" t="s">
        <v>1559</v>
      </c>
      <c r="H366" t="s">
        <v>15</v>
      </c>
      <c r="M366" s="1">
        <v>560110012768</v>
      </c>
      <c r="O366">
        <v>1</v>
      </c>
      <c r="P366">
        <v>1</v>
      </c>
      <c r="Q366" t="s">
        <v>5</v>
      </c>
      <c r="Z366" t="s">
        <v>131</v>
      </c>
    </row>
    <row r="367" spans="1:26" x14ac:dyDescent="0.25">
      <c r="A367">
        <v>4609</v>
      </c>
      <c r="B367" t="s">
        <v>1560</v>
      </c>
      <c r="C367" t="s">
        <v>1</v>
      </c>
      <c r="D367">
        <v>20820</v>
      </c>
      <c r="F367" t="s">
        <v>1561</v>
      </c>
      <c r="G367" t="s">
        <v>1562</v>
      </c>
      <c r="H367" t="s">
        <v>41</v>
      </c>
      <c r="I367">
        <v>43767</v>
      </c>
      <c r="J367">
        <v>43800</v>
      </c>
      <c r="M367" s="1"/>
      <c r="O367">
        <v>1</v>
      </c>
      <c r="P367">
        <v>0</v>
      </c>
      <c r="Q367" t="s">
        <v>5</v>
      </c>
      <c r="Z367" t="s">
        <v>959</v>
      </c>
    </row>
    <row r="368" spans="1:26" x14ac:dyDescent="0.25">
      <c r="A368">
        <v>4610</v>
      </c>
      <c r="B368" t="s">
        <v>1563</v>
      </c>
      <c r="C368" t="s">
        <v>1</v>
      </c>
      <c r="D368">
        <v>20820</v>
      </c>
      <c r="F368" t="s">
        <v>1564</v>
      </c>
      <c r="G368" t="s">
        <v>1565</v>
      </c>
      <c r="K368">
        <v>43525</v>
      </c>
      <c r="L368">
        <v>43770</v>
      </c>
      <c r="M368" s="1"/>
      <c r="O368">
        <v>1</v>
      </c>
      <c r="P368">
        <v>1</v>
      </c>
      <c r="Q368" t="s">
        <v>5</v>
      </c>
      <c r="Z368" t="s">
        <v>333</v>
      </c>
    </row>
    <row r="369" spans="1:26" x14ac:dyDescent="0.25">
      <c r="A369">
        <v>4622</v>
      </c>
      <c r="B369" t="s">
        <v>1566</v>
      </c>
      <c r="C369" t="s">
        <v>1</v>
      </c>
      <c r="D369">
        <v>20820</v>
      </c>
      <c r="F369" t="s">
        <v>1567</v>
      </c>
      <c r="G369" t="s">
        <v>1568</v>
      </c>
      <c r="H369" t="s">
        <v>15</v>
      </c>
      <c r="M369" s="1"/>
      <c r="O369">
        <v>1</v>
      </c>
      <c r="P369">
        <v>1</v>
      </c>
      <c r="Q369" t="s">
        <v>5</v>
      </c>
      <c r="Z369" t="s">
        <v>16</v>
      </c>
    </row>
    <row r="370" spans="1:26" x14ac:dyDescent="0.25">
      <c r="A370">
        <v>4624</v>
      </c>
      <c r="B370" t="s">
        <v>1569</v>
      </c>
      <c r="C370" t="s">
        <v>23</v>
      </c>
      <c r="D370">
        <v>20820</v>
      </c>
      <c r="E370" t="s">
        <v>1570</v>
      </c>
      <c r="F370" t="s">
        <v>1571</v>
      </c>
      <c r="G370" t="s">
        <v>1572</v>
      </c>
      <c r="H370" t="s">
        <v>15</v>
      </c>
      <c r="M370" s="1">
        <v>560030002559</v>
      </c>
      <c r="O370">
        <v>1</v>
      </c>
      <c r="P370">
        <v>1</v>
      </c>
      <c r="Q370" t="s">
        <v>5</v>
      </c>
      <c r="Z370" t="s">
        <v>85</v>
      </c>
    </row>
    <row r="371" spans="1:26" x14ac:dyDescent="0.25">
      <c r="A371">
        <v>4624</v>
      </c>
      <c r="B371" t="s">
        <v>1573</v>
      </c>
      <c r="C371" t="s">
        <v>1</v>
      </c>
      <c r="D371">
        <v>20843</v>
      </c>
      <c r="E371" t="s">
        <v>1574</v>
      </c>
      <c r="F371" t="s">
        <v>1575</v>
      </c>
      <c r="G371" t="s">
        <v>1576</v>
      </c>
      <c r="H371" t="s">
        <v>41</v>
      </c>
      <c r="K371">
        <v>43556</v>
      </c>
      <c r="L371">
        <v>43586</v>
      </c>
      <c r="M371" s="1" t="s">
        <v>1577</v>
      </c>
      <c r="O371">
        <v>1</v>
      </c>
      <c r="P371">
        <v>0</v>
      </c>
      <c r="Q371" t="s">
        <v>5</v>
      </c>
      <c r="Z371" t="s">
        <v>85</v>
      </c>
    </row>
    <row r="372" spans="1:26" x14ac:dyDescent="0.25">
      <c r="A372">
        <v>4625</v>
      </c>
      <c r="B372" t="s">
        <v>1578</v>
      </c>
      <c r="C372" t="s">
        <v>1</v>
      </c>
      <c r="D372">
        <v>20865</v>
      </c>
      <c r="E372" t="s">
        <v>1579</v>
      </c>
      <c r="F372" t="s">
        <v>1580</v>
      </c>
      <c r="G372" t="s">
        <v>1581</v>
      </c>
      <c r="H372" t="s">
        <v>41</v>
      </c>
      <c r="K372">
        <v>43101</v>
      </c>
      <c r="L372">
        <v>43160</v>
      </c>
      <c r="M372" s="1" t="s">
        <v>1582</v>
      </c>
      <c r="O372">
        <v>1</v>
      </c>
      <c r="P372">
        <v>1</v>
      </c>
      <c r="Q372" t="s">
        <v>5</v>
      </c>
      <c r="Z372" t="s">
        <v>181</v>
      </c>
    </row>
    <row r="373" spans="1:26" x14ac:dyDescent="0.25">
      <c r="A373">
        <v>4628</v>
      </c>
      <c r="B373" t="s">
        <v>1583</v>
      </c>
      <c r="C373" t="s">
        <v>1</v>
      </c>
      <c r="D373">
        <v>20875</v>
      </c>
      <c r="E373" t="s">
        <v>1584</v>
      </c>
      <c r="F373" t="s">
        <v>1585</v>
      </c>
      <c r="G373" t="s">
        <v>1586</v>
      </c>
      <c r="H373" t="s">
        <v>220</v>
      </c>
      <c r="K373">
        <v>43556</v>
      </c>
      <c r="L373">
        <v>43647</v>
      </c>
      <c r="M373" s="1">
        <v>570041045356</v>
      </c>
      <c r="O373">
        <v>1</v>
      </c>
      <c r="P373">
        <v>1</v>
      </c>
      <c r="Q373" t="s">
        <v>5</v>
      </c>
      <c r="Z373" t="s">
        <v>256</v>
      </c>
    </row>
    <row r="374" spans="1:26" x14ac:dyDescent="0.25">
      <c r="A374">
        <v>4601</v>
      </c>
      <c r="B374" t="s">
        <v>1587</v>
      </c>
      <c r="C374" t="s">
        <v>23</v>
      </c>
      <c r="D374">
        <v>20911</v>
      </c>
      <c r="E374" t="s">
        <v>1588</v>
      </c>
      <c r="F374" t="s">
        <v>1589</v>
      </c>
      <c r="G374" t="s">
        <v>1590</v>
      </c>
      <c r="H374" t="s">
        <v>220</v>
      </c>
      <c r="M374" s="1" t="s">
        <v>1591</v>
      </c>
      <c r="O374">
        <v>1</v>
      </c>
      <c r="P374">
        <v>0</v>
      </c>
      <c r="Q374" t="s">
        <v>5</v>
      </c>
      <c r="Z374" t="s">
        <v>6</v>
      </c>
    </row>
    <row r="375" spans="1:26" x14ac:dyDescent="0.25">
      <c r="A375">
        <v>4616</v>
      </c>
      <c r="B375" t="s">
        <v>1592</v>
      </c>
      <c r="C375" t="s">
        <v>23</v>
      </c>
      <c r="D375">
        <v>20912</v>
      </c>
      <c r="E375" t="s">
        <v>1593</v>
      </c>
      <c r="F375" t="s">
        <v>1594</v>
      </c>
      <c r="G375" t="s">
        <v>1595</v>
      </c>
      <c r="H375" t="s">
        <v>15</v>
      </c>
      <c r="I375">
        <v>42694</v>
      </c>
      <c r="J375">
        <v>42705</v>
      </c>
      <c r="M375" s="1" t="s">
        <v>1596</v>
      </c>
      <c r="O375">
        <v>1</v>
      </c>
      <c r="P375">
        <v>1</v>
      </c>
      <c r="Q375" t="s">
        <v>5</v>
      </c>
      <c r="Z375" t="s">
        <v>121</v>
      </c>
    </row>
    <row r="376" spans="1:26" x14ac:dyDescent="0.25">
      <c r="A376">
        <v>4601</v>
      </c>
      <c r="B376" t="s">
        <v>1597</v>
      </c>
      <c r="C376" t="s">
        <v>23</v>
      </c>
      <c r="D376">
        <v>20917</v>
      </c>
      <c r="E376" t="s">
        <v>1598</v>
      </c>
      <c r="F376" t="s">
        <v>1599</v>
      </c>
      <c r="G376" t="s">
        <v>1600</v>
      </c>
      <c r="H376" t="s">
        <v>15</v>
      </c>
      <c r="I376">
        <v>42694</v>
      </c>
      <c r="J376">
        <v>42705</v>
      </c>
      <c r="M376" s="1" t="s">
        <v>1601</v>
      </c>
      <c r="O376">
        <v>1</v>
      </c>
      <c r="P376">
        <v>1</v>
      </c>
      <c r="Q376" t="s">
        <v>5</v>
      </c>
      <c r="Z376" t="s">
        <v>6</v>
      </c>
    </row>
    <row r="377" spans="1:26" x14ac:dyDescent="0.25">
      <c r="A377">
        <v>4601</v>
      </c>
      <c r="B377" t="s">
        <v>1602</v>
      </c>
      <c r="C377" t="s">
        <v>1</v>
      </c>
      <c r="D377">
        <v>20939</v>
      </c>
      <c r="E377" t="s">
        <v>1603</v>
      </c>
      <c r="F377" t="s">
        <v>1604</v>
      </c>
      <c r="G377" t="s">
        <v>1605</v>
      </c>
      <c r="H377" t="s">
        <v>15</v>
      </c>
      <c r="K377">
        <v>43466</v>
      </c>
      <c r="L377">
        <v>43525</v>
      </c>
      <c r="M377" s="1">
        <v>460220000277</v>
      </c>
      <c r="O377">
        <v>1</v>
      </c>
      <c r="P377">
        <v>1</v>
      </c>
      <c r="Q377" t="s">
        <v>5</v>
      </c>
      <c r="Z377" t="s">
        <v>6</v>
      </c>
    </row>
    <row r="378" spans="1:26" x14ac:dyDescent="0.25">
      <c r="A378">
        <v>4604</v>
      </c>
      <c r="B378" t="s">
        <v>1606</v>
      </c>
      <c r="C378" t="s">
        <v>1</v>
      </c>
      <c r="D378">
        <v>20948</v>
      </c>
      <c r="E378" t="s">
        <v>1607</v>
      </c>
      <c r="F378" t="s">
        <v>1608</v>
      </c>
      <c r="G378" t="s">
        <v>1609</v>
      </c>
      <c r="H378" t="s">
        <v>41</v>
      </c>
      <c r="M378" s="1" t="s">
        <v>1610</v>
      </c>
      <c r="O378">
        <v>1</v>
      </c>
      <c r="P378">
        <v>0</v>
      </c>
      <c r="Q378" t="s">
        <v>5</v>
      </c>
      <c r="Z378" t="s">
        <v>63</v>
      </c>
    </row>
    <row r="379" spans="1:26" x14ac:dyDescent="0.25">
      <c r="A379">
        <v>4612</v>
      </c>
      <c r="B379" t="s">
        <v>1611</v>
      </c>
      <c r="C379" t="s">
        <v>23</v>
      </c>
      <c r="D379">
        <v>20973</v>
      </c>
      <c r="E379" t="s">
        <v>1612</v>
      </c>
      <c r="F379" t="s">
        <v>1613</v>
      </c>
      <c r="G379" t="s">
        <v>1614</v>
      </c>
      <c r="H379" t="s">
        <v>15</v>
      </c>
      <c r="K379">
        <v>43556</v>
      </c>
      <c r="L379">
        <v>43586</v>
      </c>
      <c r="M379" s="1">
        <v>570158007148</v>
      </c>
      <c r="O379">
        <v>1</v>
      </c>
      <c r="P379">
        <v>1</v>
      </c>
      <c r="Q379" t="s">
        <v>5</v>
      </c>
      <c r="Z379" t="s">
        <v>72</v>
      </c>
    </row>
    <row r="380" spans="1:26" x14ac:dyDescent="0.25">
      <c r="A380">
        <v>4601</v>
      </c>
      <c r="B380" t="s">
        <v>1615</v>
      </c>
      <c r="C380" t="s">
        <v>1</v>
      </c>
      <c r="D380">
        <v>20980</v>
      </c>
      <c r="E380" t="s">
        <v>1616</v>
      </c>
      <c r="F380" t="s">
        <v>1617</v>
      </c>
      <c r="G380" t="s">
        <v>1618</v>
      </c>
      <c r="H380" t="s">
        <v>15</v>
      </c>
      <c r="K380">
        <v>43525</v>
      </c>
      <c r="L380">
        <v>43617</v>
      </c>
      <c r="M380" s="1" t="s">
        <v>1619</v>
      </c>
      <c r="O380">
        <v>1</v>
      </c>
      <c r="P380">
        <v>1</v>
      </c>
      <c r="Q380" t="s">
        <v>5</v>
      </c>
      <c r="Z380" t="s">
        <v>6</v>
      </c>
    </row>
    <row r="381" spans="1:26" x14ac:dyDescent="0.25">
      <c r="A381">
        <v>4621</v>
      </c>
      <c r="B381" t="s">
        <v>1620</v>
      </c>
      <c r="C381" t="s">
        <v>1</v>
      </c>
      <c r="D381">
        <v>21008</v>
      </c>
      <c r="E381" t="s">
        <v>1621</v>
      </c>
      <c r="F381" t="s">
        <v>1622</v>
      </c>
      <c r="G381" t="s">
        <v>1623</v>
      </c>
      <c r="H381" t="s">
        <v>15</v>
      </c>
      <c r="I381">
        <v>43064</v>
      </c>
      <c r="J381">
        <v>43070</v>
      </c>
      <c r="K381">
        <v>43586</v>
      </c>
      <c r="L381">
        <v>43709</v>
      </c>
      <c r="M381" s="1" t="s">
        <v>1624</v>
      </c>
      <c r="O381">
        <v>1</v>
      </c>
      <c r="P381">
        <v>1</v>
      </c>
      <c r="Q381" t="s">
        <v>5</v>
      </c>
      <c r="Z381" t="s">
        <v>46</v>
      </c>
    </row>
    <row r="382" spans="1:26" x14ac:dyDescent="0.25">
      <c r="A382">
        <v>4624</v>
      </c>
      <c r="B382" t="s">
        <v>1625</v>
      </c>
      <c r="C382" t="s">
        <v>23</v>
      </c>
      <c r="D382">
        <v>21026</v>
      </c>
      <c r="E382" t="s">
        <v>1626</v>
      </c>
      <c r="F382" t="s">
        <v>1627</v>
      </c>
      <c r="G382" t="s">
        <v>1628</v>
      </c>
      <c r="H382" t="s">
        <v>15</v>
      </c>
      <c r="K382">
        <v>43556</v>
      </c>
      <c r="L382">
        <v>43586</v>
      </c>
      <c r="M382" s="1" t="s">
        <v>1629</v>
      </c>
      <c r="O382">
        <v>1</v>
      </c>
      <c r="P382">
        <v>1</v>
      </c>
      <c r="Q382" t="s">
        <v>5</v>
      </c>
      <c r="Z382" t="s">
        <v>85</v>
      </c>
    </row>
    <row r="383" spans="1:26" x14ac:dyDescent="0.25">
      <c r="A383">
        <v>4613</v>
      </c>
      <c r="B383" t="s">
        <v>1630</v>
      </c>
      <c r="C383" t="s">
        <v>1</v>
      </c>
      <c r="D383">
        <v>21048</v>
      </c>
      <c r="F383" t="s">
        <v>1631</v>
      </c>
      <c r="G383" t="s">
        <v>1632</v>
      </c>
      <c r="H383" t="s">
        <v>15</v>
      </c>
      <c r="M383" s="1"/>
      <c r="O383">
        <v>1</v>
      </c>
      <c r="P383">
        <v>1</v>
      </c>
      <c r="Q383" t="s">
        <v>5</v>
      </c>
      <c r="Z383" t="s">
        <v>873</v>
      </c>
    </row>
    <row r="384" spans="1:26" x14ac:dyDescent="0.25">
      <c r="A384">
        <v>4627</v>
      </c>
      <c r="B384" t="s">
        <v>1633</v>
      </c>
      <c r="C384" t="s">
        <v>23</v>
      </c>
      <c r="D384">
        <v>21049</v>
      </c>
      <c r="E384" t="s">
        <v>1634</v>
      </c>
      <c r="F384" t="s">
        <v>1635</v>
      </c>
      <c r="G384" t="s">
        <v>1636</v>
      </c>
      <c r="H384" t="s">
        <v>41</v>
      </c>
      <c r="K384">
        <v>43101</v>
      </c>
      <c r="L384">
        <v>43160</v>
      </c>
      <c r="M384" s="1" t="s">
        <v>1637</v>
      </c>
      <c r="O384">
        <v>1</v>
      </c>
      <c r="P384">
        <v>1</v>
      </c>
      <c r="Q384" t="s">
        <v>5</v>
      </c>
      <c r="Z384" t="s">
        <v>21</v>
      </c>
    </row>
    <row r="385" spans="1:26" x14ac:dyDescent="0.25">
      <c r="A385">
        <v>4601</v>
      </c>
      <c r="B385" t="s">
        <v>1638</v>
      </c>
      <c r="C385" t="s">
        <v>1</v>
      </c>
      <c r="D385">
        <v>21050</v>
      </c>
      <c r="E385" t="s">
        <v>1639</v>
      </c>
      <c r="F385" t="s">
        <v>1640</v>
      </c>
      <c r="G385" t="s">
        <v>1641</v>
      </c>
      <c r="H385" t="s">
        <v>15</v>
      </c>
      <c r="M385" s="1" t="s">
        <v>1642</v>
      </c>
      <c r="O385">
        <v>1</v>
      </c>
      <c r="P385">
        <v>1</v>
      </c>
      <c r="Q385" t="s">
        <v>5</v>
      </c>
      <c r="Z385" t="s">
        <v>6</v>
      </c>
    </row>
    <row r="386" spans="1:26" x14ac:dyDescent="0.25">
      <c r="A386">
        <v>4624</v>
      </c>
      <c r="B386" t="s">
        <v>1643</v>
      </c>
      <c r="C386" t="s">
        <v>23</v>
      </c>
      <c r="D386">
        <v>21060</v>
      </c>
      <c r="E386" t="s">
        <v>1644</v>
      </c>
      <c r="F386" t="s">
        <v>1645</v>
      </c>
      <c r="G386" t="s">
        <v>1646</v>
      </c>
      <c r="H386" t="s">
        <v>41</v>
      </c>
      <c r="M386" s="1" t="s">
        <v>1647</v>
      </c>
      <c r="O386">
        <v>1</v>
      </c>
      <c r="P386">
        <v>1</v>
      </c>
      <c r="Q386" t="s">
        <v>5</v>
      </c>
      <c r="Z386" t="s">
        <v>85</v>
      </c>
    </row>
    <row r="387" spans="1:26" x14ac:dyDescent="0.25">
      <c r="A387">
        <v>4616</v>
      </c>
      <c r="B387" t="s">
        <v>1648</v>
      </c>
      <c r="C387" t="s">
        <v>23</v>
      </c>
      <c r="D387">
        <v>21066</v>
      </c>
      <c r="E387" t="s">
        <v>1649</v>
      </c>
      <c r="F387" t="s">
        <v>1650</v>
      </c>
      <c r="G387" t="s">
        <v>1651</v>
      </c>
      <c r="H387" t="s">
        <v>41</v>
      </c>
      <c r="K387">
        <v>43221</v>
      </c>
      <c r="L387">
        <v>43282</v>
      </c>
      <c r="M387" s="1" t="s">
        <v>1652</v>
      </c>
      <c r="O387">
        <v>1</v>
      </c>
      <c r="P387">
        <v>1</v>
      </c>
      <c r="Q387" t="s">
        <v>5</v>
      </c>
      <c r="Z387" t="s">
        <v>121</v>
      </c>
    </row>
    <row r="388" spans="1:26" x14ac:dyDescent="0.25">
      <c r="A388">
        <v>4618</v>
      </c>
      <c r="B388" t="s">
        <v>1653</v>
      </c>
      <c r="C388" t="s">
        <v>1</v>
      </c>
      <c r="D388">
        <v>21072</v>
      </c>
      <c r="E388" t="s">
        <v>1654</v>
      </c>
      <c r="F388" t="s">
        <v>1655</v>
      </c>
      <c r="G388" t="s">
        <v>1656</v>
      </c>
      <c r="H388" t="s">
        <v>41</v>
      </c>
      <c r="M388" s="1" t="s">
        <v>1657</v>
      </c>
      <c r="O388">
        <v>1</v>
      </c>
      <c r="P388">
        <v>1</v>
      </c>
      <c r="Q388" t="s">
        <v>5</v>
      </c>
      <c r="Z388" t="s">
        <v>58</v>
      </c>
    </row>
    <row r="389" spans="1:26" x14ac:dyDescent="0.25">
      <c r="A389">
        <v>4601</v>
      </c>
      <c r="B389" t="s">
        <v>1658</v>
      </c>
      <c r="C389" t="s">
        <v>1</v>
      </c>
      <c r="D389">
        <v>21093</v>
      </c>
      <c r="E389" t="s">
        <v>1659</v>
      </c>
      <c r="F389" t="s">
        <v>1660</v>
      </c>
      <c r="G389" t="s">
        <v>1661</v>
      </c>
      <c r="H389" t="s">
        <v>172</v>
      </c>
      <c r="M389" s="1" t="s">
        <v>1662</v>
      </c>
      <c r="O389">
        <v>1</v>
      </c>
      <c r="P389">
        <v>1</v>
      </c>
      <c r="Q389" t="s">
        <v>5</v>
      </c>
      <c r="Z389" t="s">
        <v>6</v>
      </c>
    </row>
    <row r="390" spans="1:26" x14ac:dyDescent="0.25">
      <c r="A390">
        <v>4622</v>
      </c>
      <c r="B390" t="s">
        <v>1663</v>
      </c>
      <c r="C390" t="s">
        <v>23</v>
      </c>
      <c r="D390">
        <v>21094</v>
      </c>
      <c r="E390" t="s">
        <v>1664</v>
      </c>
      <c r="F390" t="s">
        <v>1665</v>
      </c>
      <c r="G390" t="s">
        <v>1666</v>
      </c>
      <c r="H390" t="s">
        <v>41</v>
      </c>
      <c r="M390" s="1" t="s">
        <v>1667</v>
      </c>
      <c r="O390">
        <v>1</v>
      </c>
      <c r="P390">
        <v>1</v>
      </c>
      <c r="Q390" t="s">
        <v>5</v>
      </c>
      <c r="Z390" t="s">
        <v>16</v>
      </c>
    </row>
    <row r="391" spans="1:26" x14ac:dyDescent="0.25">
      <c r="A391">
        <v>4616</v>
      </c>
      <c r="B391" t="s">
        <v>1668</v>
      </c>
      <c r="C391" t="s">
        <v>1</v>
      </c>
      <c r="D391">
        <v>21105</v>
      </c>
      <c r="E391" t="s">
        <v>1669</v>
      </c>
      <c r="F391" t="s">
        <v>1670</v>
      </c>
      <c r="G391" t="s">
        <v>1671</v>
      </c>
      <c r="H391" t="s">
        <v>15</v>
      </c>
      <c r="M391" s="1" t="s">
        <v>1672</v>
      </c>
      <c r="O391">
        <v>1</v>
      </c>
      <c r="P391">
        <v>1</v>
      </c>
      <c r="Q391" t="s">
        <v>5</v>
      </c>
      <c r="Z391" t="s">
        <v>121</v>
      </c>
    </row>
    <row r="392" spans="1:26" x14ac:dyDescent="0.25">
      <c r="A392">
        <v>4601</v>
      </c>
      <c r="B392" t="s">
        <v>1673</v>
      </c>
      <c r="C392" t="s">
        <v>23</v>
      </c>
      <c r="D392">
        <v>21114</v>
      </c>
      <c r="E392" t="s">
        <v>1674</v>
      </c>
      <c r="F392" t="s">
        <v>1675</v>
      </c>
      <c r="G392" t="s">
        <v>1676</v>
      </c>
      <c r="H392" t="s">
        <v>15</v>
      </c>
      <c r="M392" s="1" t="s">
        <v>1677</v>
      </c>
      <c r="O392">
        <v>1</v>
      </c>
      <c r="P392">
        <v>0</v>
      </c>
      <c r="Q392" t="s">
        <v>5</v>
      </c>
      <c r="Z392" t="s">
        <v>6</v>
      </c>
    </row>
    <row r="393" spans="1:26" x14ac:dyDescent="0.25">
      <c r="A393">
        <v>4601</v>
      </c>
      <c r="B393" t="s">
        <v>1678</v>
      </c>
      <c r="C393" t="s">
        <v>23</v>
      </c>
      <c r="D393">
        <v>21117</v>
      </c>
      <c r="E393" t="s">
        <v>1679</v>
      </c>
      <c r="F393" t="s">
        <v>1680</v>
      </c>
      <c r="G393" t="s">
        <v>1681</v>
      </c>
      <c r="H393" t="s">
        <v>15</v>
      </c>
      <c r="K393">
        <v>43466</v>
      </c>
      <c r="L393">
        <v>43525</v>
      </c>
      <c r="M393" s="1" t="s">
        <v>1682</v>
      </c>
      <c r="O393">
        <v>1</v>
      </c>
      <c r="P393">
        <v>0</v>
      </c>
      <c r="Q393" t="s">
        <v>5</v>
      </c>
      <c r="Z393" t="s">
        <v>6</v>
      </c>
    </row>
    <row r="394" spans="1:26" x14ac:dyDescent="0.25">
      <c r="A394">
        <v>4621</v>
      </c>
      <c r="B394" t="s">
        <v>1683</v>
      </c>
      <c r="C394" t="s">
        <v>23</v>
      </c>
      <c r="D394">
        <v>21120</v>
      </c>
      <c r="E394" t="s">
        <v>1684</v>
      </c>
      <c r="F394" t="s">
        <v>1685</v>
      </c>
      <c r="G394" t="s">
        <v>1686</v>
      </c>
      <c r="H394" t="s">
        <v>220</v>
      </c>
      <c r="M394" s="1" t="s">
        <v>1687</v>
      </c>
      <c r="O394">
        <v>1</v>
      </c>
      <c r="P394">
        <v>1</v>
      </c>
      <c r="Q394" t="s">
        <v>5</v>
      </c>
      <c r="Z394" t="s">
        <v>46</v>
      </c>
    </row>
    <row r="395" spans="1:26" x14ac:dyDescent="0.25">
      <c r="A395">
        <v>4610</v>
      </c>
      <c r="B395" t="s">
        <v>1688</v>
      </c>
      <c r="C395" t="s">
        <v>1</v>
      </c>
      <c r="D395">
        <v>21143</v>
      </c>
      <c r="E395" t="s">
        <v>489</v>
      </c>
      <c r="F395" t="s">
        <v>1689</v>
      </c>
      <c r="G395" t="s">
        <v>1690</v>
      </c>
      <c r="H395" t="s">
        <v>15</v>
      </c>
      <c r="K395">
        <v>43556</v>
      </c>
      <c r="L395">
        <v>43586</v>
      </c>
      <c r="M395" s="1" t="s">
        <v>1691</v>
      </c>
      <c r="O395">
        <v>1</v>
      </c>
      <c r="P395">
        <v>0</v>
      </c>
      <c r="Q395" t="s">
        <v>5</v>
      </c>
      <c r="Z395" t="s">
        <v>333</v>
      </c>
    </row>
    <row r="396" spans="1:26" x14ac:dyDescent="0.25">
      <c r="A396">
        <v>4605</v>
      </c>
      <c r="B396" t="s">
        <v>1692</v>
      </c>
      <c r="C396" t="s">
        <v>23</v>
      </c>
      <c r="D396">
        <v>21144</v>
      </c>
      <c r="E396" t="s">
        <v>1693</v>
      </c>
      <c r="F396" t="s">
        <v>1694</v>
      </c>
      <c r="G396" t="s">
        <v>1695</v>
      </c>
      <c r="H396" t="s">
        <v>15</v>
      </c>
      <c r="K396">
        <v>43497</v>
      </c>
      <c r="L396">
        <v>43525</v>
      </c>
      <c r="M396" s="1" t="s">
        <v>1696</v>
      </c>
      <c r="O396">
        <v>1</v>
      </c>
      <c r="P396">
        <v>1</v>
      </c>
      <c r="Q396" t="s">
        <v>5</v>
      </c>
      <c r="Z396" t="s">
        <v>324</v>
      </c>
    </row>
    <row r="397" spans="1:26" x14ac:dyDescent="0.25">
      <c r="A397">
        <v>4618</v>
      </c>
      <c r="B397" t="s">
        <v>1697</v>
      </c>
      <c r="C397" t="s">
        <v>1</v>
      </c>
      <c r="D397">
        <v>21152</v>
      </c>
      <c r="E397" t="s">
        <v>1698</v>
      </c>
      <c r="F397" t="s">
        <v>1699</v>
      </c>
      <c r="G397" t="s">
        <v>1700</v>
      </c>
      <c r="H397" t="s">
        <v>15</v>
      </c>
      <c r="M397" s="1" t="s">
        <v>1701</v>
      </c>
      <c r="O397">
        <v>1</v>
      </c>
      <c r="P397">
        <v>1</v>
      </c>
      <c r="Q397" t="s">
        <v>5</v>
      </c>
      <c r="Z397" t="s">
        <v>58</v>
      </c>
    </row>
    <row r="398" spans="1:26" x14ac:dyDescent="0.25">
      <c r="A398">
        <v>4611</v>
      </c>
      <c r="B398" t="s">
        <v>1702</v>
      </c>
      <c r="C398" t="s">
        <v>1</v>
      </c>
      <c r="D398">
        <v>21180</v>
      </c>
      <c r="F398" t="s">
        <v>1703</v>
      </c>
      <c r="G398" t="s">
        <v>1704</v>
      </c>
      <c r="H398" t="s">
        <v>15</v>
      </c>
      <c r="K398">
        <v>43556</v>
      </c>
      <c r="L398">
        <v>43647</v>
      </c>
      <c r="M398" s="1"/>
      <c r="O398">
        <v>1</v>
      </c>
      <c r="P398">
        <v>0</v>
      </c>
      <c r="Q398" t="s">
        <v>5</v>
      </c>
      <c r="Z398" t="s">
        <v>613</v>
      </c>
    </row>
    <row r="399" spans="1:26" x14ac:dyDescent="0.25">
      <c r="A399">
        <v>4601</v>
      </c>
      <c r="B399" t="s">
        <v>1705</v>
      </c>
      <c r="C399" t="s">
        <v>1</v>
      </c>
      <c r="D399">
        <v>21185</v>
      </c>
      <c r="F399" t="s">
        <v>1706</v>
      </c>
      <c r="G399" t="s">
        <v>1707</v>
      </c>
      <c r="H399" t="s">
        <v>41</v>
      </c>
      <c r="M399" s="1"/>
      <c r="O399">
        <v>1</v>
      </c>
      <c r="P399">
        <v>1</v>
      </c>
      <c r="Q399" t="s">
        <v>5</v>
      </c>
      <c r="Z399" t="s">
        <v>6</v>
      </c>
    </row>
    <row r="400" spans="1:26" x14ac:dyDescent="0.25">
      <c r="A400">
        <v>4601</v>
      </c>
      <c r="B400" t="s">
        <v>1708</v>
      </c>
      <c r="C400" t="s">
        <v>1</v>
      </c>
      <c r="D400">
        <v>21185</v>
      </c>
      <c r="E400" t="s">
        <v>1709</v>
      </c>
      <c r="F400" t="s">
        <v>1710</v>
      </c>
      <c r="G400" t="s">
        <v>1711</v>
      </c>
      <c r="H400" t="s">
        <v>41</v>
      </c>
      <c r="K400">
        <v>43466</v>
      </c>
      <c r="L400">
        <v>43497</v>
      </c>
      <c r="M400" s="1">
        <v>570100001376</v>
      </c>
      <c r="O400">
        <v>1</v>
      </c>
      <c r="P400">
        <v>1</v>
      </c>
      <c r="Q400" t="s">
        <v>5</v>
      </c>
      <c r="Z400" t="s">
        <v>6</v>
      </c>
    </row>
    <row r="401" spans="1:26" x14ac:dyDescent="0.25">
      <c r="A401">
        <v>4602</v>
      </c>
      <c r="B401" t="s">
        <v>1712</v>
      </c>
      <c r="C401" t="s">
        <v>1</v>
      </c>
      <c r="D401">
        <v>21185</v>
      </c>
      <c r="E401" t="s">
        <v>1713</v>
      </c>
      <c r="F401" t="s">
        <v>1714</v>
      </c>
      <c r="G401" t="s">
        <v>1715</v>
      </c>
      <c r="H401" t="s">
        <v>41</v>
      </c>
      <c r="M401" s="1">
        <v>570123040961</v>
      </c>
      <c r="O401">
        <v>1</v>
      </c>
      <c r="P401">
        <v>1</v>
      </c>
      <c r="Q401" t="s">
        <v>5</v>
      </c>
      <c r="Z401" t="s">
        <v>131</v>
      </c>
    </row>
    <row r="402" spans="1:26" x14ac:dyDescent="0.25">
      <c r="A402">
        <v>4607</v>
      </c>
      <c r="B402" t="s">
        <v>1716</v>
      </c>
      <c r="C402" t="s">
        <v>1</v>
      </c>
      <c r="D402">
        <v>21185</v>
      </c>
      <c r="E402" t="s">
        <v>1717</v>
      </c>
      <c r="F402" t="s">
        <v>1718</v>
      </c>
      <c r="G402" t="s">
        <v>1719</v>
      </c>
      <c r="H402" t="s">
        <v>15</v>
      </c>
      <c r="M402" s="1">
        <v>570054060359</v>
      </c>
      <c r="O402">
        <v>1</v>
      </c>
      <c r="P402">
        <v>1</v>
      </c>
      <c r="Q402" t="s">
        <v>5</v>
      </c>
      <c r="Z402" t="s">
        <v>167</v>
      </c>
    </row>
    <row r="403" spans="1:26" x14ac:dyDescent="0.25">
      <c r="A403">
        <v>4612</v>
      </c>
      <c r="B403" t="s">
        <v>1720</v>
      </c>
      <c r="C403" t="s">
        <v>1</v>
      </c>
      <c r="D403">
        <v>21185</v>
      </c>
      <c r="F403" t="s">
        <v>1721</v>
      </c>
      <c r="G403" t="s">
        <v>1722</v>
      </c>
      <c r="H403" t="s">
        <v>41</v>
      </c>
      <c r="M403" s="1"/>
      <c r="O403">
        <v>1</v>
      </c>
      <c r="P403">
        <v>1</v>
      </c>
      <c r="Q403" t="s">
        <v>5</v>
      </c>
      <c r="Z403" t="s">
        <v>72</v>
      </c>
    </row>
    <row r="404" spans="1:26" x14ac:dyDescent="0.25">
      <c r="A404">
        <v>4614</v>
      </c>
      <c r="B404" t="s">
        <v>1723</v>
      </c>
      <c r="C404" t="s">
        <v>23</v>
      </c>
      <c r="D404">
        <v>21185</v>
      </c>
      <c r="F404" t="s">
        <v>1724</v>
      </c>
      <c r="G404" t="s">
        <v>1725</v>
      </c>
      <c r="H404" t="s">
        <v>4</v>
      </c>
      <c r="K404">
        <v>43586</v>
      </c>
      <c r="L404">
        <v>43678</v>
      </c>
      <c r="M404" s="1"/>
      <c r="O404">
        <v>1</v>
      </c>
      <c r="P404">
        <v>0</v>
      </c>
      <c r="Q404" t="s">
        <v>5</v>
      </c>
      <c r="Z404" t="s">
        <v>80</v>
      </c>
    </row>
    <row r="405" spans="1:26" x14ac:dyDescent="0.25">
      <c r="A405">
        <v>4620</v>
      </c>
      <c r="B405" t="s">
        <v>1726</v>
      </c>
      <c r="C405" t="s">
        <v>1</v>
      </c>
      <c r="D405">
        <v>21185</v>
      </c>
      <c r="E405" t="s">
        <v>1727</v>
      </c>
      <c r="F405" t="s">
        <v>1728</v>
      </c>
      <c r="G405" t="s">
        <v>1729</v>
      </c>
      <c r="H405" t="s">
        <v>41</v>
      </c>
      <c r="M405" s="1">
        <v>570030065357</v>
      </c>
      <c r="O405">
        <v>1</v>
      </c>
      <c r="P405">
        <v>1</v>
      </c>
      <c r="Q405" t="s">
        <v>5</v>
      </c>
      <c r="Z405" t="s">
        <v>248</v>
      </c>
    </row>
    <row r="406" spans="1:26" x14ac:dyDescent="0.25">
      <c r="A406">
        <v>4624</v>
      </c>
      <c r="B406" t="s">
        <v>1730</v>
      </c>
      <c r="C406" t="s">
        <v>23</v>
      </c>
      <c r="D406">
        <v>21185</v>
      </c>
      <c r="F406" t="s">
        <v>1731</v>
      </c>
      <c r="G406" t="s">
        <v>1732</v>
      </c>
      <c r="H406" t="s">
        <v>15</v>
      </c>
      <c r="K406">
        <v>43586</v>
      </c>
      <c r="L406">
        <v>43647</v>
      </c>
      <c r="M406" s="1"/>
      <c r="O406">
        <v>1</v>
      </c>
      <c r="P406">
        <v>0</v>
      </c>
      <c r="Q406" t="s">
        <v>5</v>
      </c>
      <c r="Z406" t="s">
        <v>85</v>
      </c>
    </row>
    <row r="407" spans="1:26" x14ac:dyDescent="0.25">
      <c r="A407">
        <v>4627</v>
      </c>
      <c r="B407" t="s">
        <v>1733</v>
      </c>
      <c r="C407" t="s">
        <v>23</v>
      </c>
      <c r="D407">
        <v>21185</v>
      </c>
      <c r="F407" t="s">
        <v>1734</v>
      </c>
      <c r="G407" t="s">
        <v>1735</v>
      </c>
      <c r="H407" t="s">
        <v>41</v>
      </c>
      <c r="M407" s="1"/>
      <c r="O407">
        <v>1</v>
      </c>
      <c r="P407">
        <v>0</v>
      </c>
      <c r="Q407" t="s">
        <v>5</v>
      </c>
      <c r="Z407" t="s">
        <v>21</v>
      </c>
    </row>
    <row r="408" spans="1:26" x14ac:dyDescent="0.25">
      <c r="A408">
        <v>4627</v>
      </c>
      <c r="B408" t="s">
        <v>1736</v>
      </c>
      <c r="C408" t="s">
        <v>1</v>
      </c>
      <c r="D408">
        <v>21185</v>
      </c>
      <c r="F408" t="s">
        <v>1737</v>
      </c>
      <c r="G408" t="s">
        <v>1738</v>
      </c>
      <c r="H408" t="s">
        <v>41</v>
      </c>
      <c r="K408">
        <v>43556</v>
      </c>
      <c r="L408">
        <v>43647</v>
      </c>
      <c r="M408" s="1"/>
      <c r="O408">
        <v>1</v>
      </c>
      <c r="P408">
        <v>0</v>
      </c>
      <c r="Q408" t="s">
        <v>5</v>
      </c>
      <c r="Z408" t="s">
        <v>21</v>
      </c>
    </row>
    <row r="409" spans="1:26" x14ac:dyDescent="0.25">
      <c r="A409">
        <v>4604</v>
      </c>
      <c r="B409" t="s">
        <v>1739</v>
      </c>
      <c r="C409" t="s">
        <v>1</v>
      </c>
      <c r="D409">
        <v>21186</v>
      </c>
      <c r="E409" t="s">
        <v>1740</v>
      </c>
      <c r="F409" t="s">
        <v>1741</v>
      </c>
      <c r="G409" t="s">
        <v>1742</v>
      </c>
      <c r="H409" t="s">
        <v>41</v>
      </c>
      <c r="M409" s="1" t="s">
        <v>1743</v>
      </c>
      <c r="O409">
        <v>1</v>
      </c>
      <c r="P409">
        <v>0</v>
      </c>
      <c r="Q409" t="s">
        <v>5</v>
      </c>
      <c r="Z409" t="s">
        <v>63</v>
      </c>
    </row>
    <row r="410" spans="1:26" x14ac:dyDescent="0.25">
      <c r="A410">
        <v>4612</v>
      </c>
      <c r="B410" t="s">
        <v>1744</v>
      </c>
      <c r="C410" t="s">
        <v>23</v>
      </c>
      <c r="D410">
        <v>21188</v>
      </c>
      <c r="E410" t="s">
        <v>1745</v>
      </c>
      <c r="F410" t="s">
        <v>1746</v>
      </c>
      <c r="G410" t="s">
        <v>1747</v>
      </c>
      <c r="H410" t="s">
        <v>41</v>
      </c>
      <c r="K410">
        <v>43101</v>
      </c>
      <c r="L410">
        <v>43497</v>
      </c>
      <c r="M410" s="1" t="s">
        <v>1748</v>
      </c>
      <c r="O410">
        <v>1</v>
      </c>
      <c r="P410">
        <v>1</v>
      </c>
      <c r="Q410" t="s">
        <v>5</v>
      </c>
      <c r="Z410" t="s">
        <v>72</v>
      </c>
    </row>
    <row r="411" spans="1:26" x14ac:dyDescent="0.25">
      <c r="A411">
        <v>4624</v>
      </c>
      <c r="B411" t="s">
        <v>1749</v>
      </c>
      <c r="C411" t="s">
        <v>1</v>
      </c>
      <c r="D411">
        <v>21206</v>
      </c>
      <c r="E411" t="s">
        <v>1750</v>
      </c>
      <c r="F411" t="s">
        <v>1751</v>
      </c>
      <c r="G411" t="s">
        <v>1752</v>
      </c>
      <c r="H411" t="s">
        <v>15</v>
      </c>
      <c r="M411" s="1" t="s">
        <v>1753</v>
      </c>
      <c r="O411">
        <v>1</v>
      </c>
      <c r="P411">
        <v>0</v>
      </c>
      <c r="Q411" t="s">
        <v>5</v>
      </c>
      <c r="Z411" t="s">
        <v>85</v>
      </c>
    </row>
    <row r="412" spans="1:26" x14ac:dyDescent="0.25">
      <c r="A412">
        <v>4618</v>
      </c>
      <c r="B412" t="s">
        <v>1754</v>
      </c>
      <c r="C412" t="s">
        <v>23</v>
      </c>
      <c r="D412">
        <v>21207</v>
      </c>
      <c r="E412" t="s">
        <v>1755</v>
      </c>
      <c r="F412" t="s">
        <v>1756</v>
      </c>
      <c r="G412" t="s">
        <v>1757</v>
      </c>
      <c r="H412" t="s">
        <v>41</v>
      </c>
      <c r="K412">
        <v>43556</v>
      </c>
      <c r="L412">
        <v>43678</v>
      </c>
      <c r="M412" s="1" t="s">
        <v>1758</v>
      </c>
      <c r="O412">
        <v>1</v>
      </c>
      <c r="P412">
        <v>1</v>
      </c>
      <c r="Q412" t="s">
        <v>5</v>
      </c>
      <c r="Z412" t="s">
        <v>58</v>
      </c>
    </row>
    <row r="413" spans="1:26" x14ac:dyDescent="0.25">
      <c r="A413">
        <v>4618</v>
      </c>
      <c r="B413" t="s">
        <v>1759</v>
      </c>
      <c r="C413" t="s">
        <v>23</v>
      </c>
      <c r="D413">
        <v>21213</v>
      </c>
      <c r="E413" t="s">
        <v>1760</v>
      </c>
      <c r="F413" t="s">
        <v>1761</v>
      </c>
      <c r="G413" t="s">
        <v>1762</v>
      </c>
      <c r="H413" t="s">
        <v>41</v>
      </c>
      <c r="K413">
        <v>43102</v>
      </c>
      <c r="L413">
        <v>43497</v>
      </c>
      <c r="M413" s="1" t="s">
        <v>1763</v>
      </c>
      <c r="O413">
        <v>1</v>
      </c>
      <c r="P413">
        <v>1</v>
      </c>
      <c r="Q413" t="s">
        <v>5</v>
      </c>
      <c r="Z413" t="s">
        <v>58</v>
      </c>
    </row>
    <row r="414" spans="1:26" x14ac:dyDescent="0.25">
      <c r="A414">
        <v>4603</v>
      </c>
      <c r="B414" t="s">
        <v>1764</v>
      </c>
      <c r="C414" t="s">
        <v>1</v>
      </c>
      <c r="D414">
        <v>21219</v>
      </c>
      <c r="F414" t="s">
        <v>1765</v>
      </c>
      <c r="G414" t="s">
        <v>1766</v>
      </c>
      <c r="H414" t="s">
        <v>15</v>
      </c>
      <c r="I414">
        <v>43419</v>
      </c>
      <c r="J414">
        <v>43466</v>
      </c>
      <c r="M414" s="1"/>
      <c r="O414">
        <v>1</v>
      </c>
      <c r="P414">
        <v>0</v>
      </c>
      <c r="Q414" t="s">
        <v>5</v>
      </c>
      <c r="Z414" t="s">
        <v>238</v>
      </c>
    </row>
    <row r="415" spans="1:26" x14ac:dyDescent="0.25">
      <c r="A415">
        <v>4601</v>
      </c>
      <c r="B415" t="s">
        <v>1767</v>
      </c>
      <c r="C415" t="s">
        <v>1</v>
      </c>
      <c r="D415">
        <v>21226</v>
      </c>
      <c r="E415" t="s">
        <v>1768</v>
      </c>
      <c r="F415" t="s">
        <v>1769</v>
      </c>
      <c r="G415" t="s">
        <v>1770</v>
      </c>
      <c r="H415" t="s">
        <v>618</v>
      </c>
      <c r="I415">
        <v>42767</v>
      </c>
      <c r="K415">
        <v>43466</v>
      </c>
      <c r="L415">
        <v>43497</v>
      </c>
      <c r="M415" s="1">
        <v>580040075254</v>
      </c>
      <c r="O415">
        <v>1</v>
      </c>
      <c r="P415">
        <v>1</v>
      </c>
      <c r="Q415" t="s">
        <v>5</v>
      </c>
      <c r="Z415" t="s">
        <v>6</v>
      </c>
    </row>
    <row r="416" spans="1:26" x14ac:dyDescent="0.25">
      <c r="A416">
        <v>4627</v>
      </c>
      <c r="B416" t="s">
        <v>1771</v>
      </c>
      <c r="C416" t="s">
        <v>1</v>
      </c>
      <c r="D416">
        <v>21228</v>
      </c>
      <c r="F416" t="s">
        <v>1772</v>
      </c>
      <c r="G416" t="s">
        <v>1773</v>
      </c>
      <c r="H416" t="s">
        <v>41</v>
      </c>
      <c r="K416">
        <v>43101</v>
      </c>
      <c r="L416">
        <v>43497</v>
      </c>
      <c r="M416" s="1"/>
      <c r="O416">
        <v>1</v>
      </c>
      <c r="P416">
        <v>1</v>
      </c>
      <c r="Q416" t="s">
        <v>5</v>
      </c>
      <c r="Z416" t="s">
        <v>21</v>
      </c>
    </row>
    <row r="417" spans="1:26" x14ac:dyDescent="0.25">
      <c r="A417">
        <v>4612</v>
      </c>
      <c r="B417" t="s">
        <v>1774</v>
      </c>
      <c r="C417" t="s">
        <v>23</v>
      </c>
      <c r="D417">
        <v>21229</v>
      </c>
      <c r="E417" t="s">
        <v>1775</v>
      </c>
      <c r="F417" t="s">
        <v>1776</v>
      </c>
      <c r="G417" t="s">
        <v>1777</v>
      </c>
      <c r="H417" t="s">
        <v>41</v>
      </c>
      <c r="K417">
        <v>43556</v>
      </c>
      <c r="L417">
        <v>43586</v>
      </c>
      <c r="M417" s="1" t="s">
        <v>1778</v>
      </c>
      <c r="O417">
        <v>1</v>
      </c>
      <c r="P417">
        <v>0</v>
      </c>
      <c r="Q417" t="s">
        <v>5</v>
      </c>
      <c r="Z417" t="s">
        <v>72</v>
      </c>
    </row>
    <row r="418" spans="1:26" x14ac:dyDescent="0.25">
      <c r="A418">
        <v>4624</v>
      </c>
      <c r="B418" t="s">
        <v>1779</v>
      </c>
      <c r="C418" t="s">
        <v>23</v>
      </c>
      <c r="D418">
        <v>21230</v>
      </c>
      <c r="E418" t="s">
        <v>1780</v>
      </c>
      <c r="F418" t="s">
        <v>1781</v>
      </c>
      <c r="G418" t="s">
        <v>1782</v>
      </c>
      <c r="H418" t="s">
        <v>41</v>
      </c>
      <c r="K418">
        <v>43556</v>
      </c>
      <c r="L418">
        <v>43739</v>
      </c>
      <c r="M418" s="1" t="s">
        <v>1783</v>
      </c>
      <c r="O418">
        <v>1</v>
      </c>
      <c r="P418">
        <v>0</v>
      </c>
      <c r="Q418" t="s">
        <v>5</v>
      </c>
      <c r="Z418" t="s">
        <v>85</v>
      </c>
    </row>
    <row r="419" spans="1:26" x14ac:dyDescent="0.25">
      <c r="A419">
        <v>4627</v>
      </c>
      <c r="B419" t="s">
        <v>1784</v>
      </c>
      <c r="C419" t="s">
        <v>23</v>
      </c>
      <c r="D419">
        <v>21240</v>
      </c>
      <c r="E419" t="s">
        <v>1785</v>
      </c>
      <c r="F419" t="s">
        <v>1786</v>
      </c>
      <c r="G419" t="s">
        <v>1787</v>
      </c>
      <c r="H419" t="s">
        <v>15</v>
      </c>
      <c r="K419">
        <v>43556</v>
      </c>
      <c r="L419">
        <v>43709</v>
      </c>
      <c r="M419" s="1" t="s">
        <v>1788</v>
      </c>
      <c r="O419">
        <v>1</v>
      </c>
      <c r="P419">
        <v>1</v>
      </c>
      <c r="Q419" t="s">
        <v>5</v>
      </c>
      <c r="Z419" t="s">
        <v>21</v>
      </c>
    </row>
    <row r="420" spans="1:26" x14ac:dyDescent="0.25">
      <c r="A420">
        <v>4616</v>
      </c>
      <c r="B420" t="s">
        <v>1789</v>
      </c>
      <c r="C420" t="s">
        <v>23</v>
      </c>
      <c r="D420">
        <v>21241</v>
      </c>
      <c r="E420" t="s">
        <v>1790</v>
      </c>
      <c r="F420" t="s">
        <v>1791</v>
      </c>
      <c r="G420" t="s">
        <v>1792</v>
      </c>
      <c r="H420" t="s">
        <v>220</v>
      </c>
      <c r="K420">
        <v>43556</v>
      </c>
      <c r="L420">
        <v>43586</v>
      </c>
      <c r="M420" s="1" t="s">
        <v>1793</v>
      </c>
      <c r="O420">
        <v>1</v>
      </c>
      <c r="P420">
        <v>1</v>
      </c>
      <c r="Q420" t="s">
        <v>5</v>
      </c>
      <c r="Z420" t="s">
        <v>121</v>
      </c>
    </row>
    <row r="421" spans="1:26" x14ac:dyDescent="0.25">
      <c r="A421">
        <v>4624</v>
      </c>
      <c r="B421" t="s">
        <v>1794</v>
      </c>
      <c r="C421" t="s">
        <v>1</v>
      </c>
      <c r="D421">
        <v>21243</v>
      </c>
      <c r="E421" t="s">
        <v>1795</v>
      </c>
      <c r="F421" t="s">
        <v>1796</v>
      </c>
      <c r="G421" t="s">
        <v>1797</v>
      </c>
      <c r="H421" t="s">
        <v>41</v>
      </c>
      <c r="K421">
        <v>43556</v>
      </c>
      <c r="L421">
        <v>43586</v>
      </c>
      <c r="M421" s="1">
        <v>580367001156</v>
      </c>
      <c r="O421">
        <v>1</v>
      </c>
      <c r="P421">
        <v>1</v>
      </c>
      <c r="Q421" t="s">
        <v>5</v>
      </c>
      <c r="Z421" t="s">
        <v>85</v>
      </c>
    </row>
    <row r="422" spans="1:26" x14ac:dyDescent="0.25">
      <c r="A422">
        <v>4618</v>
      </c>
      <c r="B422" t="s">
        <v>1798</v>
      </c>
      <c r="C422" t="s">
        <v>1</v>
      </c>
      <c r="D422">
        <v>21245</v>
      </c>
      <c r="F422" t="s">
        <v>1799</v>
      </c>
      <c r="G422" t="s">
        <v>1800</v>
      </c>
      <c r="H422" t="s">
        <v>41</v>
      </c>
      <c r="M422" s="1"/>
      <c r="O422">
        <v>1</v>
      </c>
      <c r="P422">
        <v>1</v>
      </c>
      <c r="Q422" t="s">
        <v>5</v>
      </c>
      <c r="Z422" t="s">
        <v>58</v>
      </c>
    </row>
    <row r="423" spans="1:26" x14ac:dyDescent="0.25">
      <c r="A423">
        <v>4625</v>
      </c>
      <c r="B423" t="s">
        <v>1801</v>
      </c>
      <c r="C423" t="s">
        <v>1</v>
      </c>
      <c r="D423">
        <v>21249</v>
      </c>
      <c r="E423" t="s">
        <v>918</v>
      </c>
      <c r="F423" t="s">
        <v>1802</v>
      </c>
      <c r="G423" t="s">
        <v>1803</v>
      </c>
      <c r="H423" t="s">
        <v>41</v>
      </c>
      <c r="M423" s="1" t="s">
        <v>1804</v>
      </c>
      <c r="O423">
        <v>1</v>
      </c>
      <c r="P423">
        <v>1</v>
      </c>
      <c r="Q423" t="s">
        <v>5</v>
      </c>
      <c r="Z423" t="s">
        <v>181</v>
      </c>
    </row>
    <row r="424" spans="1:26" x14ac:dyDescent="0.25">
      <c r="A424">
        <v>4611</v>
      </c>
      <c r="B424" t="s">
        <v>1805</v>
      </c>
      <c r="C424" t="s">
        <v>23</v>
      </c>
      <c r="D424">
        <v>21251</v>
      </c>
      <c r="E424" t="s">
        <v>1806</v>
      </c>
      <c r="F424" t="s">
        <v>1807</v>
      </c>
      <c r="G424" t="s">
        <v>1808</v>
      </c>
      <c r="H424" t="s">
        <v>41</v>
      </c>
      <c r="M424" s="1" t="s">
        <v>1809</v>
      </c>
      <c r="O424">
        <v>1</v>
      </c>
      <c r="P424">
        <v>1</v>
      </c>
      <c r="Q424" t="s">
        <v>5</v>
      </c>
      <c r="Z424" t="s">
        <v>613</v>
      </c>
    </row>
    <row r="425" spans="1:26" x14ac:dyDescent="0.25">
      <c r="A425">
        <v>4618</v>
      </c>
      <c r="B425" t="s">
        <v>1810</v>
      </c>
      <c r="C425" t="s">
        <v>23</v>
      </c>
      <c r="D425">
        <v>21277</v>
      </c>
      <c r="F425" t="s">
        <v>1811</v>
      </c>
      <c r="G425" t="s">
        <v>1812</v>
      </c>
      <c r="H425" t="s">
        <v>41</v>
      </c>
      <c r="M425" s="1"/>
      <c r="O425">
        <v>1</v>
      </c>
      <c r="P425">
        <v>0</v>
      </c>
      <c r="Q425" t="s">
        <v>5</v>
      </c>
      <c r="Z425" t="s">
        <v>58</v>
      </c>
    </row>
    <row r="426" spans="1:26" x14ac:dyDescent="0.25">
      <c r="A426">
        <v>4627</v>
      </c>
      <c r="B426" t="s">
        <v>1813</v>
      </c>
      <c r="C426" t="s">
        <v>1</v>
      </c>
      <c r="D426">
        <v>21286</v>
      </c>
      <c r="E426" t="s">
        <v>85</v>
      </c>
      <c r="F426" t="s">
        <v>1814</v>
      </c>
      <c r="G426" t="s">
        <v>1815</v>
      </c>
      <c r="H426" t="s">
        <v>41</v>
      </c>
      <c r="K426">
        <v>43556</v>
      </c>
      <c r="L426">
        <v>43647</v>
      </c>
      <c r="M426" s="1" t="s">
        <v>1816</v>
      </c>
      <c r="O426">
        <v>1</v>
      </c>
      <c r="P426">
        <v>0</v>
      </c>
      <c r="Q426" t="s">
        <v>5</v>
      </c>
      <c r="Z426" t="s">
        <v>21</v>
      </c>
    </row>
    <row r="427" spans="1:26" x14ac:dyDescent="0.25">
      <c r="A427">
        <v>4620</v>
      </c>
      <c r="B427" t="s">
        <v>1817</v>
      </c>
      <c r="C427" t="s">
        <v>1</v>
      </c>
      <c r="D427">
        <v>21290</v>
      </c>
      <c r="E427" t="s">
        <v>1818</v>
      </c>
      <c r="F427" t="s">
        <v>1819</v>
      </c>
      <c r="G427" t="s">
        <v>1820</v>
      </c>
      <c r="H427" t="s">
        <v>41</v>
      </c>
      <c r="K427">
        <v>43556</v>
      </c>
      <c r="L427">
        <v>43647</v>
      </c>
      <c r="M427" s="1" t="s">
        <v>1821</v>
      </c>
      <c r="O427">
        <v>1</v>
      </c>
      <c r="P427">
        <v>1</v>
      </c>
      <c r="Q427" t="s">
        <v>5</v>
      </c>
      <c r="Z427" t="s">
        <v>248</v>
      </c>
    </row>
    <row r="428" spans="1:26" x14ac:dyDescent="0.25">
      <c r="A428">
        <v>4624</v>
      </c>
      <c r="B428" t="s">
        <v>1822</v>
      </c>
      <c r="C428" t="s">
        <v>1</v>
      </c>
      <c r="D428">
        <v>21294</v>
      </c>
      <c r="E428" t="s">
        <v>1823</v>
      </c>
      <c r="F428" t="s">
        <v>1824</v>
      </c>
      <c r="G428" t="s">
        <v>1825</v>
      </c>
      <c r="H428" t="s">
        <v>41</v>
      </c>
      <c r="M428" s="1" t="s">
        <v>1826</v>
      </c>
      <c r="O428">
        <v>1</v>
      </c>
      <c r="P428">
        <v>1</v>
      </c>
      <c r="Q428" t="s">
        <v>5</v>
      </c>
      <c r="Z428" t="s">
        <v>85</v>
      </c>
    </row>
    <row r="429" spans="1:26" x14ac:dyDescent="0.25">
      <c r="A429">
        <v>4621</v>
      </c>
      <c r="B429" t="s">
        <v>1827</v>
      </c>
      <c r="C429" t="s">
        <v>1</v>
      </c>
      <c r="D429">
        <v>21299</v>
      </c>
      <c r="E429" t="s">
        <v>1828</v>
      </c>
      <c r="F429" t="s">
        <v>1829</v>
      </c>
      <c r="G429" t="s">
        <v>1830</v>
      </c>
      <c r="H429" t="s">
        <v>41</v>
      </c>
      <c r="K429">
        <v>43556</v>
      </c>
      <c r="L429">
        <v>43586</v>
      </c>
      <c r="M429" s="1" t="s">
        <v>1831</v>
      </c>
      <c r="O429">
        <v>1</v>
      </c>
      <c r="P429">
        <v>1</v>
      </c>
      <c r="Q429" t="s">
        <v>5</v>
      </c>
      <c r="Z429" t="s">
        <v>46</v>
      </c>
    </row>
    <row r="430" spans="1:26" x14ac:dyDescent="0.25">
      <c r="A430">
        <v>4601</v>
      </c>
      <c r="B430" t="s">
        <v>1832</v>
      </c>
      <c r="C430" t="s">
        <v>1</v>
      </c>
      <c r="D430">
        <v>21312</v>
      </c>
      <c r="E430">
        <f>LEN(M430)</f>
        <v>0</v>
      </c>
      <c r="F430" t="s">
        <v>1833</v>
      </c>
      <c r="G430" t="s">
        <v>1834</v>
      </c>
      <c r="H430" t="s">
        <v>15</v>
      </c>
      <c r="K430">
        <v>43466</v>
      </c>
      <c r="L430">
        <v>43556</v>
      </c>
      <c r="M430" s="1"/>
      <c r="N430" t="s">
        <v>6</v>
      </c>
      <c r="O430">
        <v>1</v>
      </c>
      <c r="P430">
        <v>1</v>
      </c>
      <c r="Q430" t="s">
        <v>5</v>
      </c>
      <c r="Z430" t="s">
        <v>6</v>
      </c>
    </row>
    <row r="431" spans="1:26" x14ac:dyDescent="0.25">
      <c r="A431">
        <v>4612</v>
      </c>
      <c r="B431" t="s">
        <v>1835</v>
      </c>
      <c r="C431" t="s">
        <v>1</v>
      </c>
      <c r="D431">
        <v>21317</v>
      </c>
      <c r="F431" t="s">
        <v>1836</v>
      </c>
      <c r="G431" t="s">
        <v>1837</v>
      </c>
      <c r="H431" t="s">
        <v>15</v>
      </c>
      <c r="M431" s="1"/>
      <c r="O431">
        <v>1</v>
      </c>
      <c r="P431">
        <v>0</v>
      </c>
      <c r="Q431" t="s">
        <v>5</v>
      </c>
      <c r="Z431" t="s">
        <v>72</v>
      </c>
    </row>
    <row r="432" spans="1:26" x14ac:dyDescent="0.25">
      <c r="A432">
        <v>4612</v>
      </c>
      <c r="B432" t="s">
        <v>1838</v>
      </c>
      <c r="C432" t="s">
        <v>23</v>
      </c>
      <c r="D432">
        <v>21325</v>
      </c>
      <c r="E432" t="s">
        <v>1839</v>
      </c>
      <c r="F432" t="s">
        <v>1840</v>
      </c>
      <c r="G432" t="s">
        <v>1841</v>
      </c>
      <c r="H432" t="s">
        <v>41</v>
      </c>
      <c r="M432" s="1" t="s">
        <v>1842</v>
      </c>
      <c r="O432">
        <v>1</v>
      </c>
      <c r="P432">
        <v>1</v>
      </c>
      <c r="Q432" t="s">
        <v>5</v>
      </c>
      <c r="Z432" t="s">
        <v>72</v>
      </c>
    </row>
    <row r="433" spans="1:26" x14ac:dyDescent="0.25">
      <c r="A433">
        <v>4624</v>
      </c>
      <c r="B433" t="s">
        <v>1843</v>
      </c>
      <c r="C433" t="s">
        <v>1</v>
      </c>
      <c r="D433">
        <v>21327</v>
      </c>
      <c r="E433" t="s">
        <v>1844</v>
      </c>
      <c r="F433" t="s">
        <v>1845</v>
      </c>
      <c r="G433" t="s">
        <v>1846</v>
      </c>
      <c r="H433" t="s">
        <v>41</v>
      </c>
      <c r="K433">
        <v>43556</v>
      </c>
      <c r="L433">
        <v>43922</v>
      </c>
      <c r="M433" s="1" t="s">
        <v>1847</v>
      </c>
      <c r="O433">
        <v>1</v>
      </c>
      <c r="P433">
        <v>1</v>
      </c>
      <c r="Q433" t="s">
        <v>5</v>
      </c>
      <c r="Z433" t="s">
        <v>85</v>
      </c>
    </row>
    <row r="434" spans="1:26" x14ac:dyDescent="0.25">
      <c r="A434">
        <v>4619</v>
      </c>
      <c r="B434" t="s">
        <v>1848</v>
      </c>
      <c r="C434" t="s">
        <v>23</v>
      </c>
      <c r="D434">
        <v>21338</v>
      </c>
      <c r="E434" t="s">
        <v>1849</v>
      </c>
      <c r="F434" t="s">
        <v>1850</v>
      </c>
      <c r="G434" t="s">
        <v>1851</v>
      </c>
      <c r="H434" t="s">
        <v>41</v>
      </c>
      <c r="K434">
        <v>43556</v>
      </c>
      <c r="L434">
        <v>43586</v>
      </c>
      <c r="M434" s="1" t="s">
        <v>1852</v>
      </c>
      <c r="O434">
        <v>1</v>
      </c>
      <c r="P434">
        <v>0</v>
      </c>
      <c r="Q434" t="s">
        <v>5</v>
      </c>
      <c r="Z434" t="s">
        <v>103</v>
      </c>
    </row>
    <row r="435" spans="1:26" x14ac:dyDescent="0.25">
      <c r="A435">
        <v>4605</v>
      </c>
      <c r="B435" t="s">
        <v>1853</v>
      </c>
      <c r="C435" t="s">
        <v>23</v>
      </c>
      <c r="D435">
        <v>21349</v>
      </c>
      <c r="E435" t="s">
        <v>1854</v>
      </c>
      <c r="F435" t="s">
        <v>1855</v>
      </c>
      <c r="G435" t="s">
        <v>1856</v>
      </c>
      <c r="H435" t="s">
        <v>41</v>
      </c>
      <c r="K435">
        <v>43102</v>
      </c>
      <c r="L435">
        <v>43497</v>
      </c>
      <c r="M435" s="1" t="s">
        <v>1857</v>
      </c>
      <c r="O435">
        <v>1</v>
      </c>
      <c r="P435">
        <v>1</v>
      </c>
      <c r="Q435" t="s">
        <v>5</v>
      </c>
      <c r="Z435" t="s">
        <v>324</v>
      </c>
    </row>
    <row r="436" spans="1:26" x14ac:dyDescent="0.25">
      <c r="A436">
        <v>4604</v>
      </c>
      <c r="B436" t="s">
        <v>1858</v>
      </c>
      <c r="C436" t="s">
        <v>23</v>
      </c>
      <c r="D436">
        <v>21350</v>
      </c>
      <c r="E436" t="s">
        <v>1859</v>
      </c>
      <c r="F436" t="s">
        <v>1860</v>
      </c>
      <c r="G436" t="s">
        <v>1861</v>
      </c>
      <c r="H436" t="s">
        <v>15</v>
      </c>
      <c r="K436">
        <v>43586</v>
      </c>
      <c r="L436">
        <v>43617</v>
      </c>
      <c r="M436" s="1">
        <v>580113041465</v>
      </c>
      <c r="O436">
        <v>1</v>
      </c>
      <c r="P436">
        <v>1</v>
      </c>
      <c r="Q436" t="s">
        <v>5</v>
      </c>
      <c r="Z436" t="s">
        <v>63</v>
      </c>
    </row>
    <row r="437" spans="1:26" x14ac:dyDescent="0.25">
      <c r="A437">
        <v>4627</v>
      </c>
      <c r="B437" t="s">
        <v>1862</v>
      </c>
      <c r="C437" t="s">
        <v>1</v>
      </c>
      <c r="D437">
        <v>21350</v>
      </c>
      <c r="E437" t="s">
        <v>1863</v>
      </c>
      <c r="F437" t="s">
        <v>1864</v>
      </c>
      <c r="G437" t="s">
        <v>1865</v>
      </c>
      <c r="H437" t="s">
        <v>41</v>
      </c>
      <c r="M437" s="1" t="s">
        <v>1866</v>
      </c>
      <c r="O437">
        <v>1</v>
      </c>
      <c r="P437">
        <v>1</v>
      </c>
      <c r="Q437" t="s">
        <v>5</v>
      </c>
      <c r="Z437" t="s">
        <v>21</v>
      </c>
    </row>
    <row r="438" spans="1:26" x14ac:dyDescent="0.25">
      <c r="A438">
        <v>4612</v>
      </c>
      <c r="B438" t="s">
        <v>1867</v>
      </c>
      <c r="C438" t="s">
        <v>23</v>
      </c>
      <c r="D438">
        <v>21374</v>
      </c>
      <c r="F438" t="s">
        <v>1868</v>
      </c>
      <c r="G438" t="s">
        <v>1869</v>
      </c>
      <c r="H438" t="s">
        <v>41</v>
      </c>
      <c r="K438">
        <v>43556</v>
      </c>
      <c r="L438">
        <v>43586</v>
      </c>
      <c r="M438" s="1"/>
      <c r="O438">
        <v>1</v>
      </c>
      <c r="P438">
        <v>0</v>
      </c>
      <c r="Q438" t="s">
        <v>5</v>
      </c>
      <c r="Z438" t="s">
        <v>72</v>
      </c>
    </row>
    <row r="439" spans="1:26" x14ac:dyDescent="0.25">
      <c r="A439">
        <v>4601</v>
      </c>
      <c r="B439" t="s">
        <v>1870</v>
      </c>
      <c r="C439" t="s">
        <v>1</v>
      </c>
      <c r="D439">
        <v>21391</v>
      </c>
      <c r="E439" t="s">
        <v>1871</v>
      </c>
      <c r="F439" t="s">
        <v>1872</v>
      </c>
      <c r="G439" t="s">
        <v>1873</v>
      </c>
      <c r="H439" t="s">
        <v>15</v>
      </c>
      <c r="M439" s="1" t="s">
        <v>1874</v>
      </c>
      <c r="O439">
        <v>1</v>
      </c>
      <c r="P439">
        <v>1</v>
      </c>
      <c r="Q439" t="s">
        <v>5</v>
      </c>
      <c r="Z439" t="s">
        <v>6</v>
      </c>
    </row>
    <row r="440" spans="1:26" x14ac:dyDescent="0.25">
      <c r="A440">
        <v>4603</v>
      </c>
      <c r="B440" t="s">
        <v>1875</v>
      </c>
      <c r="C440" t="s">
        <v>1</v>
      </c>
      <c r="D440">
        <v>21393</v>
      </c>
      <c r="F440" t="s">
        <v>1876</v>
      </c>
      <c r="G440" t="s">
        <v>1877</v>
      </c>
      <c r="H440" t="s">
        <v>15</v>
      </c>
      <c r="K440">
        <v>43525</v>
      </c>
      <c r="L440">
        <v>43586</v>
      </c>
      <c r="M440" s="1"/>
      <c r="O440">
        <v>1</v>
      </c>
      <c r="P440">
        <v>0</v>
      </c>
      <c r="Q440" t="s">
        <v>5</v>
      </c>
      <c r="Z440" t="s">
        <v>238</v>
      </c>
    </row>
    <row r="441" spans="1:26" x14ac:dyDescent="0.25">
      <c r="A441">
        <v>4601</v>
      </c>
      <c r="B441" t="s">
        <v>1878</v>
      </c>
      <c r="C441" t="s">
        <v>23</v>
      </c>
      <c r="D441">
        <v>21414</v>
      </c>
      <c r="E441" t="s">
        <v>1879</v>
      </c>
      <c r="F441" t="s">
        <v>1880</v>
      </c>
      <c r="G441" t="s">
        <v>1881</v>
      </c>
      <c r="H441" t="s">
        <v>41</v>
      </c>
      <c r="K441">
        <v>43525</v>
      </c>
      <c r="L441">
        <v>43617</v>
      </c>
      <c r="M441" s="1" t="s">
        <v>1882</v>
      </c>
      <c r="O441">
        <v>1</v>
      </c>
      <c r="P441">
        <v>1</v>
      </c>
      <c r="Q441" t="s">
        <v>5</v>
      </c>
      <c r="Z441" t="s">
        <v>6</v>
      </c>
    </row>
    <row r="442" spans="1:26" x14ac:dyDescent="0.25">
      <c r="A442">
        <v>4624</v>
      </c>
      <c r="B442" t="s">
        <v>1883</v>
      </c>
      <c r="C442" t="s">
        <v>1</v>
      </c>
      <c r="D442">
        <v>21422</v>
      </c>
      <c r="E442" t="s">
        <v>1884</v>
      </c>
      <c r="F442" t="s">
        <v>1885</v>
      </c>
      <c r="G442" t="s">
        <v>1886</v>
      </c>
      <c r="H442" t="s">
        <v>41</v>
      </c>
      <c r="K442">
        <v>43556</v>
      </c>
      <c r="L442">
        <v>43647</v>
      </c>
      <c r="M442" s="1" t="s">
        <v>1887</v>
      </c>
      <c r="O442">
        <v>1</v>
      </c>
      <c r="P442">
        <v>0</v>
      </c>
      <c r="Q442" t="s">
        <v>5</v>
      </c>
      <c r="Z442" t="s">
        <v>85</v>
      </c>
    </row>
    <row r="443" spans="1:26" x14ac:dyDescent="0.25">
      <c r="A443">
        <v>4627</v>
      </c>
      <c r="B443" t="s">
        <v>1888</v>
      </c>
      <c r="C443" t="s">
        <v>1</v>
      </c>
      <c r="D443">
        <v>21429</v>
      </c>
      <c r="E443" t="s">
        <v>1889</v>
      </c>
      <c r="F443" t="s">
        <v>1890</v>
      </c>
      <c r="G443" t="s">
        <v>1891</v>
      </c>
      <c r="H443" t="s">
        <v>15</v>
      </c>
      <c r="M443" s="1" t="s">
        <v>1892</v>
      </c>
      <c r="O443">
        <v>1</v>
      </c>
      <c r="P443">
        <v>1</v>
      </c>
      <c r="Q443" t="s">
        <v>5</v>
      </c>
      <c r="Z443" t="s">
        <v>21</v>
      </c>
    </row>
    <row r="444" spans="1:26" x14ac:dyDescent="0.25">
      <c r="A444">
        <v>4601</v>
      </c>
      <c r="B444" t="s">
        <v>1893</v>
      </c>
      <c r="C444" t="s">
        <v>23</v>
      </c>
      <c r="D444">
        <v>21430</v>
      </c>
      <c r="E444" t="s">
        <v>1894</v>
      </c>
      <c r="F444" t="s">
        <v>1895</v>
      </c>
      <c r="G444" t="s">
        <v>1896</v>
      </c>
      <c r="H444" t="s">
        <v>15</v>
      </c>
      <c r="K444">
        <v>43556</v>
      </c>
      <c r="L444">
        <v>43586</v>
      </c>
      <c r="M444" s="1" t="s">
        <v>1897</v>
      </c>
      <c r="O444">
        <v>1</v>
      </c>
      <c r="P444">
        <v>1</v>
      </c>
      <c r="Q444" t="s">
        <v>5</v>
      </c>
      <c r="Z444" t="s">
        <v>6</v>
      </c>
    </row>
    <row r="445" spans="1:26" x14ac:dyDescent="0.25">
      <c r="A445">
        <v>4602</v>
      </c>
      <c r="B445" t="s">
        <v>1898</v>
      </c>
      <c r="C445" t="s">
        <v>23</v>
      </c>
      <c r="D445">
        <v>21467</v>
      </c>
      <c r="E445" t="s">
        <v>1899</v>
      </c>
      <c r="F445" t="s">
        <v>1900</v>
      </c>
      <c r="G445" t="s">
        <v>1901</v>
      </c>
      <c r="H445" t="s">
        <v>41</v>
      </c>
      <c r="M445" s="1" t="s">
        <v>1902</v>
      </c>
      <c r="O445">
        <v>1</v>
      </c>
      <c r="P445">
        <v>1</v>
      </c>
      <c r="Q445" t="s">
        <v>5</v>
      </c>
      <c r="Z445" t="s">
        <v>131</v>
      </c>
    </row>
    <row r="446" spans="1:26" x14ac:dyDescent="0.25">
      <c r="A446">
        <v>4620</v>
      </c>
      <c r="B446" t="s">
        <v>1903</v>
      </c>
      <c r="C446" t="s">
        <v>1</v>
      </c>
      <c r="D446">
        <v>21505</v>
      </c>
      <c r="E446" t="s">
        <v>1904</v>
      </c>
      <c r="F446" t="s">
        <v>1905</v>
      </c>
      <c r="G446" t="s">
        <v>1906</v>
      </c>
      <c r="H446" t="s">
        <v>41</v>
      </c>
      <c r="K446">
        <v>43586</v>
      </c>
      <c r="L446">
        <v>43647</v>
      </c>
      <c r="M446" s="1">
        <v>540022028556</v>
      </c>
      <c r="O446">
        <v>1</v>
      </c>
      <c r="P446">
        <v>1</v>
      </c>
      <c r="Q446" t="s">
        <v>5</v>
      </c>
      <c r="Z446" t="s">
        <v>248</v>
      </c>
    </row>
    <row r="447" spans="1:26" x14ac:dyDescent="0.25">
      <c r="A447">
        <v>4627</v>
      </c>
      <c r="B447" t="s">
        <v>1907</v>
      </c>
      <c r="C447" t="s">
        <v>1</v>
      </c>
      <c r="D447">
        <v>21519</v>
      </c>
      <c r="F447" t="s">
        <v>1908</v>
      </c>
      <c r="G447" t="s">
        <v>1909</v>
      </c>
      <c r="H447" t="s">
        <v>41</v>
      </c>
      <c r="M447" s="1"/>
      <c r="O447">
        <v>1</v>
      </c>
      <c r="P447">
        <v>1</v>
      </c>
      <c r="Q447" t="s">
        <v>5</v>
      </c>
      <c r="Z447" t="s">
        <v>21</v>
      </c>
    </row>
    <row r="448" spans="1:26" x14ac:dyDescent="0.25">
      <c r="A448">
        <v>4603</v>
      </c>
      <c r="B448" t="s">
        <v>1910</v>
      </c>
      <c r="C448" t="s">
        <v>23</v>
      </c>
      <c r="D448">
        <v>21527</v>
      </c>
      <c r="F448" t="s">
        <v>1911</v>
      </c>
      <c r="G448" t="s">
        <v>1912</v>
      </c>
      <c r="H448" t="s">
        <v>41</v>
      </c>
      <c r="M448" s="1"/>
      <c r="O448">
        <v>1</v>
      </c>
      <c r="P448">
        <v>0</v>
      </c>
      <c r="Q448" t="s">
        <v>5</v>
      </c>
      <c r="Z448" t="s">
        <v>238</v>
      </c>
    </row>
    <row r="449" spans="1:26" x14ac:dyDescent="0.25">
      <c r="A449">
        <v>4604</v>
      </c>
      <c r="B449" t="s">
        <v>1913</v>
      </c>
      <c r="C449" t="s">
        <v>1</v>
      </c>
      <c r="D449">
        <v>21545</v>
      </c>
      <c r="F449" t="s">
        <v>1914</v>
      </c>
      <c r="G449" t="s">
        <v>1915</v>
      </c>
      <c r="H449" t="s">
        <v>41</v>
      </c>
      <c r="M449" s="1"/>
      <c r="O449">
        <v>1</v>
      </c>
      <c r="P449">
        <v>1</v>
      </c>
      <c r="Q449" t="s">
        <v>5</v>
      </c>
      <c r="Z449" t="s">
        <v>63</v>
      </c>
    </row>
    <row r="450" spans="1:26" x14ac:dyDescent="0.25">
      <c r="A450">
        <v>4602</v>
      </c>
      <c r="B450" t="s">
        <v>1916</v>
      </c>
      <c r="C450" t="s">
        <v>23</v>
      </c>
      <c r="D450">
        <v>21550</v>
      </c>
      <c r="F450" t="s">
        <v>1917</v>
      </c>
      <c r="G450" t="s">
        <v>1918</v>
      </c>
      <c r="H450" t="s">
        <v>15</v>
      </c>
      <c r="I450">
        <v>42880</v>
      </c>
      <c r="J450">
        <v>42948</v>
      </c>
      <c r="K450">
        <v>43497</v>
      </c>
      <c r="L450">
        <v>43525</v>
      </c>
      <c r="M450" s="1"/>
      <c r="O450">
        <v>1</v>
      </c>
      <c r="P450">
        <v>0</v>
      </c>
      <c r="Q450" t="s">
        <v>5</v>
      </c>
      <c r="Z450" t="s">
        <v>131</v>
      </c>
    </row>
    <row r="451" spans="1:26" x14ac:dyDescent="0.25">
      <c r="A451">
        <v>4611</v>
      </c>
      <c r="B451" t="s">
        <v>1919</v>
      </c>
      <c r="C451" t="s">
        <v>23</v>
      </c>
      <c r="D451">
        <v>21550</v>
      </c>
      <c r="E451" t="s">
        <v>1920</v>
      </c>
      <c r="F451" t="s">
        <v>1921</v>
      </c>
      <c r="G451" t="s">
        <v>1922</v>
      </c>
      <c r="H451" t="s">
        <v>15</v>
      </c>
      <c r="M451" s="1">
        <v>580101030274</v>
      </c>
      <c r="O451">
        <v>1</v>
      </c>
      <c r="P451">
        <v>1</v>
      </c>
      <c r="Q451" t="s">
        <v>5</v>
      </c>
      <c r="Z451" t="s">
        <v>613</v>
      </c>
    </row>
    <row r="452" spans="1:26" x14ac:dyDescent="0.25">
      <c r="A452">
        <v>4619</v>
      </c>
      <c r="B452" t="s">
        <v>1923</v>
      </c>
      <c r="C452" t="s">
        <v>1</v>
      </c>
      <c r="D452">
        <v>21550</v>
      </c>
      <c r="F452" t="s">
        <v>1924</v>
      </c>
      <c r="G452" t="s">
        <v>1925</v>
      </c>
      <c r="H452" t="s">
        <v>41</v>
      </c>
      <c r="I452">
        <v>42879</v>
      </c>
      <c r="J452">
        <v>42917</v>
      </c>
      <c r="K452">
        <v>43556</v>
      </c>
      <c r="L452">
        <v>43678</v>
      </c>
      <c r="M452" s="1"/>
      <c r="O452">
        <v>1</v>
      </c>
      <c r="P452">
        <v>1</v>
      </c>
      <c r="Q452" t="s">
        <v>5</v>
      </c>
      <c r="Z452" t="s">
        <v>103</v>
      </c>
    </row>
    <row r="453" spans="1:26" x14ac:dyDescent="0.25">
      <c r="A453">
        <v>4627</v>
      </c>
      <c r="B453" t="s">
        <v>1926</v>
      </c>
      <c r="C453" t="s">
        <v>23</v>
      </c>
      <c r="D453">
        <v>21550</v>
      </c>
      <c r="F453" t="s">
        <v>1927</v>
      </c>
      <c r="G453" t="s">
        <v>1928</v>
      </c>
      <c r="H453" t="s">
        <v>41</v>
      </c>
      <c r="I453">
        <v>42699</v>
      </c>
      <c r="J453">
        <v>43009</v>
      </c>
      <c r="M453" s="1"/>
      <c r="O453">
        <v>1</v>
      </c>
      <c r="P453">
        <v>0</v>
      </c>
      <c r="Q453" t="s">
        <v>5</v>
      </c>
      <c r="Z453" t="s">
        <v>21</v>
      </c>
    </row>
    <row r="454" spans="1:26" x14ac:dyDescent="0.25">
      <c r="A454">
        <v>4627</v>
      </c>
      <c r="B454" t="s">
        <v>1929</v>
      </c>
      <c r="C454" t="s">
        <v>1</v>
      </c>
      <c r="D454">
        <v>21552</v>
      </c>
      <c r="E454" t="s">
        <v>1930</v>
      </c>
      <c r="F454" t="s">
        <v>1931</v>
      </c>
      <c r="G454" t="s">
        <v>1932</v>
      </c>
      <c r="H454" t="s">
        <v>15</v>
      </c>
      <c r="M454" s="1" t="s">
        <v>1933</v>
      </c>
      <c r="O454">
        <v>1</v>
      </c>
      <c r="P454">
        <v>1</v>
      </c>
      <c r="Q454" t="s">
        <v>5</v>
      </c>
      <c r="Z454" t="s">
        <v>21</v>
      </c>
    </row>
    <row r="455" spans="1:26" x14ac:dyDescent="0.25">
      <c r="A455">
        <v>4627</v>
      </c>
      <c r="B455" t="s">
        <v>1934</v>
      </c>
      <c r="C455" t="s">
        <v>1</v>
      </c>
      <c r="D455">
        <v>21553</v>
      </c>
      <c r="E455" t="s">
        <v>1935</v>
      </c>
      <c r="F455" t="s">
        <v>1936</v>
      </c>
      <c r="G455" t="s">
        <v>1937</v>
      </c>
      <c r="H455" t="s">
        <v>41</v>
      </c>
      <c r="M455" s="1" t="s">
        <v>1938</v>
      </c>
      <c r="O455">
        <v>1</v>
      </c>
      <c r="P455">
        <v>1</v>
      </c>
      <c r="Q455" t="s">
        <v>5</v>
      </c>
      <c r="Z455" t="s">
        <v>21</v>
      </c>
    </row>
    <row r="456" spans="1:26" x14ac:dyDescent="0.25">
      <c r="A456">
        <v>4612</v>
      </c>
      <c r="B456" t="s">
        <v>1939</v>
      </c>
      <c r="C456" t="s">
        <v>23</v>
      </c>
      <c r="D456">
        <v>21576</v>
      </c>
      <c r="E456" t="s">
        <v>1940</v>
      </c>
      <c r="F456" t="s">
        <v>1941</v>
      </c>
      <c r="G456" t="s">
        <v>1942</v>
      </c>
      <c r="H456" t="s">
        <v>41</v>
      </c>
      <c r="M456" s="1" t="s">
        <v>1943</v>
      </c>
      <c r="O456">
        <v>1</v>
      </c>
      <c r="P456">
        <v>1</v>
      </c>
      <c r="Q456" t="s">
        <v>5</v>
      </c>
      <c r="Z456" t="s">
        <v>72</v>
      </c>
    </row>
    <row r="457" spans="1:26" x14ac:dyDescent="0.25">
      <c r="A457">
        <v>4602</v>
      </c>
      <c r="B457" t="s">
        <v>1944</v>
      </c>
      <c r="C457" t="s">
        <v>23</v>
      </c>
      <c r="D457">
        <v>21577</v>
      </c>
      <c r="E457" t="s">
        <v>1945</v>
      </c>
      <c r="F457" t="s">
        <v>1946</v>
      </c>
      <c r="G457" t="s">
        <v>1947</v>
      </c>
      <c r="H457" t="s">
        <v>41</v>
      </c>
      <c r="M457" s="1" t="s">
        <v>1948</v>
      </c>
      <c r="O457">
        <v>1</v>
      </c>
      <c r="P457">
        <v>1</v>
      </c>
      <c r="Q457" t="s">
        <v>5</v>
      </c>
      <c r="Z457" t="s">
        <v>131</v>
      </c>
    </row>
    <row r="458" spans="1:26" x14ac:dyDescent="0.25">
      <c r="A458">
        <v>4602</v>
      </c>
      <c r="B458" t="s">
        <v>1949</v>
      </c>
      <c r="C458" t="s">
        <v>23</v>
      </c>
      <c r="D458">
        <v>21583</v>
      </c>
      <c r="E458" t="s">
        <v>1950</v>
      </c>
      <c r="F458" t="s">
        <v>1951</v>
      </c>
      <c r="G458" t="s">
        <v>1952</v>
      </c>
      <c r="H458" t="s">
        <v>41</v>
      </c>
      <c r="K458">
        <v>43101</v>
      </c>
      <c r="L458">
        <v>43160</v>
      </c>
      <c r="M458" s="1" t="s">
        <v>1953</v>
      </c>
      <c r="O458">
        <v>1</v>
      </c>
      <c r="P458">
        <v>1</v>
      </c>
      <c r="Q458" t="s">
        <v>5</v>
      </c>
      <c r="Z458" t="s">
        <v>131</v>
      </c>
    </row>
    <row r="459" spans="1:26" x14ac:dyDescent="0.25">
      <c r="A459">
        <v>4621</v>
      </c>
      <c r="B459" t="s">
        <v>1954</v>
      </c>
      <c r="C459" t="s">
        <v>1</v>
      </c>
      <c r="D459">
        <v>21587</v>
      </c>
      <c r="F459" t="s">
        <v>1955</v>
      </c>
      <c r="G459" t="s">
        <v>1956</v>
      </c>
      <c r="K459">
        <v>43556</v>
      </c>
      <c r="L459">
        <v>43586</v>
      </c>
      <c r="M459" s="1"/>
      <c r="O459">
        <v>1</v>
      </c>
      <c r="P459">
        <v>1</v>
      </c>
      <c r="Q459" t="s">
        <v>5</v>
      </c>
      <c r="Z459" t="s">
        <v>46</v>
      </c>
    </row>
    <row r="460" spans="1:26" x14ac:dyDescent="0.25">
      <c r="A460">
        <v>4616</v>
      </c>
      <c r="B460" t="s">
        <v>1957</v>
      </c>
      <c r="C460" t="s">
        <v>1</v>
      </c>
      <c r="D460">
        <v>21593</v>
      </c>
      <c r="E460" t="s">
        <v>1958</v>
      </c>
      <c r="F460" t="s">
        <v>1959</v>
      </c>
      <c r="G460" t="s">
        <v>1960</v>
      </c>
      <c r="H460" t="s">
        <v>41</v>
      </c>
      <c r="M460" s="1" t="s">
        <v>1961</v>
      </c>
      <c r="O460">
        <v>1</v>
      </c>
      <c r="P460">
        <v>1</v>
      </c>
      <c r="Q460" t="s">
        <v>5</v>
      </c>
      <c r="Z460" t="s">
        <v>121</v>
      </c>
    </row>
    <row r="461" spans="1:26" x14ac:dyDescent="0.25">
      <c r="A461">
        <v>4617</v>
      </c>
      <c r="B461" t="s">
        <v>1962</v>
      </c>
      <c r="C461" t="s">
        <v>1</v>
      </c>
      <c r="D461">
        <v>21594</v>
      </c>
      <c r="E461" t="s">
        <v>1963</v>
      </c>
      <c r="F461" t="s">
        <v>1964</v>
      </c>
      <c r="G461" t="s">
        <v>1965</v>
      </c>
      <c r="H461" t="s">
        <v>41</v>
      </c>
      <c r="M461" s="1" t="s">
        <v>1966</v>
      </c>
      <c r="O461">
        <v>1</v>
      </c>
      <c r="P461">
        <v>0</v>
      </c>
      <c r="Q461" t="s">
        <v>5</v>
      </c>
      <c r="Z461" t="s">
        <v>1967</v>
      </c>
    </row>
    <row r="462" spans="1:26" x14ac:dyDescent="0.25">
      <c r="A462">
        <v>4603</v>
      </c>
      <c r="B462" t="s">
        <v>1968</v>
      </c>
      <c r="C462" t="s">
        <v>23</v>
      </c>
      <c r="D462">
        <v>21638</v>
      </c>
      <c r="E462" t="s">
        <v>1969</v>
      </c>
      <c r="F462" t="s">
        <v>1970</v>
      </c>
      <c r="G462" t="s">
        <v>1971</v>
      </c>
      <c r="H462" t="s">
        <v>41</v>
      </c>
      <c r="M462" s="1" t="s">
        <v>1972</v>
      </c>
      <c r="O462">
        <v>1</v>
      </c>
      <c r="P462">
        <v>1</v>
      </c>
      <c r="Q462" t="s">
        <v>5</v>
      </c>
      <c r="Z462" t="s">
        <v>238</v>
      </c>
    </row>
    <row r="463" spans="1:26" x14ac:dyDescent="0.25">
      <c r="A463">
        <v>4601</v>
      </c>
      <c r="B463" t="s">
        <v>1973</v>
      </c>
      <c r="C463" t="s">
        <v>23</v>
      </c>
      <c r="D463">
        <v>21639</v>
      </c>
      <c r="F463" t="s">
        <v>1974</v>
      </c>
      <c r="G463" t="s">
        <v>1975</v>
      </c>
      <c r="H463" t="s">
        <v>41</v>
      </c>
      <c r="K463">
        <v>43466</v>
      </c>
      <c r="L463">
        <v>43497</v>
      </c>
      <c r="M463" s="1"/>
      <c r="O463">
        <v>1</v>
      </c>
      <c r="P463">
        <v>0</v>
      </c>
      <c r="Q463" t="s">
        <v>5</v>
      </c>
      <c r="Z463" t="s">
        <v>6</v>
      </c>
    </row>
    <row r="464" spans="1:26" x14ac:dyDescent="0.25">
      <c r="A464">
        <v>4601</v>
      </c>
      <c r="B464" t="s">
        <v>1976</v>
      </c>
      <c r="C464" t="s">
        <v>1</v>
      </c>
      <c r="D464">
        <v>21645</v>
      </c>
      <c r="E464" t="s">
        <v>1977</v>
      </c>
      <c r="F464" t="s">
        <v>1978</v>
      </c>
      <c r="G464" t="s">
        <v>1979</v>
      </c>
      <c r="H464" t="s">
        <v>41</v>
      </c>
      <c r="K464">
        <v>43525</v>
      </c>
      <c r="L464">
        <v>43586</v>
      </c>
      <c r="M464" s="1" t="s">
        <v>1980</v>
      </c>
      <c r="O464">
        <v>1</v>
      </c>
      <c r="P464">
        <v>0</v>
      </c>
      <c r="Q464" t="s">
        <v>5</v>
      </c>
      <c r="Z464" t="s">
        <v>6</v>
      </c>
    </row>
    <row r="465" spans="1:26" x14ac:dyDescent="0.25">
      <c r="A465">
        <v>4625</v>
      </c>
      <c r="B465" t="s">
        <v>1981</v>
      </c>
      <c r="C465" t="s">
        <v>1</v>
      </c>
      <c r="D465">
        <v>21650</v>
      </c>
      <c r="F465" t="s">
        <v>1982</v>
      </c>
      <c r="G465" t="s">
        <v>1983</v>
      </c>
      <c r="H465" t="s">
        <v>15</v>
      </c>
      <c r="M465" s="1"/>
      <c r="O465">
        <v>1</v>
      </c>
      <c r="P465">
        <v>1</v>
      </c>
      <c r="Q465" t="s">
        <v>5</v>
      </c>
      <c r="Z465" t="s">
        <v>181</v>
      </c>
    </row>
    <row r="466" spans="1:26" x14ac:dyDescent="0.25">
      <c r="A466">
        <v>4603</v>
      </c>
      <c r="B466" t="s">
        <v>1984</v>
      </c>
      <c r="C466" t="s">
        <v>23</v>
      </c>
      <c r="D466">
        <v>21652</v>
      </c>
      <c r="F466" t="s">
        <v>1985</v>
      </c>
      <c r="G466" t="s">
        <v>1986</v>
      </c>
      <c r="H466" t="s">
        <v>15</v>
      </c>
      <c r="M466" s="1"/>
      <c r="O466">
        <v>1</v>
      </c>
      <c r="P466">
        <v>1</v>
      </c>
      <c r="Q466" t="s">
        <v>5</v>
      </c>
      <c r="Z466" t="s">
        <v>238</v>
      </c>
    </row>
    <row r="467" spans="1:26" x14ac:dyDescent="0.25">
      <c r="A467">
        <v>4627</v>
      </c>
      <c r="B467" t="s">
        <v>1987</v>
      </c>
      <c r="C467" t="s">
        <v>1</v>
      </c>
      <c r="D467">
        <v>21654</v>
      </c>
      <c r="E467" t="s">
        <v>1988</v>
      </c>
      <c r="F467" t="s">
        <v>1989</v>
      </c>
      <c r="G467" t="s">
        <v>1990</v>
      </c>
      <c r="H467" t="s">
        <v>15</v>
      </c>
      <c r="M467" s="1" t="s">
        <v>1991</v>
      </c>
      <c r="O467">
        <v>1</v>
      </c>
      <c r="P467">
        <v>0</v>
      </c>
      <c r="Q467" t="s">
        <v>5</v>
      </c>
      <c r="Z467" t="s">
        <v>21</v>
      </c>
    </row>
    <row r="468" spans="1:26" x14ac:dyDescent="0.25">
      <c r="A468">
        <v>4605</v>
      </c>
      <c r="B468" t="s">
        <v>1992</v>
      </c>
      <c r="C468" t="s">
        <v>1</v>
      </c>
      <c r="D468">
        <v>21656</v>
      </c>
      <c r="F468" t="s">
        <v>1993</v>
      </c>
      <c r="G468" t="s">
        <v>1994</v>
      </c>
      <c r="H468" t="s">
        <v>4</v>
      </c>
      <c r="M468" s="1"/>
      <c r="O468">
        <v>1</v>
      </c>
      <c r="P468">
        <v>0</v>
      </c>
      <c r="Q468" t="s">
        <v>5</v>
      </c>
      <c r="Z468" t="s">
        <v>324</v>
      </c>
    </row>
    <row r="469" spans="1:26" x14ac:dyDescent="0.25">
      <c r="A469">
        <v>4614</v>
      </c>
      <c r="B469" t="s">
        <v>1995</v>
      </c>
      <c r="C469" t="s">
        <v>23</v>
      </c>
      <c r="D469">
        <v>21666</v>
      </c>
      <c r="E469" t="s">
        <v>1996</v>
      </c>
      <c r="F469" t="s">
        <v>1997</v>
      </c>
      <c r="G469" t="s">
        <v>1998</v>
      </c>
      <c r="H469" t="s">
        <v>41</v>
      </c>
      <c r="I469">
        <v>42698</v>
      </c>
      <c r="J469">
        <v>42705</v>
      </c>
      <c r="M469" s="1" t="s">
        <v>1999</v>
      </c>
      <c r="O469">
        <v>1</v>
      </c>
      <c r="P469">
        <v>1</v>
      </c>
      <c r="Q469" t="s">
        <v>5</v>
      </c>
      <c r="Z469" t="s">
        <v>80</v>
      </c>
    </row>
    <row r="470" spans="1:26" x14ac:dyDescent="0.25">
      <c r="A470">
        <v>4616</v>
      </c>
      <c r="B470" t="s">
        <v>2000</v>
      </c>
      <c r="C470" t="s">
        <v>1</v>
      </c>
      <c r="D470">
        <v>21667</v>
      </c>
      <c r="F470" t="s">
        <v>2001</v>
      </c>
      <c r="G470" t="s">
        <v>2002</v>
      </c>
      <c r="H470" t="s">
        <v>41</v>
      </c>
      <c r="K470">
        <v>43221</v>
      </c>
      <c r="L470">
        <v>43282</v>
      </c>
      <c r="M470" s="1"/>
      <c r="O470">
        <v>1</v>
      </c>
      <c r="P470">
        <v>1</v>
      </c>
      <c r="Q470" t="s">
        <v>5</v>
      </c>
      <c r="Z470" t="s">
        <v>121</v>
      </c>
    </row>
    <row r="471" spans="1:26" x14ac:dyDescent="0.25">
      <c r="A471">
        <v>4601</v>
      </c>
      <c r="B471" t="s">
        <v>2003</v>
      </c>
      <c r="C471" t="s">
        <v>1</v>
      </c>
      <c r="D471">
        <v>21669</v>
      </c>
      <c r="E471" t="s">
        <v>2004</v>
      </c>
      <c r="F471" t="s">
        <v>2005</v>
      </c>
      <c r="G471" t="s">
        <v>2006</v>
      </c>
      <c r="H471" t="s">
        <v>15</v>
      </c>
      <c r="M471" s="1">
        <v>590097015440</v>
      </c>
      <c r="O471">
        <v>1</v>
      </c>
      <c r="P471">
        <v>1</v>
      </c>
      <c r="Q471" t="s">
        <v>5</v>
      </c>
      <c r="Z471" t="s">
        <v>6</v>
      </c>
    </row>
    <row r="472" spans="1:26" x14ac:dyDescent="0.25">
      <c r="A472">
        <v>4601</v>
      </c>
      <c r="B472" t="s">
        <v>2007</v>
      </c>
      <c r="C472" t="s">
        <v>1</v>
      </c>
      <c r="D472">
        <v>21671</v>
      </c>
      <c r="F472" t="s">
        <v>2008</v>
      </c>
      <c r="G472" t="s">
        <v>2009</v>
      </c>
      <c r="H472" t="s">
        <v>41</v>
      </c>
      <c r="M472" s="1"/>
      <c r="O472">
        <v>1</v>
      </c>
      <c r="P472">
        <v>0</v>
      </c>
      <c r="Q472" t="s">
        <v>5</v>
      </c>
      <c r="Z472" t="s">
        <v>6</v>
      </c>
    </row>
    <row r="473" spans="1:26" x14ac:dyDescent="0.25">
      <c r="A473">
        <v>4612</v>
      </c>
      <c r="B473" t="s">
        <v>2010</v>
      </c>
      <c r="C473" t="s">
        <v>23</v>
      </c>
      <c r="D473">
        <v>21673</v>
      </c>
      <c r="F473" t="s">
        <v>2011</v>
      </c>
      <c r="G473" t="s">
        <v>2012</v>
      </c>
      <c r="H473" t="s">
        <v>41</v>
      </c>
      <c r="M473" s="1"/>
      <c r="O473">
        <v>1</v>
      </c>
      <c r="P473">
        <v>0</v>
      </c>
      <c r="Q473" t="s">
        <v>5</v>
      </c>
      <c r="Z473" t="s">
        <v>72</v>
      </c>
    </row>
    <row r="474" spans="1:26" x14ac:dyDescent="0.25">
      <c r="A474">
        <v>4626</v>
      </c>
      <c r="B474" t="s">
        <v>2013</v>
      </c>
      <c r="C474" t="s">
        <v>1</v>
      </c>
      <c r="D474">
        <v>21689</v>
      </c>
      <c r="E474" t="s">
        <v>2014</v>
      </c>
      <c r="F474" t="s">
        <v>2015</v>
      </c>
      <c r="G474" t="s">
        <v>2016</v>
      </c>
      <c r="H474" t="s">
        <v>15</v>
      </c>
      <c r="I474">
        <v>43795</v>
      </c>
      <c r="J474">
        <v>43800</v>
      </c>
      <c r="M474" s="1" t="s">
        <v>2017</v>
      </c>
      <c r="O474">
        <v>1</v>
      </c>
      <c r="P474">
        <v>0</v>
      </c>
      <c r="Q474" t="s">
        <v>5</v>
      </c>
      <c r="Z474" t="s">
        <v>89</v>
      </c>
    </row>
    <row r="475" spans="1:26" x14ac:dyDescent="0.25">
      <c r="A475">
        <v>4603</v>
      </c>
      <c r="B475" t="s">
        <v>2018</v>
      </c>
      <c r="C475" t="s">
        <v>23</v>
      </c>
      <c r="D475">
        <v>21705</v>
      </c>
      <c r="E475" t="s">
        <v>2019</v>
      </c>
      <c r="F475" t="s">
        <v>2020</v>
      </c>
      <c r="G475" t="s">
        <v>2021</v>
      </c>
      <c r="H475" t="s">
        <v>15</v>
      </c>
      <c r="I475">
        <v>43344</v>
      </c>
      <c r="J475">
        <v>43374</v>
      </c>
      <c r="M475" s="1" t="s">
        <v>2022</v>
      </c>
      <c r="O475">
        <v>1</v>
      </c>
      <c r="P475">
        <v>0</v>
      </c>
      <c r="Q475" t="s">
        <v>5</v>
      </c>
      <c r="Z475" t="s">
        <v>238</v>
      </c>
    </row>
    <row r="476" spans="1:26" x14ac:dyDescent="0.25">
      <c r="A476">
        <v>4627</v>
      </c>
      <c r="B476" t="s">
        <v>2023</v>
      </c>
      <c r="C476" t="s">
        <v>1</v>
      </c>
      <c r="D476">
        <v>21718</v>
      </c>
      <c r="E476" t="s">
        <v>2024</v>
      </c>
      <c r="F476" t="s">
        <v>2025</v>
      </c>
      <c r="G476" t="s">
        <v>2026</v>
      </c>
      <c r="H476" t="s">
        <v>15</v>
      </c>
      <c r="M476" s="1" t="s">
        <v>2027</v>
      </c>
      <c r="O476">
        <v>1</v>
      </c>
      <c r="P476">
        <v>1</v>
      </c>
      <c r="Q476" t="s">
        <v>5</v>
      </c>
      <c r="Z476" t="s">
        <v>21</v>
      </c>
    </row>
    <row r="477" spans="1:26" x14ac:dyDescent="0.25">
      <c r="A477">
        <v>4628</v>
      </c>
      <c r="B477" t="s">
        <v>2028</v>
      </c>
      <c r="C477" t="s">
        <v>23</v>
      </c>
      <c r="D477">
        <v>21718</v>
      </c>
      <c r="F477" t="s">
        <v>2029</v>
      </c>
      <c r="G477" t="s">
        <v>2030</v>
      </c>
      <c r="H477" t="s">
        <v>15</v>
      </c>
      <c r="K477">
        <v>43102</v>
      </c>
      <c r="L477">
        <v>43160</v>
      </c>
      <c r="M477" s="1"/>
      <c r="O477">
        <v>1</v>
      </c>
      <c r="P477">
        <v>1</v>
      </c>
      <c r="Q477" t="s">
        <v>5</v>
      </c>
      <c r="Z477" t="s">
        <v>256</v>
      </c>
    </row>
    <row r="478" spans="1:26" x14ac:dyDescent="0.25">
      <c r="A478">
        <v>4601</v>
      </c>
      <c r="B478" t="s">
        <v>2031</v>
      </c>
      <c r="C478" t="s">
        <v>1</v>
      </c>
      <c r="D478">
        <v>21720</v>
      </c>
      <c r="E478" t="s">
        <v>2032</v>
      </c>
      <c r="F478" t="s">
        <v>2033</v>
      </c>
      <c r="G478" t="s">
        <v>2034</v>
      </c>
      <c r="H478" t="s">
        <v>15</v>
      </c>
      <c r="I478">
        <v>43762</v>
      </c>
      <c r="J478">
        <v>43800</v>
      </c>
      <c r="M478" s="1">
        <v>591919000652</v>
      </c>
      <c r="O478">
        <v>1</v>
      </c>
      <c r="P478">
        <v>0</v>
      </c>
      <c r="Q478" t="s">
        <v>5</v>
      </c>
      <c r="Z478" t="s">
        <v>6</v>
      </c>
    </row>
    <row r="479" spans="1:26" x14ac:dyDescent="0.25">
      <c r="A479">
        <v>4601</v>
      </c>
      <c r="B479" t="s">
        <v>2035</v>
      </c>
      <c r="C479" t="s">
        <v>1</v>
      </c>
      <c r="D479">
        <v>21737</v>
      </c>
      <c r="E479" t="s">
        <v>2036</v>
      </c>
      <c r="F479" t="s">
        <v>2037</v>
      </c>
      <c r="G479" t="s">
        <v>2038</v>
      </c>
      <c r="H479" t="s">
        <v>15</v>
      </c>
      <c r="K479">
        <v>43466</v>
      </c>
      <c r="L479">
        <v>43497</v>
      </c>
      <c r="M479" s="1">
        <v>500236007853</v>
      </c>
      <c r="O479">
        <v>1</v>
      </c>
      <c r="P479">
        <v>1</v>
      </c>
      <c r="Q479" t="s">
        <v>5</v>
      </c>
      <c r="Z479" t="s">
        <v>6</v>
      </c>
    </row>
    <row r="480" spans="1:26" x14ac:dyDescent="0.25">
      <c r="A480">
        <v>4620</v>
      </c>
      <c r="B480" t="s">
        <v>2039</v>
      </c>
      <c r="C480" t="s">
        <v>1</v>
      </c>
      <c r="D480">
        <v>21737</v>
      </c>
      <c r="E480" t="s">
        <v>2040</v>
      </c>
      <c r="F480" t="s">
        <v>2041</v>
      </c>
      <c r="G480" t="s">
        <v>2042</v>
      </c>
      <c r="H480" t="s">
        <v>41</v>
      </c>
      <c r="I480">
        <v>42755</v>
      </c>
      <c r="J480">
        <v>42795</v>
      </c>
      <c r="M480" s="1" t="s">
        <v>2043</v>
      </c>
      <c r="O480">
        <v>1</v>
      </c>
      <c r="P480">
        <v>0</v>
      </c>
      <c r="Q480" t="s">
        <v>5</v>
      </c>
      <c r="Z480" t="s">
        <v>248</v>
      </c>
    </row>
    <row r="481" spans="1:26" x14ac:dyDescent="0.25">
      <c r="A481">
        <v>4624</v>
      </c>
      <c r="B481" t="s">
        <v>2044</v>
      </c>
      <c r="C481" t="s">
        <v>23</v>
      </c>
      <c r="D481">
        <v>21745</v>
      </c>
      <c r="E481" t="s">
        <v>1863</v>
      </c>
      <c r="F481" t="s">
        <v>2045</v>
      </c>
      <c r="G481" t="s">
        <v>2046</v>
      </c>
      <c r="H481" t="s">
        <v>41</v>
      </c>
      <c r="K481">
        <v>43556</v>
      </c>
      <c r="L481">
        <v>43586</v>
      </c>
      <c r="M481" s="1" t="s">
        <v>2047</v>
      </c>
      <c r="O481">
        <v>1</v>
      </c>
      <c r="P481">
        <v>0</v>
      </c>
      <c r="Q481" t="s">
        <v>5</v>
      </c>
      <c r="Z481" t="s">
        <v>85</v>
      </c>
    </row>
    <row r="482" spans="1:26" x14ac:dyDescent="0.25">
      <c r="A482">
        <v>4624</v>
      </c>
      <c r="B482" t="s">
        <v>2048</v>
      </c>
      <c r="C482" t="s">
        <v>23</v>
      </c>
      <c r="D482">
        <v>21747</v>
      </c>
      <c r="E482" t="s">
        <v>2049</v>
      </c>
      <c r="F482" t="s">
        <v>2050</v>
      </c>
      <c r="G482" t="s">
        <v>2051</v>
      </c>
      <c r="H482" t="s">
        <v>41</v>
      </c>
      <c r="K482">
        <v>43556</v>
      </c>
      <c r="L482">
        <v>43586</v>
      </c>
      <c r="M482" s="1" t="s">
        <v>2052</v>
      </c>
      <c r="O482">
        <v>1</v>
      </c>
      <c r="P482">
        <v>0</v>
      </c>
      <c r="Q482" t="s">
        <v>5</v>
      </c>
      <c r="Z482" t="s">
        <v>85</v>
      </c>
    </row>
    <row r="483" spans="1:26" x14ac:dyDescent="0.25">
      <c r="A483">
        <v>4624</v>
      </c>
      <c r="B483" t="s">
        <v>2053</v>
      </c>
      <c r="C483" t="s">
        <v>1</v>
      </c>
      <c r="D483">
        <v>21754</v>
      </c>
      <c r="E483" t="s">
        <v>2054</v>
      </c>
      <c r="F483" t="s">
        <v>2055</v>
      </c>
      <c r="G483" t="s">
        <v>2056</v>
      </c>
      <c r="H483" t="s">
        <v>15</v>
      </c>
      <c r="M483" s="1" t="s">
        <v>2057</v>
      </c>
      <c r="O483">
        <v>1</v>
      </c>
      <c r="P483">
        <v>1</v>
      </c>
      <c r="Q483" t="s">
        <v>5</v>
      </c>
      <c r="Z483" t="s">
        <v>85</v>
      </c>
    </row>
    <row r="484" spans="1:26" x14ac:dyDescent="0.25">
      <c r="A484">
        <v>4601</v>
      </c>
      <c r="B484" t="s">
        <v>2058</v>
      </c>
      <c r="C484" t="s">
        <v>1</v>
      </c>
      <c r="D484">
        <v>21792</v>
      </c>
      <c r="E484" t="s">
        <v>2059</v>
      </c>
      <c r="F484" t="s">
        <v>2060</v>
      </c>
      <c r="G484" t="s">
        <v>2061</v>
      </c>
      <c r="H484" t="s">
        <v>41</v>
      </c>
      <c r="M484" s="1">
        <v>591702000267</v>
      </c>
      <c r="O484">
        <v>1</v>
      </c>
      <c r="P484">
        <v>1</v>
      </c>
      <c r="Q484" t="s">
        <v>5</v>
      </c>
      <c r="Z484" t="s">
        <v>6</v>
      </c>
    </row>
    <row r="485" spans="1:26" x14ac:dyDescent="0.25">
      <c r="A485">
        <v>4601</v>
      </c>
      <c r="B485" t="s">
        <v>2062</v>
      </c>
      <c r="C485" t="s">
        <v>23</v>
      </c>
      <c r="D485">
        <v>21813</v>
      </c>
      <c r="E485" t="s">
        <v>2063</v>
      </c>
      <c r="F485" t="s">
        <v>2064</v>
      </c>
      <c r="G485" t="s">
        <v>2065</v>
      </c>
      <c r="H485" t="s">
        <v>15</v>
      </c>
      <c r="M485" s="1" t="s">
        <v>2066</v>
      </c>
      <c r="O485">
        <v>1</v>
      </c>
      <c r="P485">
        <v>1</v>
      </c>
      <c r="Q485" t="s">
        <v>5</v>
      </c>
      <c r="Z485" t="s">
        <v>6</v>
      </c>
    </row>
    <row r="486" spans="1:26" x14ac:dyDescent="0.25">
      <c r="A486">
        <v>4602</v>
      </c>
      <c r="B486" t="s">
        <v>2067</v>
      </c>
      <c r="C486" t="s">
        <v>23</v>
      </c>
      <c r="D486">
        <v>21828</v>
      </c>
      <c r="F486" t="s">
        <v>2068</v>
      </c>
      <c r="G486" t="s">
        <v>2069</v>
      </c>
      <c r="H486" t="s">
        <v>41</v>
      </c>
      <c r="M486" s="1"/>
      <c r="O486">
        <v>1</v>
      </c>
      <c r="P486">
        <v>0</v>
      </c>
      <c r="Q486" t="s">
        <v>5</v>
      </c>
      <c r="Z486" t="s">
        <v>131</v>
      </c>
    </row>
    <row r="487" spans="1:26" x14ac:dyDescent="0.25">
      <c r="A487">
        <v>4605</v>
      </c>
      <c r="B487" t="s">
        <v>2070</v>
      </c>
      <c r="C487" t="s">
        <v>23</v>
      </c>
      <c r="D487">
        <v>21834</v>
      </c>
      <c r="F487" t="s">
        <v>2071</v>
      </c>
      <c r="G487" t="s">
        <v>2072</v>
      </c>
      <c r="H487" t="s">
        <v>15</v>
      </c>
      <c r="I487">
        <v>42849</v>
      </c>
      <c r="J487">
        <v>42917</v>
      </c>
      <c r="M487" s="1"/>
      <c r="O487">
        <v>1</v>
      </c>
      <c r="P487">
        <v>1</v>
      </c>
      <c r="Q487" t="s">
        <v>5</v>
      </c>
      <c r="Z487" t="s">
        <v>324</v>
      </c>
    </row>
    <row r="488" spans="1:26" x14ac:dyDescent="0.25">
      <c r="A488">
        <v>4601</v>
      </c>
      <c r="B488" t="s">
        <v>2073</v>
      </c>
      <c r="C488" t="s">
        <v>1</v>
      </c>
      <c r="D488">
        <v>21836</v>
      </c>
      <c r="E488" t="s">
        <v>2074</v>
      </c>
      <c r="F488" t="s">
        <v>2075</v>
      </c>
      <c r="G488" t="s">
        <v>2076</v>
      </c>
      <c r="H488" t="s">
        <v>41</v>
      </c>
      <c r="K488">
        <v>43525</v>
      </c>
      <c r="L488">
        <v>43556</v>
      </c>
      <c r="M488" s="1" t="s">
        <v>2077</v>
      </c>
      <c r="O488">
        <v>1</v>
      </c>
      <c r="P488">
        <v>0</v>
      </c>
      <c r="Q488" t="s">
        <v>5</v>
      </c>
      <c r="Z488" t="s">
        <v>6</v>
      </c>
    </row>
    <row r="489" spans="1:26" x14ac:dyDescent="0.25">
      <c r="A489">
        <v>4621</v>
      </c>
      <c r="B489" t="s">
        <v>2078</v>
      </c>
      <c r="C489" t="s">
        <v>23</v>
      </c>
      <c r="D489">
        <v>21848</v>
      </c>
      <c r="E489" t="s">
        <v>2079</v>
      </c>
      <c r="F489" t="s">
        <v>2080</v>
      </c>
      <c r="G489" t="s">
        <v>2081</v>
      </c>
      <c r="H489" t="s">
        <v>41</v>
      </c>
      <c r="M489" s="1" t="s">
        <v>2082</v>
      </c>
      <c r="O489">
        <v>1</v>
      </c>
      <c r="P489">
        <v>1</v>
      </c>
      <c r="Q489" t="s">
        <v>5</v>
      </c>
      <c r="Z489" t="s">
        <v>46</v>
      </c>
    </row>
    <row r="490" spans="1:26" x14ac:dyDescent="0.25">
      <c r="A490">
        <v>4621</v>
      </c>
      <c r="B490" t="s">
        <v>2083</v>
      </c>
      <c r="C490" t="s">
        <v>1</v>
      </c>
      <c r="D490">
        <v>21876</v>
      </c>
      <c r="E490" t="s">
        <v>2084</v>
      </c>
      <c r="F490" t="s">
        <v>2085</v>
      </c>
      <c r="G490" t="s">
        <v>2086</v>
      </c>
      <c r="H490" t="s">
        <v>15</v>
      </c>
      <c r="K490">
        <v>43556</v>
      </c>
      <c r="L490">
        <v>43586</v>
      </c>
      <c r="M490" s="1" t="s">
        <v>2087</v>
      </c>
      <c r="O490">
        <v>1</v>
      </c>
      <c r="P490">
        <v>1</v>
      </c>
      <c r="Q490" t="s">
        <v>5</v>
      </c>
      <c r="Z490" t="s">
        <v>46</v>
      </c>
    </row>
    <row r="491" spans="1:26" x14ac:dyDescent="0.25">
      <c r="A491">
        <v>4601</v>
      </c>
      <c r="B491" t="s">
        <v>2088</v>
      </c>
      <c r="C491" t="s">
        <v>23</v>
      </c>
      <c r="D491">
        <v>21889</v>
      </c>
      <c r="F491" t="s">
        <v>2089</v>
      </c>
      <c r="G491" t="s">
        <v>2090</v>
      </c>
      <c r="H491" t="s">
        <v>15</v>
      </c>
      <c r="I491">
        <v>43762</v>
      </c>
      <c r="J491">
        <v>43800</v>
      </c>
      <c r="M491" s="1">
        <v>591595001444</v>
      </c>
      <c r="O491">
        <v>1</v>
      </c>
      <c r="P491">
        <v>1</v>
      </c>
      <c r="Q491" t="s">
        <v>5</v>
      </c>
      <c r="Z491" t="s">
        <v>6</v>
      </c>
    </row>
    <row r="492" spans="1:26" x14ac:dyDescent="0.25">
      <c r="A492">
        <v>4620</v>
      </c>
      <c r="B492" t="s">
        <v>2091</v>
      </c>
      <c r="C492" t="s">
        <v>1</v>
      </c>
      <c r="D492">
        <v>21890</v>
      </c>
      <c r="E492" t="s">
        <v>2092</v>
      </c>
      <c r="F492" t="s">
        <v>2093</v>
      </c>
      <c r="G492" t="s">
        <v>2094</v>
      </c>
      <c r="H492" t="s">
        <v>15</v>
      </c>
      <c r="K492">
        <v>43556</v>
      </c>
      <c r="L492">
        <v>43617</v>
      </c>
      <c r="M492" s="1" t="s">
        <v>2095</v>
      </c>
      <c r="O492">
        <v>1</v>
      </c>
      <c r="P492">
        <v>0</v>
      </c>
      <c r="Q492" t="s">
        <v>5</v>
      </c>
      <c r="Z492" t="s">
        <v>248</v>
      </c>
    </row>
    <row r="493" spans="1:26" x14ac:dyDescent="0.25">
      <c r="A493">
        <v>4601</v>
      </c>
      <c r="B493" t="s">
        <v>2096</v>
      </c>
      <c r="C493" t="s">
        <v>23</v>
      </c>
      <c r="D493">
        <v>21892</v>
      </c>
      <c r="E493" t="s">
        <v>2097</v>
      </c>
      <c r="F493" t="s">
        <v>2098</v>
      </c>
      <c r="G493" t="s">
        <v>2099</v>
      </c>
      <c r="H493" t="s">
        <v>41</v>
      </c>
      <c r="K493">
        <v>43525</v>
      </c>
      <c r="L493">
        <v>43586</v>
      </c>
      <c r="M493" s="1" t="s">
        <v>2100</v>
      </c>
      <c r="O493">
        <v>1</v>
      </c>
      <c r="P493">
        <v>0</v>
      </c>
      <c r="Q493" t="s">
        <v>5</v>
      </c>
      <c r="Z493" t="s">
        <v>6</v>
      </c>
    </row>
    <row r="494" spans="1:26" x14ac:dyDescent="0.25">
      <c r="A494">
        <v>4603</v>
      </c>
      <c r="B494" t="s">
        <v>2101</v>
      </c>
      <c r="C494" t="s">
        <v>1</v>
      </c>
      <c r="D494">
        <v>21894</v>
      </c>
      <c r="E494" t="s">
        <v>2102</v>
      </c>
      <c r="F494" t="s">
        <v>2103</v>
      </c>
      <c r="G494" t="s">
        <v>2104</v>
      </c>
      <c r="H494" t="s">
        <v>41</v>
      </c>
      <c r="K494">
        <v>43101</v>
      </c>
      <c r="L494">
        <v>43497</v>
      </c>
      <c r="M494" s="1" t="s">
        <v>2105</v>
      </c>
      <c r="O494">
        <v>1</v>
      </c>
      <c r="P494">
        <v>1</v>
      </c>
      <c r="Q494" t="s">
        <v>5</v>
      </c>
      <c r="Z494" t="s">
        <v>238</v>
      </c>
    </row>
    <row r="495" spans="1:26" x14ac:dyDescent="0.25">
      <c r="A495">
        <v>4604</v>
      </c>
      <c r="B495" t="s">
        <v>2106</v>
      </c>
      <c r="C495" t="s">
        <v>1</v>
      </c>
      <c r="D495">
        <v>21895</v>
      </c>
      <c r="E495" t="s">
        <v>46</v>
      </c>
      <c r="F495" t="s">
        <v>2107</v>
      </c>
      <c r="G495" t="s">
        <v>2108</v>
      </c>
      <c r="H495" t="s">
        <v>15</v>
      </c>
      <c r="K495">
        <v>43952</v>
      </c>
      <c r="L495">
        <v>43983</v>
      </c>
      <c r="M495" s="1">
        <v>590175019239</v>
      </c>
      <c r="O495">
        <v>1</v>
      </c>
      <c r="P495">
        <v>1</v>
      </c>
      <c r="Q495" t="s">
        <v>5</v>
      </c>
      <c r="Z495" t="s">
        <v>63</v>
      </c>
    </row>
    <row r="496" spans="1:26" x14ac:dyDescent="0.25">
      <c r="A496">
        <v>4618</v>
      </c>
      <c r="B496" t="s">
        <v>2109</v>
      </c>
      <c r="C496" t="s">
        <v>1</v>
      </c>
      <c r="D496">
        <v>21903</v>
      </c>
      <c r="E496" t="s">
        <v>2110</v>
      </c>
      <c r="F496" t="s">
        <v>2111</v>
      </c>
      <c r="G496" t="s">
        <v>2112</v>
      </c>
      <c r="H496" t="s">
        <v>15</v>
      </c>
      <c r="M496" s="1" t="s">
        <v>2113</v>
      </c>
      <c r="O496">
        <v>1</v>
      </c>
      <c r="P496">
        <v>1</v>
      </c>
      <c r="Q496" t="s">
        <v>5</v>
      </c>
      <c r="Z496" t="s">
        <v>58</v>
      </c>
    </row>
    <row r="497" spans="1:26" x14ac:dyDescent="0.25">
      <c r="A497">
        <v>4601</v>
      </c>
      <c r="B497" t="s">
        <v>2114</v>
      </c>
      <c r="C497" t="s">
        <v>23</v>
      </c>
      <c r="D497">
        <v>21905</v>
      </c>
      <c r="E497" t="s">
        <v>2115</v>
      </c>
      <c r="F497" t="s">
        <v>2116</v>
      </c>
      <c r="G497" t="s">
        <v>2117</v>
      </c>
      <c r="H497" t="s">
        <v>41</v>
      </c>
      <c r="M497" s="1" t="s">
        <v>2118</v>
      </c>
      <c r="O497">
        <v>1</v>
      </c>
      <c r="P497">
        <v>1</v>
      </c>
      <c r="Q497" t="s">
        <v>5</v>
      </c>
      <c r="Z497" t="s">
        <v>6</v>
      </c>
    </row>
    <row r="498" spans="1:26" x14ac:dyDescent="0.25">
      <c r="A498">
        <v>4618</v>
      </c>
      <c r="B498" t="s">
        <v>2119</v>
      </c>
      <c r="C498" t="s">
        <v>1</v>
      </c>
      <c r="D498">
        <v>21905</v>
      </c>
      <c r="E498" t="s">
        <v>2120</v>
      </c>
      <c r="F498" t="s">
        <v>2121</v>
      </c>
      <c r="G498" t="s">
        <v>2122</v>
      </c>
      <c r="H498" t="s">
        <v>4</v>
      </c>
      <c r="K498">
        <v>43102</v>
      </c>
      <c r="L498">
        <v>43497</v>
      </c>
      <c r="M498" s="1" t="s">
        <v>2123</v>
      </c>
      <c r="O498">
        <v>1</v>
      </c>
      <c r="P498">
        <v>1</v>
      </c>
      <c r="Q498" t="s">
        <v>5</v>
      </c>
      <c r="Z498" t="s">
        <v>58</v>
      </c>
    </row>
    <row r="499" spans="1:26" x14ac:dyDescent="0.25">
      <c r="A499">
        <v>4624</v>
      </c>
      <c r="B499" t="s">
        <v>2124</v>
      </c>
      <c r="C499" t="s">
        <v>1</v>
      </c>
      <c r="D499">
        <v>21906</v>
      </c>
      <c r="E499" t="s">
        <v>2125</v>
      </c>
      <c r="F499" t="s">
        <v>2126</v>
      </c>
      <c r="G499" t="s">
        <v>2127</v>
      </c>
      <c r="K499">
        <v>43556</v>
      </c>
      <c r="L499">
        <v>43952</v>
      </c>
      <c r="M499" s="1">
        <v>590211020568</v>
      </c>
      <c r="O499">
        <v>1</v>
      </c>
      <c r="P499">
        <v>1</v>
      </c>
      <c r="Q499" t="s">
        <v>5</v>
      </c>
      <c r="Z499" t="s">
        <v>85</v>
      </c>
    </row>
    <row r="500" spans="1:26" x14ac:dyDescent="0.25">
      <c r="A500">
        <v>4624</v>
      </c>
      <c r="B500" t="s">
        <v>2128</v>
      </c>
      <c r="C500" t="s">
        <v>23</v>
      </c>
      <c r="D500">
        <v>21911</v>
      </c>
      <c r="E500" t="s">
        <v>2129</v>
      </c>
      <c r="F500" t="s">
        <v>2130</v>
      </c>
      <c r="G500" t="s">
        <v>2131</v>
      </c>
      <c r="H500" t="s">
        <v>15</v>
      </c>
      <c r="M500" s="1" t="s">
        <v>2132</v>
      </c>
      <c r="O500">
        <v>1</v>
      </c>
      <c r="P500">
        <v>1</v>
      </c>
      <c r="Q500" t="s">
        <v>5</v>
      </c>
      <c r="Z500" t="s">
        <v>85</v>
      </c>
    </row>
  </sheetData>
  <autoFilter ref="A1:Q1000"/>
  <dataValidations count="8">
    <dataValidation allowBlank="1" showInputMessage="1" showErrorMessage="1" prompt="DATE DE REMI" sqref="J6 K157:K163 K147:K155 I189:J189 K166:K168 K170:K172 K349:K351 E1:E5 L1:N5 E353:E355 L353:N355 E340:E346 L340:N346 E380:E483 L380:N483 E127:E146 L127:N146 E7:E23 L7:N23 E26:E37 L26:N37 E156 L156:N156 E184 L184:N184 E67 L67:N67 E69 L69:N69 E117 L117:N117 E106 L106:N106 E71:E103 L71:N103 E260:E272 L260:N272 E243:E258 L243:N258 E174:E176 L174:N176 E179:E180 L179:N180 E210:E233 L210:N233 E235:E241 L235:N241 E205:E208 L205:N208 E275:E338 L275:N338 L487:N500 E487:E500"/>
    <dataValidation allowBlank="1" showInputMessage="1" showErrorMessage="1" prompt="DATE DE SUPPRESSION" sqref="M167:M168 K156 K299:K338 K28:K37 K189 K210:K233 K205:K208 K235:K241 K143:K146 K179 K184 K174:K176 L166:L168 K243:K258 K260:K272 K275:K297 K67 K69 K117 K106 K127:K141 K95:K103 K71:K84 K7:K23 K465:K483 K380:K416 K420:K460 K340:K346 K353:K355 K1:K5 E166:E168 N166:N168 E170:E172 L170:N172 E147:E151 L147:N151 E160:E163 L160:N163 E155 L155:N155 K487:K500"/>
    <dataValidation allowBlank="1" showInputMessage="1" showErrorMessage="1" prompt="NATURE" sqref="H125:H156 H275:H351 H192:H273 H183:H190 H166:H168 H158:H163 H170:H177 H179:H181 H67:H106 H117 H112:H114 H7:H46 H371:H484 H358 H353:H355 H360:H364 H1:H5 H487:H500"/>
    <dataValidation allowBlank="1" showInputMessage="1" showErrorMessage="1" prompt="DATE NAISSANCE" sqref="D7:D46 D112:D114 D117 D67:D106 D243:D273 D179:D181 D170:D177 D158:D163 D166:D168 D183:D190 D192:D241 D275:D351 D125:D156 D358 D371:D484 D353:D355 D360:D364 D1:D5 D487:D500"/>
    <dataValidation allowBlank="1" showInputMessage="1" showErrorMessage="1" promptTitle="NOM ET PRENOM" prompt="NOM ET PRENOM" sqref="B125:B156 B275:B351 B192:B241 B183:B190 B166:B168 B158:B163 B170:B177 B179:B181 B243:B273 B67:B106 B117 B112:B114 B7:B46 B353:B355 B371:B484 B361:B364 B358 B1:B5 B487:B500"/>
    <dataValidation allowBlank="1" showInputMessage="1" showErrorMessage="1" prompt="DATE COMMISSION" sqref="I187:I188 K209 I173 I177 I181"/>
    <dataValidation allowBlank="1" showInputMessage="1" showErrorMessage="1" prompt="DATE PREMIER PENSION" sqref="J187:J188 J181 J173 J177"/>
    <dataValidation allowBlank="1" showInputMessage="1" showErrorMessage="1" promptTitle="COMMUNE" prompt="COMMUNE" sqref="B169 B36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2020-07-05T11:09:57Z</dcterms:created>
  <dcterms:modified xsi:type="dcterms:W3CDTF">2020-07-05T16:03:02Z</dcterms:modified>
</cp:coreProperties>
</file>