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POI" sheetId="2" r:id="rId5"/>
  </sheets>
  <definedNames>
    <definedName hidden="1" localSheetId="1" name="Z_64683B44_AD7F_4A74_A296_7A145F7587D1_.wvu.FilterData">POI!$A$1:$Z$100</definedName>
  </definedNames>
  <calcPr/>
  <customWorkbookViews>
    <customWorkbookView activeSheetId="0" maximized="1" windowHeight="0" windowWidth="0" guid="{64683B44-AD7F-4A74-A296-7A145F7587D1}" name="Filter 1"/>
  </customWorkbookViews>
</workbook>
</file>

<file path=xl/sharedStrings.xml><?xml version="1.0" encoding="utf-8"?>
<sst xmlns="http://schemas.openxmlformats.org/spreadsheetml/2006/main" count="608" uniqueCount="333">
  <si>
    <t>Table location</t>
  </si>
  <si>
    <t>determine in situ</t>
  </si>
  <si>
    <t>touch screen</t>
  </si>
  <si>
    <t>touchscreen at far end (northern side)</t>
  </si>
  <si>
    <t>Remote presentation</t>
  </si>
  <si>
    <t xml:space="preserve">brochures, gallery </t>
  </si>
  <si>
    <t>lead generation - webform.</t>
  </si>
  <si>
    <t>Aerial image</t>
  </si>
  <si>
    <t>POI search from habitat (Campbelltown)</t>
  </si>
  <si>
    <t>woolongong parks &amp; rec, tranpsort, education, health, medical</t>
  </si>
  <si>
    <t>Amenity_ID</t>
  </si>
  <si>
    <t>Amenity_Name</t>
  </si>
  <si>
    <t>Amenity_Type</t>
  </si>
  <si>
    <t>Amenity_Category_ID</t>
  </si>
  <si>
    <t>Amenity_Category_Name</t>
  </si>
  <si>
    <t>Amenity_Latitude</t>
  </si>
  <si>
    <t>Amenity_Longitude</t>
  </si>
  <si>
    <t>Amenity_Min_Zoom</t>
  </si>
  <si>
    <t>Amenity_Max_Zoom</t>
  </si>
  <si>
    <t>Amenity_URL</t>
  </si>
  <si>
    <t>Amenity_Display_Title</t>
  </si>
  <si>
    <t>Amenity_Display_Description</t>
  </si>
  <si>
    <t>Amenity_Source_Display_Text</t>
  </si>
  <si>
    <t>Amenity_Display_Image_Local</t>
  </si>
  <si>
    <t>Amenity_Display_Image_Web</t>
  </si>
  <si>
    <t>Amenity_Distance_To_Project</t>
  </si>
  <si>
    <t>Amenity_Time_To_Project</t>
  </si>
  <si>
    <t>Where Ya Bean</t>
  </si>
  <si>
    <t>External</t>
  </si>
  <si>
    <t>shopping/food&amp;drink</t>
  </si>
  <si>
    <t>https://business.facebook.com/whereyabeancafe/?ref=py_c</t>
  </si>
  <si>
    <t>If you crave a perfectly roasted coffee or an indulgent sweet treat, pop in &amp; experience our great service and warm atmosphere. Our team are always ready to look after you and want to ensure that your visit with us is one that will have you wanting to return.</t>
  </si>
  <si>
    <t>Facebook</t>
  </si>
  <si>
    <t>Bargo hotel</t>
  </si>
  <si>
    <t>accomodation</t>
  </si>
  <si>
    <t>https://www.facebook.com/thebargohotel</t>
  </si>
  <si>
    <t>Customer review:Great food, great staff, friendly atmosphere, good prices.Well done!</t>
  </si>
  <si>
    <t>Bargo Homemade Pies</t>
  </si>
  <si>
    <t>https://www.facebook.com/BargoHomemadePies/</t>
  </si>
  <si>
    <t>Bargo Homemade Pies and Cafe</t>
  </si>
  <si>
    <t>A welcoming environment to enjoy a coffee, Pie or cake.
Dine in or Takeaway.
Please note that with a family our business hours can change at short notice.</t>
  </si>
  <si>
    <t>Bargo Sports Club</t>
  </si>
  <si>
    <t>recreation/sport</t>
  </si>
  <si>
    <t>https://www.bargosportsclub.com.au/</t>
  </si>
  <si>
    <t xml:space="preserve">ormally known as Bargo Bowling Club, Bargo Sports Club has been in operation since the early 1960's and has a long history of supporting its local community. With over 2500 members Bargo Sports Club is an active and progressive club taking pride in offering local members a first class experience.
Being amalgamated with Canterbury Hurlstone-Park RSL, means Bargo Sports Club members also receive complimentary membership to Canterbury - Hurlstone Park RSL. </t>
  </si>
  <si>
    <t>Website</t>
  </si>
  <si>
    <t>Bargo Motor Inn</t>
  </si>
  <si>
    <t>https://www.bargomotorinn.com.au/</t>
  </si>
  <si>
    <t>The Bargo Motor Inn is a family owned and operated motel located 1 hours drive from Sydney CBD on the M5 Freeway, ideally located near the towns of Picton, Tahmoor &amp; Mittagong. The Bargo Motor Inn has a 3 1/2 Diamond rating.
The Bargo Motor Inn has been renovated to a high standard and all rooms are located on the ground floor
and are non-smoking. Units have en-suite bathrooms, r/c air conditioning, digital flat screen TV's</t>
  </si>
  <si>
    <t>Bargo Public School</t>
  </si>
  <si>
    <t>education</t>
  </si>
  <si>
    <t>https://bargo-p.schools.nsw.gov.au/</t>
  </si>
  <si>
    <t>Bargo Public School is situated in a small town on the southern fringe of the Wollondilly Shire, 30 kilometres from Mittagong and 35 kilometres from Campbelltown.
The school was established in 1869, with development on the current site beginning in 1918. The school has a demountable library. Four new classrooms were built in 1999 so that the school now has six ' kit ' classrooms and seven other permanent rooms.
Statement of School Purpose " Teachers, parents and community . . . caring for children , educating for life. " Our school exists to nurture the growth of the whole child. We want children to reach their full potential for life in a rapidly changing society.
In partnership with parents, we endeavour to create a safe, secure, caring and attractive learning environment and provide stimulating, enriching and relevant learning experiences. We expect students to perform to the best of their abilities and we set high expectations for student behaviour.</t>
  </si>
  <si>
    <t>Bargo Station</t>
  </si>
  <si>
    <t>transport</t>
  </si>
  <si>
    <t>https://en.wikipedia.org/wiki/Bargo_railway_station</t>
  </si>
  <si>
    <t>Bargo railway station is located on the Main South line in New South Wales, Australia. It serves the town of Bargo, opening on 13 July 1919 as West Bargo at the same time as a new alignment between Picton and Mittagong. It was renamed Bargo on 1 November 1921.</t>
  </si>
  <si>
    <t>Wikipedia</t>
  </si>
  <si>
    <t>Little Elves Childcare Centre</t>
  </si>
  <si>
    <t>https://www.facebook.com/littleelveschildcare/</t>
  </si>
  <si>
    <t>We are a long day care centre offering an educational program for children aged between 6 weeks and 5 yrs. All meals provided. Security entry only. Huge backyard on a one acre block with rabbits &amp; chickens. Qualified teachers and educators.</t>
  </si>
  <si>
    <t>Kalinya Estate</t>
  </si>
  <si>
    <t>https://kalinyaestate.com.au/</t>
  </si>
  <si>
    <t>Welcome to Kalinya Estate.
A five-star luxury Estate nestled in the private surrounds of our stunning five-acre property, just a short drive out of Sydney in New South Wales.
 The award-winning, grand, heritage-listed venue boasts premium accommodations imbued with personality and artistic design.
 Indulge your senses in chic-elegance, as you unwind and entertain your guests in breathtaking spaces. Celebrate special occasions. Share laughs and create moments you’ll cherish for a lifetime.
 Once you arrive, you may never want to leave.</t>
  </si>
  <si>
    <t>Emu Picnic Area</t>
  </si>
  <si>
    <t>Australian Wildlife Sanctuary</t>
  </si>
  <si>
    <t>https://www.australianwildlifesanctuary.com/</t>
  </si>
  <si>
    <t>The Australian Wildlife Sanctuary is a State Heritage Listed Property
​
The sanctuary is operated under the management of the Australian Wildlife Foundation Limited.
​
The Australian Wildlife Foundation Ltd was established to manage wildlife and conservation sanctuaries, with a high standard of care, compassion and ethics. Encourage and educate environmental conservation and cultural heritage whilst working for the long-term sustainability of wildlife and the environment.  
​</t>
  </si>
  <si>
    <t>Dingo Sanctuary</t>
  </si>
  <si>
    <t>https://dingosanctuarybargo.com.au/</t>
  </si>
  <si>
    <t>The Australian Native Dog Conservation Society (ANDCS), an organisation with a network of members and supporters in the academic, political and canine world was formed in October 1976 by Berenice Walters (pictured below) to promote a better understanding and knowledge of Australia’s Native Dog, the Dingo.
Berenice came to an Obedience Club hosted by Lucille Ellem and brought her Dingo to be trained. “At the time I was Chief Instructor, and Berenice called her dingo a cross Kelpie because in those days you were not allowed to own one. We got on really well, I went to her property in Bargo and met up with all the dingoes and became committee members. I did some training with the other dingoes and stayed with the ANDCS with the hope of breeding them, and to have them recognised as an Australian Native.” … Luci</t>
  </si>
  <si>
    <t>Tahmoor Station</t>
  </si>
  <si>
    <t>https://en.wikipedia.org/wiki/Tahmoor_railway_station</t>
  </si>
  <si>
    <t xml:space="preserve">Tahmoor railway station is a heritage-listed railway station located on the Main South line in the town of Tahmoor, part of the Wollondilly Shire local government area of New South Wales, Australia. </t>
  </si>
  <si>
    <t>Anytime Fitness</t>
  </si>
  <si>
    <t>health</t>
  </si>
  <si>
    <t>https://www.anytimefitness.com.au/</t>
  </si>
  <si>
    <t>Anytime Fitnesss</t>
  </si>
  <si>
    <t>Your fitness starts here. Join Anytime Fitness Tahmoor and you’re joining Australia’s biggest fitness community. Whatever fitness means to you, it’s waiting here in-club. There’s all the equipment you need to push yourself harder, with both cardio and floor training areas. There’s 24/7 access to over 3,200 Anytime Fitness gyms worldwide. And there’s the motivation of being part of an extraordinary movement of like-minded people. More Australians get fit with us than with anyone else.</t>
  </si>
  <si>
    <t>Mermaids Pool and Tahmoor Gorge</t>
  </si>
  <si>
    <t>https://sydneyuncovered.com/mermaid-pools-tahmoor-gorge/</t>
  </si>
  <si>
    <t>Mermaids Pool and Tahmoor Gorge Parking</t>
  </si>
  <si>
    <t>Mermaid Pools is a beautiful natural water hole on the Bargo River at the start of Tahmoor Gorge, only 75 minutes south-west of Sydney.
If you love bushwalking, getting back to nature, swimming in rivers and chasing waterfalls, then this hiking adventure is for you.
You may have already read a few stories about Mermaid Pools and how awesome it is, but there is so much more to this part of the world than just that water hole.
While most people go there only to visit Mermaid Pools, it’s highly recommended to venture out a bit further and discover how beautiful Tahmoor Gorge on the Bargo River really is.</t>
  </si>
  <si>
    <t>The Clinic Tahmoor</t>
  </si>
  <si>
    <t>https://www.tahmoorclinic.com.au/</t>
  </si>
  <si>
    <t>At The Clinic Tahmoor, we’re a local Medical Centre offering a wide range of health services to the Wollondilly area. Our highly experienced team of doctors and medical practitioners cover all aspects of health issues, injury recovery as well as vaccinations and immunisation services.
Our medical centre services at Tahmoor also offers minor surgery, pathology, speech pathology, podiatry and physiotherapy to name a few. We also provide pregnancy care and after hours services.</t>
  </si>
  <si>
    <t>Tahmoor Medical Centre</t>
  </si>
  <si>
    <t>https://tahmoormedicalcentre.com/</t>
  </si>
  <si>
    <t>Tahmoor Medical Centre offers a comprehensive range of general practice management services.
Our modern and multi-disciplinary Medical Centre is fully equipped with treatment and procedural areas with nursing support, pathology, physiotherapy, podiatry and other allied health services. A Pharmacy and Radiology is located next door to the Medical Centre.</t>
  </si>
  <si>
    <t>Tahmoor Public School</t>
  </si>
  <si>
    <t>https://tahmoor-p.schools.nsw.gov.au/</t>
  </si>
  <si>
    <t>Tahmoor Public School was established in 1928 and is situated on the southern end of a growing semi rural town.
The combination of modern and original buildings is surrounded by an expansive playground and award winning gardens. A computer lab, an Opportunity Class (OC), children's art gallery and a well equipped library are all important features of the school. The original teacher's residence has been converted into a Teachers' Centre which is used as a venue for professional development by teachers and community groups from all over the district. At Tahmoor Public School we provide a secure, caring environment where staff and parents work co-operatively to develop the full potential of every child.</t>
  </si>
  <si>
    <t>Tahmoor Family Medical Practice</t>
  </si>
  <si>
    <t>https://www.tahmoorfmp.com.au/</t>
  </si>
  <si>
    <t>Our practice aims to provide you and your loved ones with quality healthcare.
You and your family are at the heart of what we do. Your health is our priority and we are committed to providing you with tailored and accessible healthcare. Prevention is better than cure which is why we focus on delivering continuous and preventative care.</t>
  </si>
  <si>
    <t>Belford Park Tahmoor</t>
  </si>
  <si>
    <t>http://www.belfordpark.com.au/</t>
  </si>
  <si>
    <t>Yanderra Public School</t>
  </si>
  <si>
    <t>https://yanderra-p.schools.nsw.gov.au/</t>
  </si>
  <si>
    <t>Yanderra Public School statement of purpose promotes the ideal of a "family school", encouraging strong family relationships and values.
We endeavour to provide a secure and stimulating environment for personal growth, where a rich and varied curriculum is presented which enables all students to strive for high academic achievement. The school endeavours to promote an attitude of independence and self reliance in order to prepare students for secondary education and beyond. We will continue to maintain and protect the unique character of the school and its environment and maintain and improve the school's management procedures implemented by the Department of Education and training. The school motto is "Strive to excel".</t>
  </si>
  <si>
    <t>Nepean River Reserve</t>
  </si>
  <si>
    <t>https://www.campbelltown.nsw.gov.au/ParksSportandRecreation/RLFPS/LookForParkSportsground/NepeanRiverReserve</t>
  </si>
  <si>
    <t>Menangle Park Station</t>
  </si>
  <si>
    <t>https://en.wikipedia.org/wiki/Menangle_Park_railway_station</t>
  </si>
  <si>
    <t>Menangle Park railway station is located on the Main South line in New South Wales, Australia. It serves the town of Menangle Park, opening on 26 September 1937.[2]
Menangle Park previously had two additional platforms and run rounds to service the adjacent Menangle Park Paceway. These opened in 1914 and closed in 1963 with the platforms still in situ.</t>
  </si>
  <si>
    <t>Club Menangle</t>
  </si>
  <si>
    <t>https://www.clubmenangle.com.au/restaurants/trackside/</t>
  </si>
  <si>
    <t>Club Menangle has made its mark on the Australian harness racing scene. As a venue, the new Club Menangle is far more than just a racetrack, it is an institution, founded by distinguished pioneers for your entertainment and enjoyment.</t>
  </si>
  <si>
    <t>Spring Farm Public School</t>
  </si>
  <si>
    <t>https://springfarm-p.schools.nsw.gov.au/</t>
  </si>
  <si>
    <t>Spring Farm Public School is a new and contemporary school in the middle of a rapidly growing housing estate near Camden.
The school was open from January 2016 on a temporary site at Narellan Annexe. Staff and students remained at the annexe for the duration of Term One.
The school was completed in early April 2016. It has the capacity to enrol 500 students, including four support classes. Spring Farm Public School is built to support and enhance quality and engaging teaching and learning, where innovation and a collaborative learning culture is embraced. At Spring Farm Public School we aim to: provide quality and engaging education for all students; provide students with the academic and social skills to contribute to and create positive futures for themselves and the broader community; and encourage students to become global citizens and lifelong learners.
The students, staff and community are currently working collaboratively to make the school the hub of the community with local residents able to share the facilities.</t>
  </si>
  <si>
    <t>Elderslie High School</t>
  </si>
  <si>
    <t>https://elderslie-h.schools.nsw.gov.au/</t>
  </si>
  <si>
    <t>Elderslie High School is a large, comprehensive, co-educational school offering an extensive academic and extra-curricular program.
Our curriculum strengths and specialist programs include Extension English, Maths and History; Physics; Chemistry; Economics; Engineering Studies; Textiles and Design; Legal Studies; Business Studies; Drama; Dance; Public Speaking; Debating; annual school musical productions; orchestra; sport and vocational education and training. The school's mission is to provide an effective and challenging educational program for all students.
There is a strong emphasis on excellence but also recognition of the range of talents and learning needs of students. The school motto and core values are Excellence, Honour and Service. School goals and specific targets are achieved by implementing an annual school plan that focuses specifically on the needs of our students.
The setting of annual school targets is supported by ongoing evaluation and feedback to all members of the school community, assessment for learning and reporting to parents. The school and individual students have received numerous awards for excellence or outstanding achievement at Regional, State and Australian level. These include academic achievement, engagement and retention, sport, vocational education and training, creative and performing arts, textiles and design and agriculture.
Student leadership is encouraged through the Student Representative Council, prefect and captaincy teams, and participation in school and community activities and programs such as peer tutor reading, peer mediation and student volunteering.</t>
  </si>
  <si>
    <t>Narellan Public School</t>
  </si>
  <si>
    <t>https://narellan-p.schools.nsw.gov.au/</t>
  </si>
  <si>
    <t>Narellan Public School seeks to promote quality education for all students, taking account of their age, background, ability and interests.
The school aims to help students to become self directed, lifelong learners who create a positive future for themselves. The three overriding priorities of the school are raising educational standards, the provision of quality education and the care and safety of all students. Distinctive to the school is the parent community - the outstanding support they provide for all school initiatives and the positive interaction they have with school staff to support their children's learning needs. The staff are committed to the school ideals and are supportive of each other as is exemplified by their work within their stage teams 100 percent committed to helping all students achieve their potential.
Return to top of page
Related content
Section navigation
Home</t>
  </si>
  <si>
    <t>Narellan Town Centre</t>
  </si>
  <si>
    <t>https://www.narellantowncentre.com.au/</t>
  </si>
  <si>
    <t>Featuring more than 180 speciality stores, including Big W, Kmart, Target, Woolworths &amp; Coles plus a variety of fashion, beauty, fresh &amp; fast food.</t>
  </si>
  <si>
    <t>Mount Annan Marketplace</t>
  </si>
  <si>
    <t>https://www.facebook.com/mtannanmarketplace/</t>
  </si>
  <si>
    <t>You will find a wide range of services, cafes, restaurants and specialty retailers all in one convenient location with 420 car spaces. Escape the hustle and bustle of the larger centres and shop with ease.
Mt Annan Marketplace ''Its your place!''</t>
  </si>
  <si>
    <t>Narellan Vale Public School</t>
  </si>
  <si>
    <t>https://narellanva-p.schools.nsw.gov.au/</t>
  </si>
  <si>
    <t>Narellan Vale Public School is situated in the Macarthur Region in south west Sydney. The school community believes in valuing everyone for their unique and special qualities. School programs focus strongly on meeting individual needs and engaging students with their learning. We believe that everyone can learn and that learning is a valuable lifelong process. We believe that diversity should be celebrated and that best teaching practice will improve learning.</t>
  </si>
  <si>
    <t>The Australian Botanic Garden</t>
  </si>
  <si>
    <t>https://www.australianbotanicgarden.com.au/</t>
  </si>
  <si>
    <t>Learn more about the Australian Botanic Garden's 400+ hectares of natural woodland, stunning gardens and wide, open spaces.</t>
  </si>
  <si>
    <t>Western Sydney University</t>
  </si>
  <si>
    <t>https://www.westernsydney.edu.au/future/our-campuses/campbelltown-campus</t>
  </si>
  <si>
    <t>Western is a university of the people. That means being where the people are. Campbelltown campus is close to everything that’s great about Western Sydney fantastic cafes and world-class facilities.</t>
  </si>
  <si>
    <t>Macarthur Station</t>
  </si>
  <si>
    <t>https://en.wikipedia.org/wiki/Macarthur_railway_station</t>
  </si>
  <si>
    <t>Macarthur railway station is located on the Main South line, serving the Sydney suburb of Campbeltown. It is served by Sydney Trains T8 Airport &amp; South and NSW TrainLink Southern Highlands Line services. It is the southern extremity of the electrified Sydney Trains network.</t>
  </si>
  <si>
    <t>Macarthur Square Shopping Centre</t>
  </si>
  <si>
    <t>https://www.macarthursquare.com.au/</t>
  </si>
  <si>
    <t>Macarthur Square is south west Sydney’s largest shopping destination.
At the heart of the community since 1979, Macarthur Square offers some of the best city style shopping, dining and entertainment facilities delivered in a contemporary, fresh and original style.
Located less than an hour drive from the CBD, Macarthur Square features a range of major national retailers, including a flagship David Jones, H&amp;M, Big W, Target, Coles, Woolworths, Aldi and Dan Murphy’s, as well as a wide range of specialty retailers. An extensive dining, lifestyle and entertainment offer is also provided, including an Event Cinemas and Kingpin bowling.</t>
  </si>
  <si>
    <t>Campbelltown Hospital</t>
  </si>
  <si>
    <t>https://www.swslhd.health.nsw.gov.au/ccq/</t>
  </si>
  <si>
    <t>Camden and Campbelltown Hospitals deliver quality healthcare to residents in the Macarthur region, providing a range of services including cardiology, maternity, gynaecology, palliative care, respiratory and stroke medicine, surgery and emergency medicine, and aged-care services. 
The two hospitals share a network of staff and services, and work closely with leading healthcare providers such as the Sydney Children’s Hospital, to ensure each patient benefits from the latest technology and specialist care.</t>
  </si>
  <si>
    <t>Campbelltown Golf Club</t>
  </si>
  <si>
    <t>https://www.campbelltowngolfclub.com.au/cms/</t>
  </si>
  <si>
    <t>Nestled in the suburb of Glen Alpine, Campbelltown Golf Club is a local community club featuring an 18 hole championship golf course, Pro Shop, pub style indoor and outdoor dining and beautiful event spaces.
We’re part of the neighbourhood and are here for everyone – golfers, locals, families and friends are all welcome. As part of Campbelltown Catholic Club, we’re proud to be able to support our community and provide a local venue to create memories together. It is our shared vision to live the good life together with our community.</t>
  </si>
  <si>
    <t>Ambarvale Public School</t>
  </si>
  <si>
    <t>https://ambarvale-p.schools.nsw.gov.au/</t>
  </si>
  <si>
    <t>Ambarvale Public School is situated in the Campbelltown School Education Area, catering for students from diverse language, cultural and socio- economic backgrounds. Ambarvale Public School staff are committed to, and fully supported with, ongoing professional development to contribute to the school's goals and vision. Ambarvale Public school is a participant in the Priority Schools and National Partnerships programs to strengthen the school's overall Literacy and Numeracy programs to enhance student results. Quality programs operating at the school to support these literacy and numeracy initiatives include TEN, L3, Best Start and Reading Recovery. Additionally, students are taught Spanish K-6, as part of the school's Community Languages Program. Ambarvale Public School's mission is to provide quality teaching and learning, focusing on all students achieving their potential, in a caring and inclusive environment. The school consists of ten mainstream and four support unit classes, and values equity and excellence in education, focusing on development of the whole child. Ambarvale Public School achieves its mission by: providing strong foundations in the six Key Learning Areas; assisting all students to achieve their best; promoting excellence at individual ability levels; developing self-esteem, independence and resilience; providing a safe, secure and caring environment; promoting the core values of integrity, excellence, respect, responsibility, cooperation, participation, care, fairness and democracy. The whole school community is valued as partners in the education process to support and enrich learning experiences and outcomes for our students. The school plays an important role in the community by providing solid foundations for students to 'Learn to Live'. We work together to promote quality public education and celebrate the successes of students, staff, and the whole school community</t>
  </si>
  <si>
    <t>Woodland Road Public School</t>
  </si>
  <si>
    <t>https://woodlandrd-p.schools.nsw.gov.au/</t>
  </si>
  <si>
    <t>Woodland Road Public School is located in St Helens Park, 5 km south of Campbelltown.
Our feed areas of Bradbury, Airds, St Helens Park and Wedderburn, are suburbs which are diverse in social and economic context, yet connected by the school. Set in an attractive, spacious, natural environment the school strives to provide quality teaching and learning programs to move children beyond their potential.
The student population includes children of Aboriginal descent (10%), children with a language background other than English (23%) as well as children requiring additional support in learning, mobility and social skills.
The school motto "Grow with Love and Learning" is clearly demonstrated by students achieving success in a caring environment. With a focus on literacy and numeracy our experienced staff is able to differentiate learning to cater for the needs of the individual.
Future focussed skills are balanced with fundamentals, creative arts and sport to provide each child's education through active involvement in the P &amp; C Association, community events and classroom activities.</t>
  </si>
  <si>
    <t>Ambarvale High School</t>
  </si>
  <si>
    <t>https://ambarvale-h.schools.nsw.gov.au/</t>
  </si>
  <si>
    <t>Our school is a dynamic local high school with a focus on quality teaching and learning.</t>
  </si>
  <si>
    <t>Rosemeadows Public School</t>
  </si>
  <si>
    <t>https://rosemeadow-p.schools.nsw.gov.au/</t>
  </si>
  <si>
    <t>Rosemeadow Public School is located 8 klms south of Campbelltown.
The school is characterised by diverse family dynamics and cultures which make up its school community and provide a safe and positive environment for our students to learn. 
Our purpose is to cater for all students to acquire the knowledge, skills and attitudes to enable them to live a happy, peaceful and cooperative life. 
We value and believe in the education of the whole child and provide special programs such as - Accelerated Literacy, Count Me in Too, Active After Schools Program, Aboriginal Education etc. to achieve this. 
Our community values academic excellence and equity for all.</t>
  </si>
  <si>
    <t>Broughton Anglican College</t>
  </si>
  <si>
    <t>https://www.broughton.nsw.edu.au/</t>
  </si>
  <si>
    <t>The College is located at Menangle Park between Campbelltown and Camden NSW, priding itself on quality, Christian education, excellent opportunities and fine academic standards. It is a ministry of St. Peter’s Anglican Church in Campbelltown NSW.</t>
  </si>
  <si>
    <t>St Helens Public School</t>
  </si>
  <si>
    <t>https://sthelenspk-p.schools.nsw.gov.au/</t>
  </si>
  <si>
    <t>St Helens Park Public School opened in 1994. The school challenges children to determine their own future.
There is a strong commitment to the empowerment of students and staff endeavour to teach children how to manage and process the increasing amounts of information that they are faced with, how to ask the right questions and how to make informed decisions. Creative problem solving and teamwork are highly valued. A caring and professional staff aims to work in partnership with parents to provide a balanced and happy learning environment where individuals can maximise their potential in a total learning community.</t>
  </si>
  <si>
    <t>Campbelltown Mall</t>
  </si>
  <si>
    <t>https://www.campbelltownmall.com.au/</t>
  </si>
  <si>
    <t>Campbelltown Mall is located in Sydney’s South-West. The centre is anchored by four major retailers including Aldi, Coles, Kmart and Woolworths, as well as an additional 98 specialty stores.
Campbelltown Mall is dedicated to delivering easy, enjoyable, experiences everyday for locals in the Macarthur region.</t>
  </si>
  <si>
    <t>Campbelltown Station</t>
  </si>
  <si>
    <t>https://en.wikipedia.org/wiki/Campbelltown_railway_station</t>
  </si>
  <si>
    <t>Campbelltown railway station is located on the Main South line, serving the Sydney suburb of Campbelltown. It is served by Sydney Trains T8 Airport &amp; South line services and NSW TrainLink services to Moss Vale, Goulburn, Canberra, Griffith and Melbourne.</t>
  </si>
  <si>
    <t>St Peter's Anglican School</t>
  </si>
  <si>
    <t>https://www.stpeters.nsw.edu.au/</t>
  </si>
  <si>
    <t>St Peter’s is and has always been an excellent preparatory school, purposefully Primary and unashamedly Christian. In June 2021, we have announced the exciting evolution of our school. We will become St Peter's Anglican Grammar from 2022 as we commence offering secondary education alongside our primary offering.</t>
  </si>
  <si>
    <t>Bellbirds Early Learning Centre</t>
  </si>
  <si>
    <t>https://www.bellbirdselc.com.au/</t>
  </si>
  <si>
    <t>We endeavour to provide a home and family environment at the Centre, where the children feel comfortable and secure at all times and our daily routines reflect this.
Bellbirds Early Learning Centre provides extra curricula and special monthly events at no extra cost. Your child will be actively engaged in various experiences and programs throughout the whole day.</t>
  </si>
  <si>
    <t>Abington Reserve</t>
  </si>
  <si>
    <t>https://www.campbelltown.nsw.gov.au/ParksSportandRecreation/RLFPS/LookForParkSportsground/AbingtonReserve</t>
  </si>
  <si>
    <t>Abington Reserve's new playground finished in 2015 and consists of a swing set, ladders, slides and much more. The playground's shade cloths will help protect your kids from the sun. Seating is available for parents to watch the kids as they play.
Why not utilise our walking track to get some exercise or bring along your bike and enjoy a bike ride along our cycleway.</t>
  </si>
  <si>
    <t>Heritage Park</t>
  </si>
  <si>
    <t>https://www.campbelltown.nsw.gov.au/ParksSportandRecreation/RLFPS/LookForParkSportsground/HeritagePark</t>
  </si>
  <si>
    <t>Kids have plenty of space to roam about in this leafy neighbourhood park. There is a huge open space to play a game of soccer or football with a friend.</t>
  </si>
  <si>
    <t>Mandurama Reserve</t>
  </si>
  <si>
    <t>https://www.campbelltown.nsw.gov.au/ParksSportandRecreation/RLFPS/LookForParkSportsground/ManduramaReserve</t>
  </si>
  <si>
    <t>Enjoy the tranquillity of the lake as you stroll or ride around on the cycleway. Pause to take in the views from special vantage points, and discover the different birds that call the reserve home.
Kids will have a great time on the brand new playground. There are slides, two jungle gyms and a basket swing with rubber soft fall to protect little knees from scrapes. Parents can bring a packed lunch and have a family picnic at an undercover table next to the pond.</t>
  </si>
  <si>
    <t>John Therry Catholic College</t>
  </si>
  <si>
    <t>https://www.jtccdow.catholic.edu.au/</t>
  </si>
  <si>
    <t xml:space="preserve">John Therry Catholic College was established in 1981 at Rosemeadow. Our school mission statement is "To create a learning environment based on Catholic faith which empowers students and staff to achieve their potential as individuals in the wider community".
</t>
  </si>
  <si>
    <t>Rizal Park</t>
  </si>
  <si>
    <t>https://www.campbelltown.nsw.gov.au/ParksSportandRecreation/RLFPS/LookForParkSportsground/RizalPark</t>
  </si>
  <si>
    <t>Rizal Park has a number of playgrounds for kids both big and small. They’ll love the climbing frame, activity centre, swings and jungle gym. Kids can also let loose and kick a ball on the vast green spaces the park provides.
Enjoy a meal with family and friends at one of the shaded picnic tables - you can even cook up a storm at one of the barbeques! Then relax in the picturesque gardens by taking a leisurely stroll or bike ride on the cycleway.</t>
  </si>
  <si>
    <t>Oswald Reserve</t>
  </si>
  <si>
    <t>https://www.campbelltown.nsw.gov.au/ParksSportandRecreation/RLFPS/LookForParkSportsground/OswaldReserve</t>
  </si>
  <si>
    <t xml:space="preserve">Not just for rugby league, Oswald Crescent also caters to runners with a large, grass athletics field. There's also a playground and cycleway.
</t>
  </si>
  <si>
    <t>Gabun Gajaaja Reserve</t>
  </si>
  <si>
    <t>https://www.campbelltown.nsw.gov.au/ParksSportandRecreation/RLFPS/LookForParkSportsground/GabunGajaajaReserve</t>
  </si>
  <si>
    <t>This charming park celebrates Campbelltown’s local Aboriginal history. There’s a playground for kids, and you can walk or bike ride around stunning gardens before heading off into Noorumba Reserve.</t>
  </si>
  <si>
    <t>Denfield Green</t>
  </si>
  <si>
    <t>https://www.campbelltown.nsw.gov.au/ParksSportandRecreation/RLFPS/LookForParkSportsground/DenfieldGreen</t>
  </si>
  <si>
    <t>A spacious reserve with a playground, seats and gazebo to sit under for a pleasant lunch outdoors. Great spot for a game of soccer or football with some family or friends.</t>
  </si>
  <si>
    <t>Mansfield Creek Reserve</t>
  </si>
  <si>
    <t>Rosemeadow Marketplace</t>
  </si>
  <si>
    <t>https://rosemeadowmarketplace.com.au/</t>
  </si>
  <si>
    <t>Rosemeadow Marketplace, - Copperfield Drive, Fitzgibbon Lane and Thomas Rose Drive,
Rosemeadow, NSW 2560</t>
  </si>
  <si>
    <t>Mary Brooksbank School</t>
  </si>
  <si>
    <t>https://marybrooks-s.schools.nsw.gov.au/</t>
  </si>
  <si>
    <t>Mary Brooksbank School offers educational programs for students with special needs from kindergarten through to the end of high school within a caring and supportive environment. We have a reputation for excellence in special education. We are part of a network of services for children with special needs provided by the Department of Education. We are in the Camden network, which is part of the Regional South Operational Directorate.</t>
  </si>
  <si>
    <t>Rosemeadow Sports Complex</t>
  </si>
  <si>
    <t>https://www.campbelltown.nsw.gov.au/ParksSportandRecreation/RLFPS/LookForParkSportsground/RosemeadowSportsComplex</t>
  </si>
  <si>
    <t>A huge space for not only soccer, rugby and cricket. Kids can jump on the playground, and you can walk or bring a bike to ride the cycleway circling the park.</t>
  </si>
  <si>
    <t>Thomas Acres Public School</t>
  </si>
  <si>
    <t>https://thomasacre-p.schools.nsw.gov.au/</t>
  </si>
  <si>
    <t>Thomas Acres Public School features programs which are of high intellectual quality and centered on student engagement. The school's core values are Honesty, Pride, Cooperation, Responsibility, and Respect. These core values underpin a curriculum focused on Literacy, Numeracy, and Student Empowerment programs. 
Our teaching staff is an exciting balance of experienced and early career teachers who work collaboratively in stage teams. 
A wide range of enrichment and extension opportunities are offered. Band, Choir, Dance, Public Speaking and Sports are programs that we implement in order to nurture the potential of our students. 
Thomas Acres PS is an effective place in which students learn and grow. 
Our students are polite, well mannered and display a growing self-confidence in themselves as individuals. This is demonstrated through self-esteem, consideration of others and an appreciation of their own abilities.</t>
  </si>
  <si>
    <t>Ambarvale Hotel</t>
  </si>
  <si>
    <t>https://www.ambarvalehotel.com.au/</t>
  </si>
  <si>
    <t>In a massive undertaking under one roof, we launched an all-new Bistro, Brewery, Sports Bar, VIP Lounge, The Greenhouse and a kid’s play area. The Ambarvale Brewing Company features a line-up of craft beers specifically tailored to the tastes of the locals. The brand-new Bistro dining menu includes wood-fired and rotisserie cuisine, and the leafy oasis called The Greenhouse is the perfect backdrop for afternoon drinks.
The  Ambarvale Hotel is perfect for family lunches and dinner and drinks with friends.</t>
  </si>
  <si>
    <t>Food Galleria</t>
  </si>
  <si>
    <t>https://www.foodgalleria.com.au/</t>
  </si>
  <si>
    <t>Here at Food Galleria, we pride ourselves in serving you modern Italian dishes, whilst using fresh ingredients delivered daily from our local farmers. We have a full licensed on site bar to start off your dine in, with a selection of wines, liquors or your favourite beer. With our friendly, attentive staff and intimate modern decor we will provide you the satisfaction of a dining experience for your special event.
Whether it be group bookings, christenings, engagements, private functions or birthdays, please enquire within for a variety of set menus or banquets to suit your event. If you would prefer to enjoy Food Galleria at home, check out our takeaway menu.
We do also cater for vegetarian and gluten-free dishes. Please specify when ordering if these dishes are required for dietary or food allergies so we can ensure we take care in preparation of these particular orders. Although, we can not guarantee against cross contamination. Guests with gluten sensitivities should carefully consider meal options.</t>
  </si>
  <si>
    <t>St Helens Park Skate Park</t>
  </si>
  <si>
    <t>https://www.campbelltown.nsw.gov.au/ParksSportandRecreation/RLFPS/LookForParkSportsground/StHelensParkSkatePark</t>
  </si>
  <si>
    <t>St Helens Park Skatepark</t>
  </si>
  <si>
    <t>St Helens Park Skatepark is a super fun skateboard park with heaps of small mellow features littered throughout. With ledges, stairs, quarters, banks, ramps and humps just to name a few, St Helens Park Skatepark should entertain most skaters, scooters and BMX’ers alike. It is also a really fun park just to pump around with its very smooth concrete surface. One of the better-designed skateparks that we have come across in a while with fantastic use of space for a multi-purpose skate facility.</t>
  </si>
  <si>
    <t>Dog Park</t>
  </si>
  <si>
    <t>https://australia247.info/explore/new_south_wales/campbelltown_city_council/saint_helens_park/dog_park.html</t>
  </si>
  <si>
    <t>Customer review: Excellent well maintained council dog park. We haven't had any issues with dogs or owners, generally dogs are well controlled and owners attentive to their dogs. There is no seperate area for small dogs, so keep in mind as this park is frequented by some big breeds.</t>
  </si>
  <si>
    <t>Woodland Road Baseball Complex</t>
  </si>
  <si>
    <t>https://www.campbelltown.nsw.gov.au/ServicesandFacilities/FacilitiesforHire/WoodlandRoadBaseballComplex</t>
  </si>
  <si>
    <t>Woodland Road Baseball Complex is perfect to practice your skills on one of three fields at this complex in St Helens Park.</t>
  </si>
  <si>
    <t>Lynwood Park</t>
  </si>
  <si>
    <t>https://www.campbelltown.nsw.gov.au/ParksSportandRecreation/RLFPS/LookForParkSportsground/LynwoodPark</t>
  </si>
  <si>
    <t>The only synthetic field in Campbelltown, Lynwood Park plays host to a number of regional soccer games. Lynwood 3 &amp; 4 have been resurfaced providing an enhanced playing experience for football.</t>
  </si>
  <si>
    <t>Community Kids St Helens Park</t>
  </si>
  <si>
    <t>https://www.communitykids.com.au/childcare-st-helens-park/</t>
  </si>
  <si>
    <t>Community Kids St Helens Park Education Centre</t>
  </si>
  <si>
    <t>We’re part of your village at Community Kids St Helens Park Early Education Centre. Our early learning and long day care centre is ideally located for families living or commuting through St Helens Park, Rosemeadow, Ambarvale, Bradbury, Airds and Ruse.</t>
  </si>
  <si>
    <t>Manooka Reserve</t>
  </si>
  <si>
    <t>campbelltown.nsw.gov.au/ServicesandFacilities/FacilitiesforHire/ManookaReserve</t>
  </si>
  <si>
    <t>Manooka Reserve is a large open space perfect for both cricket and soccer. There’s plenty of things to do with your family, with our new playground and cycleway.</t>
  </si>
  <si>
    <t>Quirk Reserve</t>
  </si>
  <si>
    <t>https://www.campbelltown.nsw.gov.au/ParksSportandRecreation/RLFPS/LookForParkSportsground/QuirkReserve</t>
  </si>
  <si>
    <t>Quirk Reserve is a large park with plenty of activities that the whole family can enjoy. Bring the kids along to try out our brand new playground. Kids will have lots of fun on the playground, which is protected by the natural shade of trees.
Take advantage of the peaceful bushland scenery with a leisurely walk or bike ride along a specially built pathway that winds through the park. Picnic tables are set out along the way and are the perfect place to relax and soak up the beautiful bushland.</t>
  </si>
  <si>
    <t>Bradbury Public School</t>
  </si>
  <si>
    <t>https://bradbury-p.schools.nsw.gov.au/</t>
  </si>
  <si>
    <t>Our school maintains its reputation of academic excellence with a year 5/6 Opportunity Class operating within the school. Staff work as collaborative teams focussing on catering to difference through explicit teaching, creative grouping and targeted support.
Our school is committed to providing a supportive, well-managed learning environment where clear expectations of behaviours are articulated and where students are recognised and acknowledged as safe, respectful learners. We are committed to developing true parent partnerships through a proactive Parents and Citizens Association which supports our school through a range of fund raising initiatives. These funds are used to purchase resources for students. Our parents also run the school canteen, uniform shop and school banking. Our Culture Club meets twice a term to share experiences and take part in workshops designed to support parents. We have an outstanding reputation in Creative and Practical Arts with experienced and talented staff leading a wide range of opportunities for students. We have a training band, concert band and rock band, junior and senior choirs and junior and senior dance group.</t>
  </si>
  <si>
    <t>The Bradbury</t>
  </si>
  <si>
    <t>http://thebradbury.com.au/</t>
  </si>
  <si>
    <t>The Bradbury is your local pub with heaps of live entertainment including TRIVIA nights, Meat Raffles and tonnes of live sport. Checkout the sports bar with plenty of screens to enjoy all the action, TAB facilities, Keno and more.</t>
  </si>
  <si>
    <t>KU Briar Cottage Preschool</t>
  </si>
  <si>
    <t>https://www.ku.com.au/childcare/centres/kubriarcottage</t>
  </si>
  <si>
    <t xml:space="preserve">At our centre childhood is celebrated. When they play and explore, children's imagination and curiosity is sparked – they enjoy learning, and are inspired to continue learning more.
At KU Briar Cottage, our play-based program offers children the opportunity to engage in a wide variety of learning experiences and activities that are specifically designed to promote their confidence as capable and active participants in their own learning. These experiences include gardening, cooking, creative art, literacy, numeracy, playdough, science experiments, music, block building and sand and water play.
Learning programs are developed for each child, based upon their individual strengths, needs and interests. Digital portfolios of children’s work are kept by our educators, offering parents a window into their child’s experiences at our preschool.
Aesthetic learning spaces are created by our team of educators, to create stimulating and sensory learning opportunities. These spaces encourage children to develop curiosity, take new challenges, consolidate emerging skills, persist and learn to engage and work with other children and adults.
We aim to establish immediate rapport and a sense of belonging in our community, as families arrive through the front door.
We greatly value the strong relationships between our staff, children and families, and we look forward to the opportunity of including your family in the life of our centre.
</t>
  </si>
  <si>
    <t>Merino Reserve</t>
  </si>
  <si>
    <t>https://www.campbelltown.nsw.gov.au/ParksSportandRecreation/RLFPS/LookForParkSportsground/MerinoReserve</t>
  </si>
  <si>
    <t>The wide, flat space in this park is great for ball games with your friends. A brand new playground has just been installed.</t>
  </si>
  <si>
    <t>The Woolwash</t>
  </si>
  <si>
    <t>https://www.campbelltown.nsw.gov.au/ParksSportandRecreation/RLFPS/LookForParkSportsground/TheWoolwash</t>
  </si>
  <si>
    <t>The Wollwash</t>
  </si>
  <si>
    <t>Located at the junction of the Georges River and O’Hares Creek, this majestic riverside setting is marked by impressive sandstone boulders which overlook the site. The Woolwash is home to a number of different bush communities, including the endangered Shade/Sandstone Transition Forest.</t>
  </si>
  <si>
    <t>Briar Road Public School</t>
  </si>
  <si>
    <t>https://briarrd-p.schools.nsw.gov.au/</t>
  </si>
  <si>
    <t>Briar Road P.S. community is committed to fostering a climate of care for each other in which everyone increasingly accepts responsibility for their own learning and behaviour. The school community promotes a positive image through the acknowledgement of academic, social and sporting achievements.
The school's ethos reflects a learning community philosophy. Learning is valued as a life long pursuit. Learning opportunities are provided for all members of the school community, through a wide variety of innovative programs. The school actively seeks improvement through a child-centred approach. Capital works programs continue to enhance the school's physical setting. The school's main priorities are:
Raising the academic standards achieved by all student groups; ensuring the care and safety of all students; and providing a high quality of curriculum delivery.</t>
  </si>
  <si>
    <t>Newbrook Shopping Village</t>
  </si>
  <si>
    <t>https://www.facebook.com/Newbrook-Shopping-Village-109062591321038/</t>
  </si>
  <si>
    <t>John Warby Public School</t>
  </si>
  <si>
    <t>https://johnwarby-p.schools.nsw.gov.au/</t>
  </si>
  <si>
    <t xml:space="preserve">John Warby Public School is a Preschool to Year 6 Primary School with a population of 210 students. The school is located east of Campbelltown. Established in 1975, the school is set in generous tree-lined grounds and bounded by detached houses. The school provides teachers with high order leadership, training and development opportunities to the benefit of improved student learning outcomes. The school is regarded as a safe and supportive environment for its students and community. John Warby Public School is committed to providing students with an holistic and progressive education. Parents are provided with clear descriptions of how their children are progressing in their academic and social development. The school is proud of its commitment to and success in fostering an environment of tolerance and respect for difference. </t>
  </si>
  <si>
    <t>Sus Riley park</t>
  </si>
  <si>
    <t>https://www.campbelltown.nsw.gov.au/ParksSportandRecreation/RLFPS/LookForParkSportsground/RileyPark</t>
  </si>
  <si>
    <t>Nestled in between suburban streets, this large park is great for a game of cricket or soccer. You are close to the Georges River Parkway Reserve and Kevin Wheatley Reserve.</t>
  </si>
  <si>
    <t>Worrel Park</t>
  </si>
  <si>
    <t>https://www.campbelltown.nsw.gov.au/ParksSportandRecreation/RLFPS/LookForParkSportsground/WorrellPark</t>
  </si>
  <si>
    <t>Worrell Park
Also called J Peters Field, this park caters to both cricket and rugby league with a number of grass fields and cricket nets. Larry J Peck Oval is right next to the park.</t>
  </si>
  <si>
    <t>Ruse Public School</t>
  </si>
  <si>
    <t>https://ruse-p.schools.nsw.gov.au/</t>
  </si>
  <si>
    <t>Ruse Public School (RPS) is a learning community in which teachers model lifelong learning practices through their participation in ongoing training programs to develop their professional skills and acquisition of knowledge.
Focus areas are established annually through the whole school review of teaching/learning programs and student learning outcomes achieved. Stage learning outcomes are the basis for the two-year cyclical programs introduced and the management structures implemented K-6.
Teaching children inquiry, problem-solving, information and creative thinking skills will continue to be a focus area through the technology programs established during this year. Students have access to intranet and internet facilities. Established support programs address individual academic and behavior needs. Our school is a safe, happy environment with an established discipline code and anti-bullying policy. Children are aware of rules, expectations, and consequences. Parents have valued partners in the education of their children. High levels of parent participation in all aspects of the school, characterize our collaborative educational environment.</t>
  </si>
  <si>
    <t>Smiths Creek Reserve</t>
  </si>
  <si>
    <t>https://www.campbelltown.nsw.gov.au/ParksSportandRecreation/RLFPS/LookForParkSportsground/SmithsCreekReserve</t>
  </si>
  <si>
    <t>A large bushland reserve that is an important wildlife corridor running through the heart of Campbelltown. Ride your bike or walk along the tracks, you may even spot koalas sleeping among the trees.
Smiths Creek Reserve is an important linear reserve that runs from Campbelltown to Leumeah. It supports a substantial remnant of endangered Shale-Sandstone Transition Forest which is home to a range of threatened wildlife such as koalas and gang-gang cockatoos.
Tracks running up either side of the reserve are linked by cross trails, together providing a network of cycling, short and long walking options for the visitor.</t>
  </si>
  <si>
    <t>Coles Macarthur Square</t>
  </si>
  <si>
    <t>https://www.macarthursquare.com.au/store-directory/coles/</t>
  </si>
  <si>
    <t>Coles supermarkets will launch a dedicated “Community Hour” to improve access to essential groceries for the elderly and disadvantaged, during this time of unprecedented demand.</t>
  </si>
  <si>
    <t>Kingpin Macarthur - Bowling</t>
  </si>
  <si>
    <t>https://www.kingpinplay.com/en-au/venues/nsw/macarthur-square</t>
  </si>
  <si>
    <t>With 18 bowling lanes, laser tag, escape rooms, karaoke, table tennis, virtual reality games and countless arcade games, Kingpin Macarthur has something for everyone! Located just south of Sydney in the Macarthur Square Entertainment precinct and a step across the road from Western Sydney University, Kingpin Macarthur is your ideal spot for a birthday party or a chill night out with your mates. On top of a full range of entertainment options, Kingpin Macarthur also has a fully licensed bar, appetizing menu and a range of gourmet packages that are perfect for hosting both personal and corporate parties!</t>
  </si>
  <si>
    <t>TAFE NSW Campbelltown</t>
  </si>
  <si>
    <t>https://www.tafensw.edu.au/locations/south-western-sydney/campbelltown</t>
  </si>
  <si>
    <t>TAFE NSW Campbelltown is set amongst beautifully landscaped grounds, close to the M5 freeway, the Macarthur train station and shopping centre.
As the western Sydney area experiences significant growth, TAFE NSW Campbelltown remains committed to meeting the growing and changing needs of our students, customers and industries.</t>
  </si>
  <si>
    <t>Koshigaya Park</t>
  </si>
  <si>
    <t>https://www.campbelltown.nsw.gov.au/ParksSportandRecreation/RLFPS/LookForParkSportsground/KoshigayaPark</t>
  </si>
  <si>
    <t>Koshigaya Park is the crown jewel of Campbelltown’s parks. A popular venue for outdoor activities and functions, you'll find sheltered picnic tables, BBQ facilities, toilet amenities and playground.
Named after Campbelltown's sister city in Japan, the park’s playground caters to kids of all ages. They’ll spend hours playing on climbing frames, slides, swings, jungle gyms and interactive learning games. A fenced playground with swing is designed especially for children with disabilities. Shade cloths protect kids from the harsh sun while soft-rubber fall will help avoid tears. Kids and parents alike will also love all the open space to run and play games.</t>
  </si>
  <si>
    <t>Campbelltown Arts Centre</t>
  </si>
  <si>
    <t>https://c-a-c.com.au/</t>
  </si>
  <si>
    <t>Arts Centre Cafe</t>
  </si>
  <si>
    <t>Located on Dharawal land, Campbelltown Arts Centre is proudly owned by the people of Campbelltown. A cultural facility of Campbelltown City Council, assisted by the NSW Government through Create NSW and by the Australian Government through the Australia Council, its arts funding and advisory body. Campbelltown Arts Centre receives support from the Crown Resorts Foundation and the Packer Family Foundation and the Neilson Foundation.</t>
  </si>
  <si>
    <t>Apex Park</t>
  </si>
  <si>
    <t>campbelltown.nsw.gov.au/ParksSportandRecreation/RLFPS/LookForParkSportsground/ApexPark</t>
  </si>
  <si>
    <t>Apex Park is a park for kids in the heart of Campbelltown. Play around in our new playground or bring along your bike to ride the cycleways.
The recently updated playground features swings, slides and a jungle gym. Kids will also love to ride their bikes around the specially built cycleway, while parents can walk at their own pace.
BBQs and undercover picnic tables mean you can have a great family meal.</t>
  </si>
  <si>
    <t>Glenalvon House</t>
  </si>
  <si>
    <t>https://mgnsw.org.au/organisations/glenalvon-house/</t>
  </si>
  <si>
    <t>A minute from the hustle of Campbelltown’s CBD, Glenalvon is a classic Georgian sandstone town house, built in 1840 by Michael Byrne, son of Hugh “Vesty” Byrne, one of the Irish Wicklow rebels.
State Heritage Listed, one of the first houses to be granted a Permanent Heritage Preservation Order, Glenalvon owned by Campbelltown City Council, is under the custodianship of the Campbelltown and Airds Historical Society. The Society was formed in 1947, and exhibits some of its large collection of items in this historical setting.</t>
  </si>
  <si>
    <t>Mawson Park</t>
  </si>
  <si>
    <t>https://www.campbelltown.nsw.gov.au/ParksSportandRecreation/RLFPS/LookForParkSportsground/MawsonPark</t>
  </si>
  <si>
    <t>Mawson Park, located in the heart of the Campbelltown CBD, attracts workers and families to its leafy, picturesque grounds.
Kids will enjoy the playground which caters to all ages with its climbing frame, slippery slide and wobbly bridge. There’s plenty of grassy areas for running around and free play.
Relax for a meal at undercover picnic benches or seats shaded by trees dotted around the park.
You can also take a leisurely stroll or bike ride along the path and enjoy the beautiful gardens. Take a moment to learn some of our local history from one of the many monuments along the way.</t>
  </si>
  <si>
    <t>Campbelltown East Public School</t>
  </si>
  <si>
    <t>https://campbellte-p.schools.nsw.gov.au/</t>
  </si>
  <si>
    <t>Campbelltown East Public School is a moderately sized school in Campbelltown, South West Sydney. Campbelltown East PS has an enrolment of 360 students.
Our teachers are enthusiastic and dedicated professionals who support and promote student development with carefully planned, relevant and challenging learning experiences.
Campbelltown East Public School is the base school for the Campbelltown Itinerant Support Teachers - Hearing. The Itinerant Hearing team consists of 8 teachers who support students with hearing loss from birth through to Year 12.
Campbelltown East Public School is an Early Action for Success school, commencing its participation in 2015. The strategy aims to promote improved performance in the early years of school through high quality leadership that focuses on personalised learning and early intervention to ensure students at risk are identified and provided with additional support.</t>
  </si>
  <si>
    <t>Mega Mini Golf</t>
  </si>
  <si>
    <t>https://megaminigolf.com.au/</t>
  </si>
  <si>
    <t xml:space="preserve">Mini Golf, Mega Fun!
Come and enjoy our themed indoor mini golf centre and experience  Under The Sea, Pharaoh’s Tomb, and the Wild West all in the one 18 hole course.  We’re fully indoors and air conditioned... The perfect outing for any weather conditions! </t>
  </si>
  <si>
    <t>The Hermitage Campbelltown</t>
  </si>
  <si>
    <t>https://www.thehermitage.info/</t>
  </si>
  <si>
    <t>The Hermitage is the place to relax and unwind. Our caring and dedicated staff will endeavour to make your stay a pleasant experience in your home away from home. You can relax in our steam room, plunge into our 20-metre swimming pool or, for the more energetic, there is a fully equipped gymnasium onsite. Also available is our award-winning a la carte restaurant and bar.</t>
  </si>
  <si>
    <t>Picton Karting Track</t>
  </si>
  <si>
    <t>http://pkt.net.au/</t>
  </si>
  <si>
    <t>The Picton Karting Track was setup to make motor sport accessible – to everyone. We firmly believe in the huge power of motor sport to thrill and inspire and see no reason why it should not be part of whether you’re a professional karter, leisurely karter or a rental karter, regardless of ability or background.
We also thoroughly believe that motor sport is the most engaging sport possible. It is something special that inspires and engages those who have had the chance to participate and it often rubs off in so many areas.</t>
  </si>
  <si>
    <t>Picton Valley Motel</t>
  </si>
  <si>
    <t>http://www.pictonvalleymotel.com.au/</t>
  </si>
  <si>
    <t>A weekend escape from the burdens of everyday life, a base from which to explore, the scene for a romantic country wedding or the venue for a highly productive conference,
Picton Valley Motel is ideal.</t>
  </si>
  <si>
    <t>Cedar Creek Orchard</t>
  </si>
  <si>
    <t>https://cedarcreekorchards.com.au/</t>
  </si>
  <si>
    <t xml:space="preserve">Nestled in the hills just out of the country town of Picton, (about 80 mins out of Sydney CBD) is the family owned and run “Cedar Creek Orchard” which is now in it’s 4th generation of production.  The Silm family began planting apple trees here in the 1940’s and today, the orchard has expanded into a variety of fruits – a total of around 23,000 trees –  including apples, peaches, nectarines and persimmons, the produce of which is sold through both the domestic and export markets when in season. </t>
  </si>
  <si>
    <t>Picton Botanic Gardens</t>
  </si>
  <si>
    <t>https://www.visitwollondilly.com.au/experience/outdoors-and-wildlife/picton-botanic-gardens/</t>
  </si>
  <si>
    <t>The Picton Botanic Gardens is a fan favourite location amoungst locals for taking a walk, picnic or a relaxing break at any time of the day. Located a short 10 minute walk from the main shopping hub of Picton, Argyle Street and just over an hours drive from Sydney it’s the perfect location to spend time solo or with the family.
Picton Botanic Gardens feature picturesque surroundings with a six kilometre flat surface return walking and cycling trail. Whether you’re after a peaceful stroll or an energising run you’ll find fresh air, gorgeous trees and friendly smiles along the way. The park was originally established in 1986 and features a number of Australian Native plants. ParkRun operates on a Saturday morning form the Cliff Street entry.
The park also offers free BBQs, wet weather/shade shelters for up to 50 people and bathrooms with disabled access. The kids are also taken care of with a colourful playground full of fun equipment.</t>
  </si>
  <si>
    <t>Wilton Public School</t>
  </si>
  <si>
    <t>https://wilton-p.schools.nsw.gov.au/</t>
  </si>
  <si>
    <t>Wilton PS, opening Term 1 2011, will provide a child centred educational program in a caring and supportive learning environment which allows each child to develop his/her full potential academically, socially, culturally and morally. Students will be encouraged to think and act responsibly with due respect to themselves and others, preserve the environment and make a valuable contribution to society.
School Hours</t>
  </si>
  <si>
    <t>Douglas Park</t>
  </si>
  <si>
    <t>https://en.wikipedia.org/wiki/Douglas_Park,_New_South_Wales</t>
  </si>
  <si>
    <t>Douglas Park is a town of the Macarthur Region in New South Wales, Australia in Wollondilly Shire. It is near the Hume Highway, the F5 Freeway and on the Main Southern railway line. Its station is served by NSW TrainLink's Southern Highlands Line. It is about 80 km southwest of Sydney. In 2016, Douglas Park had a population of 1,36</t>
  </si>
  <si>
    <t>Red Delcious &amp; Co Cafe</t>
  </si>
  <si>
    <t>Picton Mall</t>
  </si>
  <si>
    <t>Reference</t>
  </si>
  <si>
    <t>https://wiltongreens.com.au/amenities</t>
  </si>
  <si>
    <t>https://www.menanglepark.com.au/discover-amenities/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</si>
</sst>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color theme="1"/>
      <name val="Arial"/>
    </font>
    <font>
      <u/>
      <color rgb="FF0000FF"/>
    </font>
    <font>
      <u/>
      <color rgb="FF1155CC"/>
    </font>
    <font>
      <u/>
      <color rgb="FF1155CC"/>
      <name val="Arial"/>
    </font>
    <font>
      <color rgb="FF000000"/>
      <name val="Arial"/>
    </font>
    <font/>
  </fonts>
  <fills count="4">
    <fill>
      <patternFill patternType="none"/>
    </fill>
    <fill>
      <patternFill patternType="lightGray"/>
    </fill>
    <fill>
      <patternFill patternType="solid">
        <fgColor rgb="FFFF0000"/>
        <bgColor rgb="FFFF0000"/>
      </patternFill>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1" numFmtId="4" xfId="0" applyAlignment="1" applyFont="1" applyNumberFormat="1">
      <alignment horizontal="right" readingOrder="0"/>
    </xf>
    <xf borderId="0" fillId="0" fontId="2" numFmtId="0" xfId="0" applyAlignment="1" applyFont="1">
      <alignment readingOrder="0"/>
    </xf>
    <xf borderId="0" fillId="0" fontId="1" numFmtId="0" xfId="0" applyFont="1"/>
    <xf borderId="0" fillId="0" fontId="3" numFmtId="0" xfId="0" applyAlignment="1" applyFont="1">
      <alignment readingOrder="0"/>
    </xf>
    <xf borderId="0" fillId="2" fontId="1" numFmtId="0" xfId="0" applyAlignment="1" applyFill="1" applyFont="1">
      <alignment readingOrder="0"/>
    </xf>
    <xf borderId="0" fillId="0" fontId="4" numFmtId="0" xfId="0" applyAlignment="1" applyFont="1">
      <alignment readingOrder="0"/>
    </xf>
    <xf borderId="0" fillId="3" fontId="5" numFmtId="0" xfId="0" applyAlignment="1" applyFill="1" applyFont="1">
      <alignment horizontal="left" readingOrder="0"/>
    </xf>
    <xf borderId="0" fillId="3" fontId="5" numFmtId="0" xfId="0" applyAlignment="1" applyFont="1">
      <alignment horizontal="right" readingOrder="0"/>
    </xf>
    <xf borderId="0" fillId="0" fontId="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rosemeadow-p.schools.nsw.gov.au/" TargetMode="External"/><Relationship Id="rId42" Type="http://schemas.openxmlformats.org/officeDocument/2006/relationships/hyperlink" Target="https://sthelenspk-p.schools.nsw.gov.au/" TargetMode="External"/><Relationship Id="rId41" Type="http://schemas.openxmlformats.org/officeDocument/2006/relationships/hyperlink" Target="https://www.broughton.nsw.edu.au/" TargetMode="External"/><Relationship Id="rId44" Type="http://schemas.openxmlformats.org/officeDocument/2006/relationships/hyperlink" Target="https://en.wikipedia.org/wiki/Campbelltown_railway_station" TargetMode="External"/><Relationship Id="rId43" Type="http://schemas.openxmlformats.org/officeDocument/2006/relationships/hyperlink" Target="https://www.campbelltownmall.com.au/" TargetMode="External"/><Relationship Id="rId46" Type="http://schemas.openxmlformats.org/officeDocument/2006/relationships/hyperlink" Target="https://www.bellbirdselc.com.au/" TargetMode="External"/><Relationship Id="rId45" Type="http://schemas.openxmlformats.org/officeDocument/2006/relationships/hyperlink" Target="https://www.stpeters.nsw.edu.au/" TargetMode="External"/><Relationship Id="rId48" Type="http://schemas.openxmlformats.org/officeDocument/2006/relationships/hyperlink" Target="https://www.campbelltown.nsw.gov.au/ParksSportandRecreation/RLFPS/LookForParkSportsground/HeritagePark" TargetMode="External"/><Relationship Id="rId47" Type="http://schemas.openxmlformats.org/officeDocument/2006/relationships/hyperlink" Target="https://www.campbelltown.nsw.gov.au/ParksSportandRecreation/RLFPS/LookForParkSportsground/AbingtonReserve" TargetMode="External"/><Relationship Id="rId49" Type="http://schemas.openxmlformats.org/officeDocument/2006/relationships/hyperlink" Target="https://www.campbelltown.nsw.gov.au/ParksSportandRecreation/RLFPS/LookForParkSportsground/ManduramaReserve" TargetMode="External"/><Relationship Id="rId31" Type="http://schemas.openxmlformats.org/officeDocument/2006/relationships/hyperlink" Target="https://www.australianbotanicgarden.com.au/" TargetMode="External"/><Relationship Id="rId30" Type="http://schemas.openxmlformats.org/officeDocument/2006/relationships/hyperlink" Target="https://narellanva-p.schools.nsw.gov.au/" TargetMode="External"/><Relationship Id="rId33" Type="http://schemas.openxmlformats.org/officeDocument/2006/relationships/hyperlink" Target="https://en.wikipedia.org/wiki/Macarthur_railway_station" TargetMode="External"/><Relationship Id="rId32" Type="http://schemas.openxmlformats.org/officeDocument/2006/relationships/hyperlink" Target="https://www.westernsydney.edu.au/future/our-campuses/campbelltown-campus" TargetMode="External"/><Relationship Id="rId35" Type="http://schemas.openxmlformats.org/officeDocument/2006/relationships/hyperlink" Target="https://www.swslhd.health.nsw.gov.au/ccq/" TargetMode="External"/><Relationship Id="rId34" Type="http://schemas.openxmlformats.org/officeDocument/2006/relationships/hyperlink" Target="https://www.macarthursquare.com.au/" TargetMode="External"/><Relationship Id="rId37" Type="http://schemas.openxmlformats.org/officeDocument/2006/relationships/hyperlink" Target="https://ambarvale-p.schools.nsw.gov.au/" TargetMode="External"/><Relationship Id="rId36" Type="http://schemas.openxmlformats.org/officeDocument/2006/relationships/hyperlink" Target="https://www.campbelltowngolfclub.com.au/cms/" TargetMode="External"/><Relationship Id="rId39" Type="http://schemas.openxmlformats.org/officeDocument/2006/relationships/hyperlink" Target="https://ambarvale-h.schools.nsw.gov.au/" TargetMode="External"/><Relationship Id="rId38" Type="http://schemas.openxmlformats.org/officeDocument/2006/relationships/hyperlink" Target="https://woodlandrd-p.schools.nsw.gov.au/" TargetMode="External"/><Relationship Id="rId20" Type="http://schemas.openxmlformats.org/officeDocument/2006/relationships/hyperlink" Target="http://www.belfordpark.com.au/" TargetMode="External"/><Relationship Id="rId22" Type="http://schemas.openxmlformats.org/officeDocument/2006/relationships/hyperlink" Target="https://www.campbelltown.nsw.gov.au/ParksSportandRecreation/RLFPS/LookForParkSportsground/NepeanRiverReserve" TargetMode="External"/><Relationship Id="rId21" Type="http://schemas.openxmlformats.org/officeDocument/2006/relationships/hyperlink" Target="https://yanderra-p.schools.nsw.gov.au/" TargetMode="External"/><Relationship Id="rId24" Type="http://schemas.openxmlformats.org/officeDocument/2006/relationships/hyperlink" Target="https://www.clubmenangle.com.au/restaurants/trackside/" TargetMode="External"/><Relationship Id="rId23" Type="http://schemas.openxmlformats.org/officeDocument/2006/relationships/hyperlink" Target="https://en.wikipedia.org/wiki/Menangle_Park_railway_station" TargetMode="External"/><Relationship Id="rId26" Type="http://schemas.openxmlformats.org/officeDocument/2006/relationships/hyperlink" Target="https://elderslie-h.schools.nsw.gov.au/" TargetMode="External"/><Relationship Id="rId25" Type="http://schemas.openxmlformats.org/officeDocument/2006/relationships/hyperlink" Target="https://springfarm-p.schools.nsw.gov.au/" TargetMode="External"/><Relationship Id="rId28" Type="http://schemas.openxmlformats.org/officeDocument/2006/relationships/hyperlink" Target="https://www.narellantowncentre.com.au/" TargetMode="External"/><Relationship Id="rId27" Type="http://schemas.openxmlformats.org/officeDocument/2006/relationships/hyperlink" Target="https://narellan-p.schools.nsw.gov.au/" TargetMode="External"/><Relationship Id="rId29" Type="http://schemas.openxmlformats.org/officeDocument/2006/relationships/hyperlink" Target="https://mtannanmarketplace.com.au/" TargetMode="External"/><Relationship Id="rId95" Type="http://schemas.openxmlformats.org/officeDocument/2006/relationships/hyperlink" Target="https://wilton-p.schools.nsw.gov.au/" TargetMode="External"/><Relationship Id="rId94" Type="http://schemas.openxmlformats.org/officeDocument/2006/relationships/hyperlink" Target="https://www.visitwollondilly.com.au/experience/outdoors-and-wildlife/picton-botanic-gardens/" TargetMode="External"/><Relationship Id="rId97" Type="http://schemas.openxmlformats.org/officeDocument/2006/relationships/hyperlink" Target="https://wiltongreens.com.au/amenities" TargetMode="External"/><Relationship Id="rId96" Type="http://schemas.openxmlformats.org/officeDocument/2006/relationships/hyperlink" Target="https://en.wikipedia.org/wiki/Douglas_Park,_New_South_Wales" TargetMode="External"/><Relationship Id="rId11" Type="http://schemas.openxmlformats.org/officeDocument/2006/relationships/hyperlink" Target="https://dingosanctuarybargo.com.au/" TargetMode="External"/><Relationship Id="rId99" Type="http://schemas.openxmlformats.org/officeDocument/2006/relationships/drawing" Target="../drawings/drawing2.xml"/><Relationship Id="rId10" Type="http://schemas.openxmlformats.org/officeDocument/2006/relationships/hyperlink" Target="https://www.australianwildlifesanctuary.com/" TargetMode="External"/><Relationship Id="rId98" Type="http://schemas.openxmlformats.org/officeDocument/2006/relationships/hyperlink" Target="https://www.menanglepark.com.au/discover-amenities/" TargetMode="External"/><Relationship Id="rId13" Type="http://schemas.openxmlformats.org/officeDocument/2006/relationships/hyperlink" Target="https://www.anytimefitness.com.au/" TargetMode="External"/><Relationship Id="rId12" Type="http://schemas.openxmlformats.org/officeDocument/2006/relationships/hyperlink" Target="https://en.wikipedia.org/wiki/Tahmoor_railway_station" TargetMode="External"/><Relationship Id="rId91" Type="http://schemas.openxmlformats.org/officeDocument/2006/relationships/hyperlink" Target="http://pkt.net.au/" TargetMode="External"/><Relationship Id="rId90" Type="http://schemas.openxmlformats.org/officeDocument/2006/relationships/hyperlink" Target="https://www.thehermitage.info/" TargetMode="External"/><Relationship Id="rId93" Type="http://schemas.openxmlformats.org/officeDocument/2006/relationships/hyperlink" Target="https://cedarcreekorchards.com.au/" TargetMode="External"/><Relationship Id="rId92" Type="http://schemas.openxmlformats.org/officeDocument/2006/relationships/hyperlink" Target="http://www.pictonvalleymotel.com.au/" TargetMode="External"/><Relationship Id="rId15" Type="http://schemas.openxmlformats.org/officeDocument/2006/relationships/hyperlink" Target="https://www.tahmoorclinic.com.au/" TargetMode="External"/><Relationship Id="rId14" Type="http://schemas.openxmlformats.org/officeDocument/2006/relationships/hyperlink" Target="https://sydneyuncovered.com/mermaid-pools-tahmoor-gorge/" TargetMode="External"/><Relationship Id="rId17" Type="http://schemas.openxmlformats.org/officeDocument/2006/relationships/hyperlink" Target="https://tahmoor-p.schools.nsw.gov.au/" TargetMode="External"/><Relationship Id="rId16" Type="http://schemas.openxmlformats.org/officeDocument/2006/relationships/hyperlink" Target="https://tahmoormedicalcentre.com/" TargetMode="External"/><Relationship Id="rId19" Type="http://schemas.openxmlformats.org/officeDocument/2006/relationships/hyperlink" Target="http://www.belfordpark.com.au/" TargetMode="External"/><Relationship Id="rId18" Type="http://schemas.openxmlformats.org/officeDocument/2006/relationships/hyperlink" Target="https://www.tahmoorfmp.com.au/" TargetMode="External"/><Relationship Id="rId84" Type="http://schemas.openxmlformats.org/officeDocument/2006/relationships/hyperlink" Target="https://c-a-c.com.au/" TargetMode="External"/><Relationship Id="rId83" Type="http://schemas.openxmlformats.org/officeDocument/2006/relationships/hyperlink" Target="https://www.campbelltown.nsw.gov.au/ParksSportandRecreation/RLFPS/LookForParkSportsground/KoshigayaPark" TargetMode="External"/><Relationship Id="rId86" Type="http://schemas.openxmlformats.org/officeDocument/2006/relationships/hyperlink" Target="https://mgnsw.org.au/organisations/glenalvon-house/" TargetMode="External"/><Relationship Id="rId85" Type="http://schemas.openxmlformats.org/officeDocument/2006/relationships/hyperlink" Target="http://campbelltown.nsw.gov.au/ParksSportandRecreation/RLFPS/LookForParkSportsground/ApexPark" TargetMode="External"/><Relationship Id="rId88" Type="http://schemas.openxmlformats.org/officeDocument/2006/relationships/hyperlink" Target="https://campbellte-p.schools.nsw.gov.au/" TargetMode="External"/><Relationship Id="rId87" Type="http://schemas.openxmlformats.org/officeDocument/2006/relationships/hyperlink" Target="https://www.campbelltown.nsw.gov.au/ParksSportandRecreation/RLFPS/LookForParkSportsground/MawsonPark" TargetMode="External"/><Relationship Id="rId89" Type="http://schemas.openxmlformats.org/officeDocument/2006/relationships/hyperlink" Target="https://megaminigolf.com.au/" TargetMode="External"/><Relationship Id="rId80" Type="http://schemas.openxmlformats.org/officeDocument/2006/relationships/hyperlink" Target="https://www.macarthursquare.com.au/store-directory/coles/" TargetMode="External"/><Relationship Id="rId82" Type="http://schemas.openxmlformats.org/officeDocument/2006/relationships/hyperlink" Target="https://www.tafensw.edu.au/locations/south-western-sydney/campbelltown" TargetMode="External"/><Relationship Id="rId81" Type="http://schemas.openxmlformats.org/officeDocument/2006/relationships/hyperlink" Target="https://www.kingpinplay.com/en-au/venues/nsw/macarthur-square" TargetMode="External"/><Relationship Id="rId1" Type="http://schemas.openxmlformats.org/officeDocument/2006/relationships/hyperlink" Target="https://business.facebook.com/whereyabeancafe/?ref=py_c" TargetMode="External"/><Relationship Id="rId2" Type="http://schemas.openxmlformats.org/officeDocument/2006/relationships/hyperlink" Target="https://www.facebook.com/thebargohotel" TargetMode="External"/><Relationship Id="rId3" Type="http://schemas.openxmlformats.org/officeDocument/2006/relationships/hyperlink" Target="https://www.facebook.com/BargoHomemadePies/" TargetMode="External"/><Relationship Id="rId4" Type="http://schemas.openxmlformats.org/officeDocument/2006/relationships/hyperlink" Target="https://www.bargosportsclub.com.au/" TargetMode="External"/><Relationship Id="rId9" Type="http://schemas.openxmlformats.org/officeDocument/2006/relationships/hyperlink" Target="https://kalinyaestate.com.au/" TargetMode="External"/><Relationship Id="rId5" Type="http://schemas.openxmlformats.org/officeDocument/2006/relationships/hyperlink" Target="https://www.bargomotorinn.com.au/" TargetMode="External"/><Relationship Id="rId6" Type="http://schemas.openxmlformats.org/officeDocument/2006/relationships/hyperlink" Target="https://bargo-p.schools.nsw.gov.au/" TargetMode="External"/><Relationship Id="rId7" Type="http://schemas.openxmlformats.org/officeDocument/2006/relationships/hyperlink" Target="https://en.wikipedia.org/wiki/Bargo_railway_station" TargetMode="External"/><Relationship Id="rId8" Type="http://schemas.openxmlformats.org/officeDocument/2006/relationships/hyperlink" Target="https://www.facebook.com/littleelveschildcare/" TargetMode="External"/><Relationship Id="rId73" Type="http://schemas.openxmlformats.org/officeDocument/2006/relationships/hyperlink" Target="https://briarrd-p.schools.nsw.gov.au/" TargetMode="External"/><Relationship Id="rId72" Type="http://schemas.openxmlformats.org/officeDocument/2006/relationships/hyperlink" Target="https://www.campbelltown.nsw.gov.au/ParksSportandRecreation/RLFPS/LookForParkSportsground/TheWoolwash" TargetMode="External"/><Relationship Id="rId75" Type="http://schemas.openxmlformats.org/officeDocument/2006/relationships/hyperlink" Target="https://johnwarby-p.schools.nsw.gov.au/" TargetMode="External"/><Relationship Id="rId74" Type="http://schemas.openxmlformats.org/officeDocument/2006/relationships/hyperlink" Target="https://www.facebook.com/Newbrook-Shopping-Village-109062591321038/" TargetMode="External"/><Relationship Id="rId77" Type="http://schemas.openxmlformats.org/officeDocument/2006/relationships/hyperlink" Target="https://www.campbelltown.nsw.gov.au/ParksSportandRecreation/RLFPS/LookForParkSportsground/WorrellPark" TargetMode="External"/><Relationship Id="rId76" Type="http://schemas.openxmlformats.org/officeDocument/2006/relationships/hyperlink" Target="https://www.campbelltown.nsw.gov.au/ParksSportandRecreation/RLFPS/LookForParkSportsground/RileyPark" TargetMode="External"/><Relationship Id="rId79" Type="http://schemas.openxmlformats.org/officeDocument/2006/relationships/hyperlink" Target="https://www.campbelltown.nsw.gov.au/ParksSportandRecreation/RLFPS/LookForParkSportsground/SmithsCreekReserve" TargetMode="External"/><Relationship Id="rId78" Type="http://schemas.openxmlformats.org/officeDocument/2006/relationships/hyperlink" Target="https://ruse-p.schools.nsw.gov.au/" TargetMode="External"/><Relationship Id="rId71" Type="http://schemas.openxmlformats.org/officeDocument/2006/relationships/hyperlink" Target="https://www.campbelltown.nsw.gov.au/ParksSportandRecreation/RLFPS/LookForParkSportsground/MerinoReserve" TargetMode="External"/><Relationship Id="rId70" Type="http://schemas.openxmlformats.org/officeDocument/2006/relationships/hyperlink" Target="https://www.ku.com.au/childcare/centres/kubriarcottage" TargetMode="External"/><Relationship Id="rId62" Type="http://schemas.openxmlformats.org/officeDocument/2006/relationships/hyperlink" Target="https://australia247.info/explore/new_south_wales/campbelltown_city_council/saint_helens_park/dog_park.html" TargetMode="External"/><Relationship Id="rId61" Type="http://schemas.openxmlformats.org/officeDocument/2006/relationships/hyperlink" Target="https://www.campbelltown.nsw.gov.au/ParksSportandRecreation/RLFPS/LookForParkSportsground/StHelensParkSkatePark" TargetMode="External"/><Relationship Id="rId64" Type="http://schemas.openxmlformats.org/officeDocument/2006/relationships/hyperlink" Target="https://www.campbelltown.nsw.gov.au/ParksSportandRecreation/RLFPS/LookForParkSportsground/LynwoodPark" TargetMode="External"/><Relationship Id="rId63" Type="http://schemas.openxmlformats.org/officeDocument/2006/relationships/hyperlink" Target="https://www.campbelltown.nsw.gov.au/ServicesandFacilities/FacilitiesforHire/WoodlandRoadBaseballComplex" TargetMode="External"/><Relationship Id="rId66" Type="http://schemas.openxmlformats.org/officeDocument/2006/relationships/hyperlink" Target="http://campbelltown.nsw.gov.au/ServicesandFacilities/FacilitiesforHire/ManookaReserve" TargetMode="External"/><Relationship Id="rId65" Type="http://schemas.openxmlformats.org/officeDocument/2006/relationships/hyperlink" Target="https://www.communitykids.com.au/childcare-st-helens-park/" TargetMode="External"/><Relationship Id="rId68" Type="http://schemas.openxmlformats.org/officeDocument/2006/relationships/hyperlink" Target="https://bradbury-p.schools.nsw.gov.au/" TargetMode="External"/><Relationship Id="rId67" Type="http://schemas.openxmlformats.org/officeDocument/2006/relationships/hyperlink" Target="https://www.campbelltown.nsw.gov.au/ParksSportandRecreation/RLFPS/LookForParkSportsground/QuirkReserve" TargetMode="External"/><Relationship Id="rId60" Type="http://schemas.openxmlformats.org/officeDocument/2006/relationships/hyperlink" Target="https://www.foodgalleria.com.au/" TargetMode="External"/><Relationship Id="rId69" Type="http://schemas.openxmlformats.org/officeDocument/2006/relationships/hyperlink" Target="http://thebradbury.com.au/" TargetMode="External"/><Relationship Id="rId51" Type="http://schemas.openxmlformats.org/officeDocument/2006/relationships/hyperlink" Target="https://www.campbelltown.nsw.gov.au/ParksSportandRecreation/RLFPS/LookForParkSportsground/RizalPark" TargetMode="External"/><Relationship Id="rId50" Type="http://schemas.openxmlformats.org/officeDocument/2006/relationships/hyperlink" Target="https://www.jtccdow.catholic.edu.au/" TargetMode="External"/><Relationship Id="rId53" Type="http://schemas.openxmlformats.org/officeDocument/2006/relationships/hyperlink" Target="https://www.campbelltown.nsw.gov.au/ParksSportandRecreation/RLFPS/LookForParkSportsground/GabunGajaajaReserve" TargetMode="External"/><Relationship Id="rId52" Type="http://schemas.openxmlformats.org/officeDocument/2006/relationships/hyperlink" Target="https://www.campbelltown.nsw.gov.au/ParksSportandRecreation/RLFPS/LookForParkSportsground/OswaldReserve" TargetMode="External"/><Relationship Id="rId55" Type="http://schemas.openxmlformats.org/officeDocument/2006/relationships/hyperlink" Target="https://rosemeadowmarketplace.com.au/" TargetMode="External"/><Relationship Id="rId54" Type="http://schemas.openxmlformats.org/officeDocument/2006/relationships/hyperlink" Target="https://www.campbelltown.nsw.gov.au/ParksSportandRecreation/RLFPS/LookForParkSportsground/DenfieldGreen" TargetMode="External"/><Relationship Id="rId57" Type="http://schemas.openxmlformats.org/officeDocument/2006/relationships/hyperlink" Target="https://www.campbelltown.nsw.gov.au/ParksSportandRecreation/RLFPS/LookForParkSportsground/RosemeadowSportsComplex" TargetMode="External"/><Relationship Id="rId56" Type="http://schemas.openxmlformats.org/officeDocument/2006/relationships/hyperlink" Target="https://marybrooks-s.schools.nsw.gov.au/" TargetMode="External"/><Relationship Id="rId59" Type="http://schemas.openxmlformats.org/officeDocument/2006/relationships/hyperlink" Target="https://www.ambarvalehotel.com.au/" TargetMode="External"/><Relationship Id="rId58" Type="http://schemas.openxmlformats.org/officeDocument/2006/relationships/hyperlink" Target="https://thomasacre-p.schools.nsw.gov.au/"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8.29"/>
    <col customWidth="1" min="3" max="3" width="33.0"/>
  </cols>
  <sheetData>
    <row r="2">
      <c r="B2" s="1" t="s">
        <v>0</v>
      </c>
      <c r="C2" s="1" t="s">
        <v>1</v>
      </c>
    </row>
    <row r="3">
      <c r="B3" s="1" t="s">
        <v>2</v>
      </c>
      <c r="C3" s="1" t="s">
        <v>3</v>
      </c>
    </row>
    <row r="4">
      <c r="B4" s="1" t="s">
        <v>4</v>
      </c>
    </row>
    <row r="5">
      <c r="C5" s="1" t="s">
        <v>5</v>
      </c>
    </row>
    <row r="6">
      <c r="C6" s="1" t="s">
        <v>6</v>
      </c>
    </row>
    <row r="7">
      <c r="B7" s="1" t="s">
        <v>7</v>
      </c>
      <c r="C7" s="1" t="s">
        <v>8</v>
      </c>
    </row>
    <row r="8">
      <c r="C8" s="1" t="s">
        <v>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23.14"/>
    <col customWidth="1" min="10" max="10" width="40.71"/>
  </cols>
  <sheetData>
    <row r="1">
      <c r="A1" s="1" t="s">
        <v>10</v>
      </c>
      <c r="B1" s="1" t="s">
        <v>11</v>
      </c>
      <c r="C1" s="1" t="s">
        <v>12</v>
      </c>
      <c r="D1" s="1" t="s">
        <v>13</v>
      </c>
      <c r="E1" s="1" t="s">
        <v>14</v>
      </c>
      <c r="F1" s="1" t="s">
        <v>15</v>
      </c>
      <c r="G1" s="1" t="s">
        <v>16</v>
      </c>
      <c r="H1" s="1" t="s">
        <v>17</v>
      </c>
      <c r="I1" s="1" t="s">
        <v>18</v>
      </c>
      <c r="J1" s="1" t="s">
        <v>19</v>
      </c>
      <c r="K1" s="1" t="s">
        <v>20</v>
      </c>
      <c r="L1" s="1" t="s">
        <v>21</v>
      </c>
      <c r="M1" s="1" t="s">
        <v>22</v>
      </c>
      <c r="N1" s="1" t="s">
        <v>23</v>
      </c>
      <c r="O1" s="1" t="s">
        <v>24</v>
      </c>
      <c r="P1" s="1" t="s">
        <v>25</v>
      </c>
      <c r="Q1" s="1" t="s">
        <v>26</v>
      </c>
    </row>
    <row r="2">
      <c r="B2" s="1" t="s">
        <v>27</v>
      </c>
      <c r="C2" s="1" t="s">
        <v>28</v>
      </c>
      <c r="E2" s="1" t="s">
        <v>29</v>
      </c>
      <c r="F2" s="1">
        <v>-34.2265547503628</v>
      </c>
      <c r="G2" s="2">
        <v>150.591679771341</v>
      </c>
      <c r="J2" s="3" t="s">
        <v>30</v>
      </c>
      <c r="K2" s="1" t="s">
        <v>27</v>
      </c>
      <c r="L2" s="1" t="s">
        <v>31</v>
      </c>
      <c r="M2" s="1" t="s">
        <v>32</v>
      </c>
      <c r="P2" s="1">
        <v>20.0</v>
      </c>
      <c r="Q2" s="1">
        <v>21.0</v>
      </c>
    </row>
    <row r="3">
      <c r="B3" s="1" t="s">
        <v>33</v>
      </c>
      <c r="C3" s="1" t="s">
        <v>28</v>
      </c>
      <c r="E3" s="1" t="s">
        <v>34</v>
      </c>
      <c r="F3" s="1">
        <v>-34.2897123119039</v>
      </c>
      <c r="G3" s="1">
        <v>150.584640664774</v>
      </c>
      <c r="J3" s="3" t="s">
        <v>35</v>
      </c>
      <c r="K3" s="4" t="str">
        <f>B3</f>
        <v>Bargo hotel</v>
      </c>
      <c r="L3" s="1" t="s">
        <v>36</v>
      </c>
      <c r="M3" s="1" t="s">
        <v>32</v>
      </c>
      <c r="P3" s="1">
        <v>16.0</v>
      </c>
      <c r="Q3" s="1">
        <v>14.0</v>
      </c>
    </row>
    <row r="4">
      <c r="B4" s="1" t="s">
        <v>37</v>
      </c>
      <c r="C4" s="1" t="s">
        <v>28</v>
      </c>
      <c r="E4" s="1" t="s">
        <v>29</v>
      </c>
      <c r="F4" s="1">
        <v>-34.3225265633173</v>
      </c>
      <c r="G4" s="1">
        <v>150.573106236787</v>
      </c>
      <c r="J4" s="3" t="s">
        <v>38</v>
      </c>
      <c r="K4" s="1" t="s">
        <v>39</v>
      </c>
      <c r="L4" s="1" t="s">
        <v>40</v>
      </c>
      <c r="M4" s="1" t="s">
        <v>32</v>
      </c>
      <c r="P4" s="1">
        <v>17.3</v>
      </c>
      <c r="Q4" s="1">
        <v>14.0</v>
      </c>
    </row>
    <row r="5">
      <c r="A5" s="1"/>
      <c r="B5" s="1" t="s">
        <v>41</v>
      </c>
      <c r="E5" s="1" t="s">
        <v>42</v>
      </c>
      <c r="F5" s="1">
        <v>-34.3008145237732</v>
      </c>
      <c r="G5" s="1">
        <v>150.587500301623</v>
      </c>
      <c r="J5" s="5" t="s">
        <v>43</v>
      </c>
      <c r="K5" s="1" t="s">
        <v>41</v>
      </c>
      <c r="L5" s="1" t="s">
        <v>44</v>
      </c>
      <c r="M5" s="1" t="s">
        <v>45</v>
      </c>
      <c r="P5" s="1">
        <v>15.9</v>
      </c>
      <c r="Q5" s="1">
        <v>13.0</v>
      </c>
    </row>
    <row r="6">
      <c r="A6" s="1"/>
      <c r="B6" s="1" t="s">
        <v>46</v>
      </c>
      <c r="E6" s="1" t="s">
        <v>34</v>
      </c>
      <c r="F6" s="1">
        <v>-34.2994137731505</v>
      </c>
      <c r="G6" s="1">
        <v>150.586932444611</v>
      </c>
      <c r="J6" s="5" t="s">
        <v>47</v>
      </c>
      <c r="K6" s="1" t="s">
        <v>46</v>
      </c>
      <c r="L6" s="1" t="s">
        <v>48</v>
      </c>
      <c r="M6" s="1" t="s">
        <v>45</v>
      </c>
      <c r="P6" s="1">
        <v>16.0</v>
      </c>
      <c r="Q6" s="1">
        <v>13.0</v>
      </c>
    </row>
    <row r="7">
      <c r="A7" s="1"/>
      <c r="B7" s="1" t="s">
        <v>49</v>
      </c>
      <c r="E7" s="1" t="s">
        <v>50</v>
      </c>
      <c r="F7" s="1">
        <v>-34.2932180807853</v>
      </c>
      <c r="G7" s="1">
        <v>150.582532475914</v>
      </c>
      <c r="J7" s="3" t="s">
        <v>51</v>
      </c>
      <c r="K7" s="1" t="s">
        <v>49</v>
      </c>
      <c r="L7" s="1" t="s">
        <v>52</v>
      </c>
      <c r="M7" s="1" t="s">
        <v>45</v>
      </c>
      <c r="P7" s="1">
        <v>15.9</v>
      </c>
      <c r="Q7" s="1">
        <v>13.0</v>
      </c>
    </row>
    <row r="8">
      <c r="A8" s="1"/>
      <c r="B8" s="1" t="s">
        <v>53</v>
      </c>
      <c r="E8" s="1" t="s">
        <v>54</v>
      </c>
      <c r="F8" s="1">
        <v>-34.291090880539</v>
      </c>
      <c r="G8" s="1">
        <v>150.580019969953</v>
      </c>
      <c r="J8" s="5" t="s">
        <v>55</v>
      </c>
      <c r="K8" s="1" t="s">
        <v>53</v>
      </c>
      <c r="L8" s="1" t="s">
        <v>56</v>
      </c>
      <c r="M8" s="1" t="s">
        <v>57</v>
      </c>
      <c r="P8" s="1">
        <v>16.5</v>
      </c>
      <c r="Q8" s="1">
        <v>14.0</v>
      </c>
    </row>
    <row r="9">
      <c r="A9" s="1"/>
      <c r="B9" s="1" t="s">
        <v>58</v>
      </c>
      <c r="E9" s="1" t="s">
        <v>50</v>
      </c>
      <c r="F9" s="1">
        <v>-34.2809779800102</v>
      </c>
      <c r="G9" s="1">
        <v>150.569574419015</v>
      </c>
      <c r="J9" s="3" t="s">
        <v>59</v>
      </c>
      <c r="K9" s="1" t="s">
        <v>58</v>
      </c>
      <c r="L9" s="1" t="s">
        <v>60</v>
      </c>
      <c r="M9" s="1" t="s">
        <v>32</v>
      </c>
      <c r="P9" s="1">
        <v>18.3</v>
      </c>
      <c r="Q9" s="1">
        <v>17.0</v>
      </c>
    </row>
    <row r="10">
      <c r="A10" s="1"/>
      <c r="B10" s="1" t="s">
        <v>61</v>
      </c>
      <c r="E10" s="1" t="s">
        <v>34</v>
      </c>
      <c r="F10" s="1">
        <v>-34.2757522143475</v>
      </c>
      <c r="G10" s="1">
        <v>150.577833387114</v>
      </c>
      <c r="J10" s="5" t="s">
        <v>62</v>
      </c>
      <c r="K10" s="1" t="s">
        <v>61</v>
      </c>
      <c r="L10" s="1" t="s">
        <v>63</v>
      </c>
      <c r="M10" s="1" t="s">
        <v>45</v>
      </c>
      <c r="P10" s="1">
        <v>18.0</v>
      </c>
      <c r="Q10" s="1">
        <v>16.0</v>
      </c>
    </row>
    <row r="11">
      <c r="A11" s="1"/>
      <c r="B11" s="6" t="s">
        <v>64</v>
      </c>
      <c r="E11" s="1" t="s">
        <v>42</v>
      </c>
      <c r="F11" s="1">
        <v>-34.3332594079149</v>
      </c>
      <c r="G11" s="1">
        <v>150.617974998637</v>
      </c>
      <c r="J11" s="7"/>
      <c r="P11" s="1">
        <v>16.7</v>
      </c>
      <c r="Q11" s="1">
        <v>15.0</v>
      </c>
    </row>
    <row r="12">
      <c r="A12" s="1"/>
      <c r="B12" s="1" t="s">
        <v>65</v>
      </c>
      <c r="E12" s="1" t="s">
        <v>42</v>
      </c>
      <c r="F12" s="1">
        <v>-34.2636348044587</v>
      </c>
      <c r="G12" s="1">
        <v>150.573894723435</v>
      </c>
      <c r="J12" s="5" t="s">
        <v>66</v>
      </c>
      <c r="K12" s="1" t="s">
        <v>65</v>
      </c>
      <c r="L12" s="1" t="s">
        <v>67</v>
      </c>
      <c r="M12" s="1" t="s">
        <v>45</v>
      </c>
      <c r="P12" s="1">
        <v>19.6</v>
      </c>
      <c r="Q12" s="1">
        <v>16.0</v>
      </c>
    </row>
    <row r="13">
      <c r="A13" s="1"/>
      <c r="B13" s="1" t="s">
        <v>68</v>
      </c>
      <c r="E13" s="1" t="s">
        <v>42</v>
      </c>
      <c r="F13" s="1">
        <v>-34.2640320285706</v>
      </c>
      <c r="G13" s="1">
        <v>150.574756970706</v>
      </c>
      <c r="J13" s="3" t="s">
        <v>69</v>
      </c>
      <c r="K13" s="1" t="s">
        <v>68</v>
      </c>
      <c r="L13" s="1" t="s">
        <v>70</v>
      </c>
      <c r="M13" s="1" t="s">
        <v>45</v>
      </c>
      <c r="P13" s="1">
        <v>19.6</v>
      </c>
      <c r="Q13" s="1">
        <v>16.0</v>
      </c>
    </row>
    <row r="14">
      <c r="A14" s="1"/>
      <c r="B14" s="1" t="s">
        <v>71</v>
      </c>
      <c r="E14" s="1" t="s">
        <v>54</v>
      </c>
      <c r="F14" s="1">
        <v>-34.2234884094214</v>
      </c>
      <c r="G14" s="1">
        <v>150.590103727427</v>
      </c>
      <c r="J14" s="5" t="s">
        <v>72</v>
      </c>
      <c r="K14" s="1" t="s">
        <v>71</v>
      </c>
      <c r="L14" s="1" t="s">
        <v>73</v>
      </c>
      <c r="M14" s="1" t="s">
        <v>57</v>
      </c>
      <c r="P14" s="1">
        <v>20.0</v>
      </c>
      <c r="Q14" s="1">
        <v>22.0</v>
      </c>
    </row>
    <row r="15">
      <c r="A15" s="1"/>
      <c r="B15" s="1" t="s">
        <v>74</v>
      </c>
      <c r="E15" s="1" t="s">
        <v>75</v>
      </c>
      <c r="F15" s="1">
        <v>-34.2320217667403</v>
      </c>
      <c r="G15" s="1">
        <v>150.586432341088</v>
      </c>
      <c r="J15" s="3" t="s">
        <v>76</v>
      </c>
      <c r="K15" s="1" t="s">
        <v>77</v>
      </c>
      <c r="L15" s="1" t="s">
        <v>78</v>
      </c>
      <c r="M15" s="1" t="s">
        <v>45</v>
      </c>
      <c r="P15" s="1">
        <v>23.6</v>
      </c>
      <c r="Q15" s="1">
        <v>20.0</v>
      </c>
    </row>
    <row r="16">
      <c r="A16" s="1"/>
      <c r="B16" s="1" t="s">
        <v>79</v>
      </c>
      <c r="E16" s="1" t="s">
        <v>42</v>
      </c>
      <c r="F16" s="1">
        <v>-34.2508170838035</v>
      </c>
      <c r="G16" s="1">
        <v>150.606613524514</v>
      </c>
      <c r="J16" s="5" t="s">
        <v>80</v>
      </c>
      <c r="K16" s="1" t="s">
        <v>81</v>
      </c>
      <c r="L16" s="1" t="s">
        <v>82</v>
      </c>
      <c r="M16" s="1" t="s">
        <v>45</v>
      </c>
      <c r="P16" s="1">
        <v>21.2</v>
      </c>
      <c r="Q16" s="1">
        <v>18.0</v>
      </c>
    </row>
    <row r="17">
      <c r="A17" s="1"/>
      <c r="B17" s="1" t="s">
        <v>83</v>
      </c>
      <c r="E17" s="1" t="s">
        <v>75</v>
      </c>
      <c r="F17" s="1">
        <v>-34.219629111079</v>
      </c>
      <c r="G17" s="1">
        <v>150.593971511947</v>
      </c>
      <c r="J17" s="5" t="s">
        <v>84</v>
      </c>
      <c r="K17" s="1" t="s">
        <v>83</v>
      </c>
      <c r="L17" s="1" t="s">
        <v>85</v>
      </c>
      <c r="M17" s="1" t="s">
        <v>45</v>
      </c>
      <c r="P17" s="1">
        <v>19.2</v>
      </c>
      <c r="Q17" s="1">
        <v>20.0</v>
      </c>
    </row>
    <row r="18">
      <c r="A18" s="1"/>
      <c r="B18" s="1" t="s">
        <v>86</v>
      </c>
      <c r="E18" s="1" t="s">
        <v>75</v>
      </c>
      <c r="F18" s="1">
        <v>-34.226739663767</v>
      </c>
      <c r="G18" s="1">
        <v>150.590775656365</v>
      </c>
      <c r="J18" s="5" t="s">
        <v>87</v>
      </c>
      <c r="K18" s="1" t="s">
        <v>86</v>
      </c>
      <c r="L18" s="1" t="s">
        <v>88</v>
      </c>
      <c r="M18" s="1" t="s">
        <v>45</v>
      </c>
      <c r="P18" s="1">
        <v>20.3</v>
      </c>
      <c r="Q18" s="1">
        <v>22.0</v>
      </c>
    </row>
    <row r="19">
      <c r="A19" s="1"/>
      <c r="B19" s="1" t="s">
        <v>89</v>
      </c>
      <c r="E19" s="1" t="s">
        <v>50</v>
      </c>
      <c r="F19" s="1">
        <v>-34.2275596252407</v>
      </c>
      <c r="G19" s="1">
        <v>150.589590810633</v>
      </c>
      <c r="J19" s="5" t="s">
        <v>90</v>
      </c>
      <c r="K19" s="1" t="s">
        <v>89</v>
      </c>
      <c r="L19" s="1" t="s">
        <v>91</v>
      </c>
      <c r="M19" s="1" t="s">
        <v>45</v>
      </c>
      <c r="P19" s="1">
        <v>20.2</v>
      </c>
      <c r="Q19" s="1">
        <v>21.0</v>
      </c>
    </row>
    <row r="20">
      <c r="A20" s="1"/>
      <c r="B20" s="1" t="s">
        <v>92</v>
      </c>
      <c r="E20" s="1"/>
      <c r="F20" s="1">
        <v>-34.226868065923</v>
      </c>
      <c r="G20" s="1">
        <v>150.591556599541</v>
      </c>
      <c r="J20" s="3" t="s">
        <v>93</v>
      </c>
      <c r="K20" s="1" t="s">
        <v>92</v>
      </c>
      <c r="L20" s="1" t="s">
        <v>94</v>
      </c>
      <c r="M20" s="1" t="s">
        <v>45</v>
      </c>
      <c r="P20" s="1">
        <v>20.0</v>
      </c>
      <c r="Q20" s="1">
        <v>21.0</v>
      </c>
    </row>
    <row r="21">
      <c r="A21" s="1"/>
      <c r="B21" s="1" t="s">
        <v>95</v>
      </c>
      <c r="E21" s="1" t="s">
        <v>42</v>
      </c>
      <c r="F21" s="1">
        <v>-34.2190354428284</v>
      </c>
      <c r="G21" s="1">
        <v>150.580276858862</v>
      </c>
      <c r="J21" s="3" t="s">
        <v>96</v>
      </c>
      <c r="K21" s="1" t="s">
        <v>95</v>
      </c>
      <c r="L21" s="3" t="s">
        <v>96</v>
      </c>
      <c r="M21" s="1" t="s">
        <v>45</v>
      </c>
      <c r="P21" s="1">
        <v>20.9</v>
      </c>
      <c r="Q21" s="1">
        <v>22.0</v>
      </c>
    </row>
    <row r="22">
      <c r="A22" s="1"/>
      <c r="B22" s="1" t="s">
        <v>97</v>
      </c>
      <c r="E22" s="1" t="s">
        <v>50</v>
      </c>
      <c r="F22" s="1">
        <v>-34.3210208412926</v>
      </c>
      <c r="G22" s="1">
        <v>150.57104099867</v>
      </c>
      <c r="J22" s="5" t="s">
        <v>98</v>
      </c>
      <c r="K22" s="1" t="s">
        <v>97</v>
      </c>
      <c r="L22" s="1" t="s">
        <v>99</v>
      </c>
      <c r="M22" s="1" t="s">
        <v>45</v>
      </c>
      <c r="P22" s="1">
        <v>17.9</v>
      </c>
      <c r="Q22" s="1">
        <v>15.0</v>
      </c>
    </row>
    <row r="23">
      <c r="A23" s="1"/>
      <c r="B23" s="1" t="s">
        <v>100</v>
      </c>
      <c r="E23" s="1" t="s">
        <v>42</v>
      </c>
      <c r="F23" s="1">
        <v>-34.1176503124735</v>
      </c>
      <c r="G23" s="1">
        <v>150.741278077762</v>
      </c>
      <c r="J23" s="3" t="s">
        <v>101</v>
      </c>
      <c r="L23" s="1" t="s">
        <v>100</v>
      </c>
      <c r="M23" s="1" t="s">
        <v>45</v>
      </c>
      <c r="P23" s="1">
        <v>21.4</v>
      </c>
      <c r="Q23" s="1">
        <v>20.0</v>
      </c>
    </row>
    <row r="24">
      <c r="A24" s="1"/>
      <c r="B24" s="1" t="s">
        <v>102</v>
      </c>
      <c r="E24" s="1" t="s">
        <v>54</v>
      </c>
      <c r="F24" s="1">
        <v>-34.1037093388408</v>
      </c>
      <c r="G24" s="1">
        <v>150.744946486421</v>
      </c>
      <c r="J24" s="3" t="s">
        <v>103</v>
      </c>
      <c r="K24" s="1" t="s">
        <v>102</v>
      </c>
      <c r="L24" s="1" t="s">
        <v>104</v>
      </c>
      <c r="M24" s="1" t="s">
        <v>57</v>
      </c>
      <c r="P24" s="1">
        <v>23.4</v>
      </c>
      <c r="Q24" s="1">
        <v>22.0</v>
      </c>
    </row>
    <row r="25">
      <c r="A25" s="1"/>
      <c r="B25" s="1" t="s">
        <v>105</v>
      </c>
      <c r="E25" s="1" t="s">
        <v>42</v>
      </c>
      <c r="F25" s="1">
        <v>-34.1025764603119</v>
      </c>
      <c r="G25" s="1">
        <v>150.743923343923</v>
      </c>
      <c r="J25" s="5" t="s">
        <v>106</v>
      </c>
      <c r="K25" s="1" t="s">
        <v>105</v>
      </c>
      <c r="L25" s="1" t="s">
        <v>107</v>
      </c>
      <c r="M25" s="1" t="s">
        <v>45</v>
      </c>
      <c r="P25" s="1">
        <v>23.8</v>
      </c>
      <c r="Q25" s="1">
        <v>23.0</v>
      </c>
    </row>
    <row r="26">
      <c r="A26" s="1"/>
      <c r="B26" s="1" t="s">
        <v>108</v>
      </c>
      <c r="E26" s="1" t="s">
        <v>50</v>
      </c>
      <c r="F26" s="1">
        <v>-34.0700655849313</v>
      </c>
      <c r="G26" s="1">
        <v>150.716018916834</v>
      </c>
      <c r="J26" s="5" t="s">
        <v>109</v>
      </c>
      <c r="K26" s="1" t="s">
        <v>108</v>
      </c>
      <c r="L26" s="1" t="s">
        <v>110</v>
      </c>
      <c r="M26" s="1" t="s">
        <v>45</v>
      </c>
      <c r="P26" s="1">
        <v>29.6</v>
      </c>
      <c r="Q26" s="1">
        <v>26.0</v>
      </c>
    </row>
    <row r="27">
      <c r="A27" s="1"/>
      <c r="B27" s="1" t="s">
        <v>111</v>
      </c>
      <c r="E27" s="1" t="s">
        <v>50</v>
      </c>
      <c r="F27" s="1">
        <v>-34.0528866243474</v>
      </c>
      <c r="G27" s="1">
        <v>150.716050957998</v>
      </c>
      <c r="J27" s="3" t="s">
        <v>112</v>
      </c>
      <c r="K27" s="1" t="s">
        <v>111</v>
      </c>
      <c r="L27" s="1" t="s">
        <v>113</v>
      </c>
      <c r="M27" s="1" t="s">
        <v>45</v>
      </c>
      <c r="P27" s="1">
        <v>33.4</v>
      </c>
      <c r="Q27" s="1">
        <v>26.0</v>
      </c>
    </row>
    <row r="28">
      <c r="A28" s="1"/>
      <c r="B28" s="1" t="s">
        <v>114</v>
      </c>
      <c r="E28" s="1" t="s">
        <v>50</v>
      </c>
      <c r="F28" s="1">
        <v>-34.042196660624</v>
      </c>
      <c r="G28" s="1">
        <v>150.733562447534</v>
      </c>
      <c r="J28" s="3" t="s">
        <v>115</v>
      </c>
      <c r="K28" s="1" t="s">
        <v>114</v>
      </c>
      <c r="L28" s="1" t="s">
        <v>116</v>
      </c>
      <c r="M28" s="1" t="s">
        <v>45</v>
      </c>
      <c r="P28" s="1">
        <v>30.0</v>
      </c>
      <c r="Q28" s="1">
        <v>23.0</v>
      </c>
    </row>
    <row r="29">
      <c r="A29" s="1"/>
      <c r="B29" s="1" t="s">
        <v>117</v>
      </c>
      <c r="E29" s="1" t="s">
        <v>29</v>
      </c>
      <c r="F29" s="1">
        <v>-34.0404036649829</v>
      </c>
      <c r="G29" s="1">
        <v>150.737022380346</v>
      </c>
      <c r="J29" s="5" t="s">
        <v>118</v>
      </c>
      <c r="K29" s="1" t="s">
        <v>117</v>
      </c>
      <c r="L29" s="1" t="s">
        <v>119</v>
      </c>
      <c r="M29" s="1" t="s">
        <v>45</v>
      </c>
      <c r="P29" s="1">
        <v>29.5</v>
      </c>
      <c r="Q29" s="1">
        <v>22.0</v>
      </c>
    </row>
    <row r="30">
      <c r="A30" s="1"/>
      <c r="B30" s="1" t="s">
        <v>120</v>
      </c>
      <c r="E30" s="1" t="s">
        <v>29</v>
      </c>
      <c r="F30" s="1">
        <v>-34.0486979219987</v>
      </c>
      <c r="G30" s="1">
        <v>150.758550019078</v>
      </c>
      <c r="J30" s="5" t="s">
        <v>121</v>
      </c>
      <c r="K30" s="1" t="s">
        <v>120</v>
      </c>
      <c r="L30" s="1" t="s">
        <v>122</v>
      </c>
      <c r="M30" s="1" t="s">
        <v>32</v>
      </c>
      <c r="P30" s="1">
        <v>35.4</v>
      </c>
      <c r="Q30" s="1">
        <v>36.0</v>
      </c>
    </row>
    <row r="31">
      <c r="A31" s="1"/>
      <c r="B31" s="1" t="s">
        <v>123</v>
      </c>
      <c r="E31" s="1" t="s">
        <v>50</v>
      </c>
      <c r="F31" s="1">
        <v>-34.0560783602513</v>
      </c>
      <c r="G31" s="1">
        <v>150.745226069736</v>
      </c>
      <c r="J31" s="5" t="s">
        <v>124</v>
      </c>
      <c r="K31" s="1" t="s">
        <v>123</v>
      </c>
      <c r="L31" s="1" t="s">
        <v>125</v>
      </c>
      <c r="M31" s="1" t="s">
        <v>45</v>
      </c>
      <c r="P31" s="1">
        <v>29.1</v>
      </c>
      <c r="Q31" s="1">
        <v>23.0</v>
      </c>
    </row>
    <row r="32">
      <c r="A32" s="1"/>
      <c r="B32" s="1" t="s">
        <v>126</v>
      </c>
      <c r="E32" s="1" t="s">
        <v>42</v>
      </c>
      <c r="F32" s="1">
        <v>-34.0560478918677</v>
      </c>
      <c r="G32" s="1">
        <v>150.774674469832</v>
      </c>
      <c r="J32" s="3" t="s">
        <v>127</v>
      </c>
      <c r="K32" s="1" t="s">
        <v>126</v>
      </c>
      <c r="L32" s="1" t="s">
        <v>128</v>
      </c>
      <c r="M32" s="1" t="s">
        <v>45</v>
      </c>
      <c r="P32" s="1">
        <v>25.7</v>
      </c>
      <c r="Q32" s="1">
        <v>19.0</v>
      </c>
    </row>
    <row r="33">
      <c r="A33" s="1"/>
      <c r="B33" s="1" t="s">
        <v>129</v>
      </c>
      <c r="E33" s="1" t="s">
        <v>50</v>
      </c>
      <c r="F33" s="1">
        <v>-34.0694257813678</v>
      </c>
      <c r="G33" s="1">
        <v>150.788207683756</v>
      </c>
      <c r="J33" s="5" t="s">
        <v>130</v>
      </c>
      <c r="K33" s="1" t="s">
        <v>129</v>
      </c>
      <c r="L33" s="1" t="s">
        <v>131</v>
      </c>
      <c r="M33" s="1" t="s">
        <v>45</v>
      </c>
      <c r="P33" s="1">
        <v>26.3</v>
      </c>
      <c r="Q33" s="1">
        <v>21.0</v>
      </c>
    </row>
    <row r="34">
      <c r="A34" s="1"/>
      <c r="B34" s="1" t="s">
        <v>132</v>
      </c>
      <c r="E34" s="1" t="s">
        <v>54</v>
      </c>
      <c r="F34" s="1">
        <v>-34.0719629147131</v>
      </c>
      <c r="G34" s="1">
        <v>150.79725294755</v>
      </c>
      <c r="J34" s="5" t="s">
        <v>133</v>
      </c>
      <c r="K34" s="1" t="s">
        <v>132</v>
      </c>
      <c r="L34" s="1" t="s">
        <v>134</v>
      </c>
      <c r="M34" s="1" t="s">
        <v>57</v>
      </c>
      <c r="P34" s="1">
        <v>28.3</v>
      </c>
      <c r="Q34" s="1">
        <v>23.0</v>
      </c>
    </row>
    <row r="35">
      <c r="A35" s="1"/>
      <c r="B35" s="1" t="s">
        <v>135</v>
      </c>
      <c r="E35" s="1" t="s">
        <v>29</v>
      </c>
      <c r="F35" s="1">
        <v>-34.0748526805997</v>
      </c>
      <c r="G35" s="1">
        <v>150.797936969647</v>
      </c>
      <c r="J35" s="3" t="s">
        <v>136</v>
      </c>
      <c r="K35" s="1" t="s">
        <v>135</v>
      </c>
      <c r="L35" s="1" t="s">
        <v>137</v>
      </c>
      <c r="M35" s="1" t="s">
        <v>45</v>
      </c>
      <c r="P35" s="1">
        <v>27.9</v>
      </c>
      <c r="Q35" s="1">
        <v>23.0</v>
      </c>
    </row>
    <row r="36">
      <c r="A36" s="1"/>
      <c r="B36" s="1" t="s">
        <v>138</v>
      </c>
      <c r="E36" s="1" t="s">
        <v>75</v>
      </c>
      <c r="F36" s="1">
        <v>-34.0780347534581</v>
      </c>
      <c r="G36" s="1">
        <v>150.805972798482</v>
      </c>
      <c r="J36" s="5" t="s">
        <v>139</v>
      </c>
      <c r="K36" s="1" t="s">
        <v>138</v>
      </c>
      <c r="L36" s="1" t="s">
        <v>140</v>
      </c>
      <c r="M36" s="1" t="s">
        <v>45</v>
      </c>
      <c r="P36" s="1">
        <v>28.8</v>
      </c>
      <c r="Q36" s="1">
        <v>23.0</v>
      </c>
    </row>
    <row r="37">
      <c r="A37" s="1"/>
      <c r="B37" s="1" t="s">
        <v>141</v>
      </c>
      <c r="E37" s="1" t="s">
        <v>50</v>
      </c>
      <c r="F37" s="1">
        <v>-34.0843877296029</v>
      </c>
      <c r="G37" s="1">
        <v>150.785443207886</v>
      </c>
      <c r="J37" s="5" t="s">
        <v>142</v>
      </c>
      <c r="K37" s="1" t="s">
        <v>141</v>
      </c>
      <c r="L37" s="1" t="s">
        <v>143</v>
      </c>
      <c r="M37" s="1" t="s">
        <v>45</v>
      </c>
      <c r="P37" s="1">
        <v>30.2</v>
      </c>
      <c r="Q37" s="1">
        <v>26.0</v>
      </c>
    </row>
    <row r="38">
      <c r="A38" s="1"/>
      <c r="B38" s="1" t="s">
        <v>144</v>
      </c>
      <c r="E38" s="1" t="s">
        <v>50</v>
      </c>
      <c r="F38" s="1">
        <v>-34.0862699100769</v>
      </c>
      <c r="G38" s="1">
        <v>150.798060930496</v>
      </c>
      <c r="J38" s="5" t="s">
        <v>145</v>
      </c>
      <c r="K38" s="1" t="s">
        <v>144</v>
      </c>
      <c r="L38" s="1" t="s">
        <v>146</v>
      </c>
      <c r="M38" s="1" t="s">
        <v>45</v>
      </c>
      <c r="P38" s="1">
        <v>29.9</v>
      </c>
      <c r="Q38" s="1">
        <v>24.0</v>
      </c>
    </row>
    <row r="39">
      <c r="A39" s="1"/>
      <c r="B39" s="1" t="s">
        <v>147</v>
      </c>
      <c r="E39" s="1" t="s">
        <v>50</v>
      </c>
      <c r="F39" s="1">
        <v>-34.0970392222089</v>
      </c>
      <c r="G39" s="1">
        <v>150.815404279674</v>
      </c>
      <c r="J39" s="5" t="s">
        <v>148</v>
      </c>
      <c r="K39" s="1" t="s">
        <v>147</v>
      </c>
      <c r="L39" s="1" t="s">
        <v>149</v>
      </c>
      <c r="M39" s="1" t="s">
        <v>45</v>
      </c>
      <c r="P39" s="1">
        <v>30.9</v>
      </c>
      <c r="Q39" s="1">
        <v>26.0</v>
      </c>
    </row>
    <row r="40">
      <c r="A40" s="1"/>
      <c r="B40" s="1" t="s">
        <v>150</v>
      </c>
      <c r="E40" s="1" t="s">
        <v>50</v>
      </c>
      <c r="F40" s="1">
        <v>-34.1017036736455</v>
      </c>
      <c r="G40" s="1">
        <v>150.800304256068</v>
      </c>
      <c r="J40" s="3" t="s">
        <v>151</v>
      </c>
      <c r="K40" s="1" t="s">
        <v>150</v>
      </c>
      <c r="L40" s="1" t="s">
        <v>152</v>
      </c>
      <c r="M40" s="1" t="s">
        <v>45</v>
      </c>
      <c r="P40" s="1">
        <v>25.3</v>
      </c>
      <c r="Q40" s="1">
        <v>25.0</v>
      </c>
    </row>
    <row r="41">
      <c r="A41" s="1"/>
      <c r="B41" s="1" t="s">
        <v>153</v>
      </c>
      <c r="E41" s="1" t="s">
        <v>50</v>
      </c>
      <c r="F41" s="1">
        <v>-34.1045011230453</v>
      </c>
      <c r="G41" s="1">
        <v>150.794451141241</v>
      </c>
      <c r="J41" s="5" t="s">
        <v>154</v>
      </c>
      <c r="K41" s="1" t="s">
        <v>153</v>
      </c>
      <c r="L41" s="1" t="s">
        <v>155</v>
      </c>
      <c r="M41" s="1" t="s">
        <v>45</v>
      </c>
      <c r="P41" s="1">
        <v>25.2</v>
      </c>
      <c r="Q41" s="1">
        <v>25.0</v>
      </c>
    </row>
    <row r="42">
      <c r="A42" s="1"/>
      <c r="B42" s="1" t="s">
        <v>156</v>
      </c>
      <c r="E42" s="1" t="s">
        <v>50</v>
      </c>
      <c r="F42" s="1">
        <v>-34.100492564665</v>
      </c>
      <c r="G42" s="1">
        <v>150.766609956153</v>
      </c>
      <c r="J42" s="5" t="s">
        <v>157</v>
      </c>
      <c r="K42" s="1" t="s">
        <v>156</v>
      </c>
      <c r="L42" s="1" t="s">
        <v>158</v>
      </c>
      <c r="M42" s="1" t="s">
        <v>45</v>
      </c>
      <c r="P42" s="1">
        <v>24.8</v>
      </c>
      <c r="Q42" s="1">
        <v>22.0</v>
      </c>
    </row>
    <row r="43">
      <c r="A43" s="1"/>
      <c r="B43" s="1" t="s">
        <v>159</v>
      </c>
      <c r="E43" s="1" t="s">
        <v>50</v>
      </c>
      <c r="F43" s="1">
        <v>-34.1104903805901</v>
      </c>
      <c r="G43" s="1">
        <v>150.803165081296</v>
      </c>
      <c r="J43" s="5" t="s">
        <v>160</v>
      </c>
      <c r="K43" s="1" t="s">
        <v>159</v>
      </c>
      <c r="L43" s="1" t="s">
        <v>161</v>
      </c>
      <c r="M43" s="1" t="s">
        <v>45</v>
      </c>
      <c r="P43" s="1">
        <v>24.4</v>
      </c>
      <c r="Q43" s="1">
        <v>24.0</v>
      </c>
    </row>
    <row r="44">
      <c r="A44" s="1"/>
      <c r="B44" s="1" t="s">
        <v>162</v>
      </c>
      <c r="E44" s="1" t="s">
        <v>29</v>
      </c>
      <c r="F44" s="1">
        <v>-34.0690963941092</v>
      </c>
      <c r="G44" s="1">
        <v>150.810457220215</v>
      </c>
      <c r="J44" s="3" t="s">
        <v>163</v>
      </c>
      <c r="K44" s="1" t="s">
        <v>162</v>
      </c>
      <c r="L44" s="1" t="s">
        <v>164</v>
      </c>
      <c r="M44" s="1" t="s">
        <v>45</v>
      </c>
      <c r="P44" s="1">
        <v>27.8</v>
      </c>
      <c r="Q44" s="1">
        <v>22.0</v>
      </c>
    </row>
    <row r="45">
      <c r="A45" s="1"/>
      <c r="B45" s="1" t="s">
        <v>165</v>
      </c>
      <c r="E45" s="1" t="s">
        <v>54</v>
      </c>
      <c r="F45" s="1">
        <v>-34.0640894501381</v>
      </c>
      <c r="G45" s="1">
        <v>150.814059601017</v>
      </c>
      <c r="J45" s="5" t="s">
        <v>166</v>
      </c>
      <c r="K45" s="1" t="s">
        <v>165</v>
      </c>
      <c r="L45" s="1" t="s">
        <v>167</v>
      </c>
      <c r="M45" s="1" t="s">
        <v>57</v>
      </c>
      <c r="P45" s="1">
        <v>28.1</v>
      </c>
      <c r="Q45" s="1">
        <v>21.0</v>
      </c>
    </row>
    <row r="46">
      <c r="A46" s="1"/>
      <c r="B46" s="1" t="s">
        <v>168</v>
      </c>
      <c r="E46" s="1" t="s">
        <v>50</v>
      </c>
      <c r="F46" s="1">
        <v>-34.0667845929935</v>
      </c>
      <c r="G46" s="1">
        <v>150.817909598482</v>
      </c>
      <c r="J46" s="5" t="s">
        <v>169</v>
      </c>
      <c r="K46" s="1" t="s">
        <v>168</v>
      </c>
      <c r="L46" s="1" t="s">
        <v>170</v>
      </c>
      <c r="M46" s="1" t="s">
        <v>45</v>
      </c>
      <c r="P46" s="1">
        <v>28.8</v>
      </c>
      <c r="Q46" s="1">
        <v>22.0</v>
      </c>
    </row>
    <row r="47">
      <c r="A47" s="1"/>
      <c r="B47" s="1" t="s">
        <v>171</v>
      </c>
      <c r="E47" s="1" t="s">
        <v>50</v>
      </c>
      <c r="F47" s="1">
        <v>-34.1000532076802</v>
      </c>
      <c r="G47" s="1">
        <v>150.751032527318</v>
      </c>
      <c r="J47" s="5" t="s">
        <v>172</v>
      </c>
      <c r="K47" s="1" t="s">
        <v>171</v>
      </c>
      <c r="L47" s="1" t="s">
        <v>173</v>
      </c>
      <c r="M47" s="1" t="s">
        <v>45</v>
      </c>
      <c r="P47" s="1">
        <v>23.7</v>
      </c>
      <c r="Q47" s="1">
        <v>22.0</v>
      </c>
    </row>
    <row r="48">
      <c r="A48" s="1"/>
      <c r="B48" s="1" t="s">
        <v>174</v>
      </c>
      <c r="E48" s="1" t="s">
        <v>42</v>
      </c>
      <c r="F48" s="1">
        <v>-34.0895891464828</v>
      </c>
      <c r="G48" s="1">
        <v>150.778465644916</v>
      </c>
      <c r="J48" s="5" t="s">
        <v>175</v>
      </c>
      <c r="K48" s="1" t="s">
        <v>174</v>
      </c>
      <c r="L48" s="1" t="s">
        <v>176</v>
      </c>
      <c r="M48" s="1" t="s">
        <v>45</v>
      </c>
      <c r="P48" s="1">
        <v>30.8</v>
      </c>
      <c r="Q48" s="1">
        <v>25.0</v>
      </c>
    </row>
    <row r="49">
      <c r="A49" s="1"/>
      <c r="B49" s="1" t="s">
        <v>177</v>
      </c>
      <c r="E49" s="1" t="s">
        <v>42</v>
      </c>
      <c r="F49" s="1">
        <v>-34.0859643313022</v>
      </c>
      <c r="G49" s="1">
        <v>150.776813411016</v>
      </c>
      <c r="J49" s="5" t="s">
        <v>178</v>
      </c>
      <c r="K49" s="1" t="s">
        <v>177</v>
      </c>
      <c r="L49" s="1" t="s">
        <v>179</v>
      </c>
      <c r="M49" s="1" t="s">
        <v>45</v>
      </c>
      <c r="P49" s="1">
        <v>29.8</v>
      </c>
      <c r="Q49" s="1">
        <v>27.0</v>
      </c>
    </row>
    <row r="50">
      <c r="A50" s="1"/>
      <c r="B50" s="1" t="s">
        <v>180</v>
      </c>
      <c r="E50" s="1" t="s">
        <v>42</v>
      </c>
      <c r="F50" s="1">
        <v>-34.0973829961961</v>
      </c>
      <c r="G50" s="1">
        <v>150.786378740812</v>
      </c>
      <c r="J50" s="5" t="s">
        <v>181</v>
      </c>
      <c r="K50" s="1" t="s">
        <v>180</v>
      </c>
      <c r="L50" s="1" t="s">
        <v>182</v>
      </c>
      <c r="M50" s="1" t="s">
        <v>45</v>
      </c>
      <c r="P50" s="1">
        <v>31.1</v>
      </c>
      <c r="Q50" s="1">
        <v>26.0</v>
      </c>
    </row>
    <row r="51">
      <c r="A51" s="1"/>
      <c r="B51" s="1" t="s">
        <v>183</v>
      </c>
      <c r="E51" s="1" t="s">
        <v>50</v>
      </c>
      <c r="F51" s="1">
        <v>-34.1017582127167</v>
      </c>
      <c r="G51" s="1">
        <v>150.788284744504</v>
      </c>
      <c r="J51" s="5" t="s">
        <v>184</v>
      </c>
      <c r="K51" s="1" t="s">
        <v>183</v>
      </c>
      <c r="L51" s="1" t="s">
        <v>185</v>
      </c>
      <c r="M51" s="1" t="s">
        <v>45</v>
      </c>
      <c r="P51" s="1">
        <v>26.0</v>
      </c>
      <c r="Q51" s="1">
        <v>26.0</v>
      </c>
    </row>
    <row r="52">
      <c r="A52" s="1"/>
      <c r="B52" s="1" t="s">
        <v>186</v>
      </c>
      <c r="E52" s="1" t="s">
        <v>42</v>
      </c>
      <c r="F52" s="1">
        <v>-34.1010954965846</v>
      </c>
      <c r="G52" s="1">
        <v>150.791766798483</v>
      </c>
      <c r="J52" s="5" t="s">
        <v>187</v>
      </c>
      <c r="K52" s="1" t="s">
        <v>186</v>
      </c>
      <c r="L52" s="1" t="s">
        <v>188</v>
      </c>
      <c r="M52" s="1" t="s">
        <v>45</v>
      </c>
      <c r="P52" s="1">
        <v>25.6</v>
      </c>
      <c r="Q52" s="1">
        <v>25.0</v>
      </c>
    </row>
    <row r="53">
      <c r="A53" s="1"/>
      <c r="B53" s="1" t="s">
        <v>189</v>
      </c>
      <c r="E53" s="1" t="s">
        <v>42</v>
      </c>
      <c r="F53" s="1">
        <v>-34.1108769805899</v>
      </c>
      <c r="G53" s="1">
        <v>150.797425911978</v>
      </c>
      <c r="J53" s="5" t="s">
        <v>190</v>
      </c>
      <c r="K53" s="1" t="s">
        <v>189</v>
      </c>
      <c r="L53" s="1" t="s">
        <v>191</v>
      </c>
      <c r="M53" s="1" t="s">
        <v>45</v>
      </c>
      <c r="P53" s="1">
        <v>25.0</v>
      </c>
      <c r="Q53" s="1">
        <v>25.0</v>
      </c>
    </row>
    <row r="54">
      <c r="A54" s="1"/>
      <c r="B54" s="1" t="s">
        <v>192</v>
      </c>
      <c r="E54" s="1" t="s">
        <v>42</v>
      </c>
      <c r="F54" s="1">
        <v>-34.1134502087734</v>
      </c>
      <c r="G54" s="8">
        <v>150.791758265998</v>
      </c>
      <c r="J54" s="3" t="s">
        <v>193</v>
      </c>
      <c r="K54" s="1" t="s">
        <v>192</v>
      </c>
      <c r="L54" s="1" t="s">
        <v>194</v>
      </c>
      <c r="M54" s="1" t="s">
        <v>45</v>
      </c>
      <c r="P54" s="1">
        <v>24.3</v>
      </c>
      <c r="Q54" s="1">
        <v>24.0</v>
      </c>
    </row>
    <row r="55">
      <c r="A55" s="1"/>
      <c r="B55" s="1" t="s">
        <v>195</v>
      </c>
      <c r="E55" s="1" t="s">
        <v>42</v>
      </c>
      <c r="F55" s="1">
        <v>-34.1159626805887</v>
      </c>
      <c r="G55" s="1">
        <v>150.799764598483</v>
      </c>
      <c r="J55" s="5" t="s">
        <v>196</v>
      </c>
      <c r="K55" s="1" t="s">
        <v>195</v>
      </c>
      <c r="L55" s="1" t="s">
        <v>197</v>
      </c>
      <c r="M55" s="1" t="s">
        <v>45</v>
      </c>
      <c r="P55" s="1">
        <v>24.0</v>
      </c>
      <c r="Q55" s="1">
        <v>23.0</v>
      </c>
    </row>
    <row r="56">
      <c r="A56" s="1"/>
      <c r="B56" s="6" t="s">
        <v>198</v>
      </c>
      <c r="E56" s="1" t="s">
        <v>42</v>
      </c>
      <c r="F56" s="1">
        <v>-34.1131462827069</v>
      </c>
      <c r="G56" s="1">
        <v>150.804795324552</v>
      </c>
      <c r="M56" s="1" t="s">
        <v>45</v>
      </c>
      <c r="P56" s="1">
        <v>24.5</v>
      </c>
      <c r="Q56" s="1">
        <v>24.0</v>
      </c>
    </row>
    <row r="57">
      <c r="A57" s="1"/>
      <c r="B57" s="1" t="s">
        <v>199</v>
      </c>
      <c r="E57" s="1" t="s">
        <v>29</v>
      </c>
      <c r="F57" s="1">
        <v>-34.1010305805926</v>
      </c>
      <c r="G57" s="1">
        <v>150.798880127318</v>
      </c>
      <c r="J57" s="5" t="s">
        <v>200</v>
      </c>
      <c r="K57" s="1" t="s">
        <v>199</v>
      </c>
      <c r="L57" s="1" t="s">
        <v>201</v>
      </c>
      <c r="M57" s="1" t="s">
        <v>45</v>
      </c>
      <c r="P57" s="1">
        <v>25.6</v>
      </c>
      <c r="Q57" s="1">
        <v>26.0</v>
      </c>
    </row>
    <row r="58">
      <c r="A58" s="1"/>
      <c r="B58" s="1" t="s">
        <v>202</v>
      </c>
      <c r="E58" s="1" t="s">
        <v>50</v>
      </c>
      <c r="F58" s="1">
        <v>-34.0974405649862</v>
      </c>
      <c r="G58" s="1">
        <v>150.792437369648</v>
      </c>
      <c r="J58" s="3" t="s">
        <v>203</v>
      </c>
      <c r="K58" s="1" t="s">
        <v>202</v>
      </c>
      <c r="L58" s="1" t="s">
        <v>204</v>
      </c>
      <c r="M58" s="1" t="s">
        <v>45</v>
      </c>
      <c r="P58" s="1">
        <v>26.1</v>
      </c>
      <c r="Q58" s="1">
        <v>26.0</v>
      </c>
    </row>
    <row r="59">
      <c r="A59" s="1"/>
      <c r="B59" s="1" t="s">
        <v>205</v>
      </c>
      <c r="E59" s="1" t="s">
        <v>42</v>
      </c>
      <c r="F59" s="1">
        <v>-34.0958735423751</v>
      </c>
      <c r="G59" s="1">
        <v>150.801544098483</v>
      </c>
      <c r="J59" s="3" t="s">
        <v>206</v>
      </c>
      <c r="K59" s="1" t="s">
        <v>205</v>
      </c>
      <c r="L59" s="1" t="s">
        <v>207</v>
      </c>
      <c r="M59" s="1" t="s">
        <v>45</v>
      </c>
      <c r="P59" s="1">
        <v>30.7</v>
      </c>
      <c r="Q59" s="1">
        <v>24.0</v>
      </c>
    </row>
    <row r="60">
      <c r="A60" s="1"/>
      <c r="B60" s="1" t="s">
        <v>208</v>
      </c>
      <c r="E60" s="1" t="s">
        <v>50</v>
      </c>
      <c r="F60" s="1">
        <v>-34.0936798582077</v>
      </c>
      <c r="G60" s="1">
        <v>150.790486926178</v>
      </c>
      <c r="J60" s="3" t="s">
        <v>209</v>
      </c>
      <c r="K60" s="1" t="s">
        <v>208</v>
      </c>
      <c r="L60" s="1" t="s">
        <v>210</v>
      </c>
      <c r="M60" s="1" t="s">
        <v>45</v>
      </c>
      <c r="P60" s="1">
        <v>30.4</v>
      </c>
      <c r="Q60" s="1">
        <v>24.0</v>
      </c>
    </row>
    <row r="61">
      <c r="A61" s="1"/>
      <c r="B61" s="1" t="s">
        <v>211</v>
      </c>
      <c r="E61" s="1" t="s">
        <v>34</v>
      </c>
      <c r="F61" s="9">
        <v>-34.0860449950089</v>
      </c>
      <c r="G61" s="1">
        <v>150.800844298483</v>
      </c>
      <c r="J61" s="5" t="s">
        <v>212</v>
      </c>
      <c r="K61" s="1" t="s">
        <v>211</v>
      </c>
      <c r="L61" s="1" t="s">
        <v>213</v>
      </c>
      <c r="M61" s="1" t="s">
        <v>45</v>
      </c>
      <c r="P61" s="1">
        <v>29.4</v>
      </c>
      <c r="Q61" s="1">
        <v>23.0</v>
      </c>
    </row>
    <row r="62">
      <c r="A62" s="1"/>
      <c r="B62" s="1" t="s">
        <v>214</v>
      </c>
      <c r="E62" s="1" t="s">
        <v>29</v>
      </c>
      <c r="F62" s="1">
        <v>-34.086297735277</v>
      </c>
      <c r="G62" s="1">
        <v>150.787392554606</v>
      </c>
      <c r="J62" s="5" t="s">
        <v>215</v>
      </c>
      <c r="K62" s="1" t="s">
        <v>214</v>
      </c>
      <c r="L62" s="1" t="s">
        <v>216</v>
      </c>
      <c r="M62" s="1" t="s">
        <v>45</v>
      </c>
      <c r="P62" s="1">
        <v>29.6</v>
      </c>
      <c r="Q62" s="1">
        <v>25.0</v>
      </c>
    </row>
    <row r="63">
      <c r="A63" s="1"/>
      <c r="B63" s="1" t="s">
        <v>217</v>
      </c>
      <c r="E63" s="1" t="s">
        <v>42</v>
      </c>
      <c r="F63" s="1">
        <v>-34.1017672109575</v>
      </c>
      <c r="G63" s="1">
        <v>150.803185661663</v>
      </c>
      <c r="J63" s="5" t="s">
        <v>218</v>
      </c>
      <c r="K63" s="1" t="s">
        <v>219</v>
      </c>
      <c r="L63" s="1" t="s">
        <v>220</v>
      </c>
      <c r="M63" s="1" t="s">
        <v>45</v>
      </c>
      <c r="P63" s="1">
        <v>30.6</v>
      </c>
      <c r="Q63" s="1">
        <v>24.0</v>
      </c>
    </row>
    <row r="64">
      <c r="A64" s="1"/>
      <c r="B64" s="1" t="s">
        <v>221</v>
      </c>
      <c r="E64" s="1" t="s">
        <v>42</v>
      </c>
      <c r="F64" s="1">
        <v>-34.1094860468445</v>
      </c>
      <c r="G64" s="1">
        <v>150.806885398785</v>
      </c>
      <c r="J64" s="5" t="s">
        <v>222</v>
      </c>
      <c r="K64" s="1" t="s">
        <v>221</v>
      </c>
      <c r="L64" s="1" t="s">
        <v>223</v>
      </c>
      <c r="M64" s="1" t="s">
        <v>45</v>
      </c>
      <c r="P64" s="1">
        <v>24.7</v>
      </c>
      <c r="Q64" s="1">
        <v>25.0</v>
      </c>
    </row>
    <row r="65">
      <c r="B65" s="1" t="s">
        <v>224</v>
      </c>
      <c r="E65" s="1" t="s">
        <v>42</v>
      </c>
      <c r="F65" s="1">
        <v>-34.0996220647539</v>
      </c>
      <c r="G65" s="1">
        <v>150.817295769949</v>
      </c>
      <c r="J65" s="5" t="s">
        <v>225</v>
      </c>
      <c r="K65" s="1" t="s">
        <v>224</v>
      </c>
      <c r="L65" s="1" t="s">
        <v>226</v>
      </c>
      <c r="M65" s="1" t="s">
        <v>45</v>
      </c>
      <c r="P65" s="1">
        <v>31.5</v>
      </c>
      <c r="Q65" s="1">
        <v>27.0</v>
      </c>
    </row>
    <row r="66">
      <c r="A66" s="1"/>
      <c r="B66" s="1" t="s">
        <v>227</v>
      </c>
      <c r="E66" s="1" t="s">
        <v>42</v>
      </c>
      <c r="F66" s="1">
        <v>-34.1014085485431</v>
      </c>
      <c r="G66" s="1">
        <v>150.823038739263</v>
      </c>
      <c r="J66" s="5" t="s">
        <v>228</v>
      </c>
      <c r="K66" s="1" t="s">
        <v>227</v>
      </c>
      <c r="L66" s="1" t="s">
        <v>229</v>
      </c>
      <c r="M66" s="1" t="s">
        <v>45</v>
      </c>
      <c r="P66" s="1">
        <v>31.9</v>
      </c>
      <c r="Q66" s="1">
        <v>27.0</v>
      </c>
    </row>
    <row r="67">
      <c r="A67" s="1"/>
      <c r="B67" s="1" t="s">
        <v>230</v>
      </c>
      <c r="E67" s="1" t="s">
        <v>42</v>
      </c>
      <c r="F67" s="1">
        <v>-34.095972411501</v>
      </c>
      <c r="G67" s="1">
        <v>150.822557495084</v>
      </c>
      <c r="J67" s="3" t="s">
        <v>231</v>
      </c>
      <c r="K67" s="1" t="s">
        <v>232</v>
      </c>
      <c r="L67" s="1" t="s">
        <v>233</v>
      </c>
      <c r="M67" s="1" t="s">
        <v>45</v>
      </c>
      <c r="P67" s="1">
        <v>31.8</v>
      </c>
      <c r="Q67" s="1">
        <v>27.0</v>
      </c>
    </row>
    <row r="68">
      <c r="A68" s="1"/>
      <c r="B68" s="1" t="s">
        <v>234</v>
      </c>
      <c r="E68" s="1" t="s">
        <v>42</v>
      </c>
      <c r="F68" s="1">
        <v>-34.0915311105696</v>
      </c>
      <c r="G68" s="1">
        <v>150.807942114128</v>
      </c>
      <c r="J68" s="3" t="s">
        <v>235</v>
      </c>
      <c r="K68" s="1" t="s">
        <v>234</v>
      </c>
      <c r="L68" s="1" t="s">
        <v>236</v>
      </c>
      <c r="M68" s="1" t="s">
        <v>45</v>
      </c>
      <c r="P68" s="1">
        <v>30.0</v>
      </c>
      <c r="Q68" s="1">
        <v>24.0</v>
      </c>
    </row>
    <row r="69">
      <c r="A69" s="1"/>
      <c r="B69" s="1" t="s">
        <v>237</v>
      </c>
      <c r="E69" s="1" t="s">
        <v>42</v>
      </c>
      <c r="F69" s="1">
        <v>-34.0896470953836</v>
      </c>
      <c r="G69" s="1">
        <v>150.813019712278</v>
      </c>
      <c r="J69" s="5" t="s">
        <v>238</v>
      </c>
      <c r="K69" s="1" t="s">
        <v>237</v>
      </c>
      <c r="L69" s="1" t="s">
        <v>239</v>
      </c>
      <c r="M69" s="1" t="s">
        <v>45</v>
      </c>
      <c r="P69" s="1">
        <v>29.8</v>
      </c>
      <c r="Q69" s="1">
        <v>24.0</v>
      </c>
    </row>
    <row r="70">
      <c r="A70" s="1"/>
      <c r="B70" s="1" t="s">
        <v>240</v>
      </c>
      <c r="E70" s="1" t="s">
        <v>50</v>
      </c>
      <c r="F70" s="1">
        <v>-34.0863405362122</v>
      </c>
      <c r="G70" s="1">
        <v>150.813494941113</v>
      </c>
      <c r="J70" s="3" t="s">
        <v>241</v>
      </c>
      <c r="K70" s="1" t="s">
        <v>240</v>
      </c>
      <c r="L70" s="1" t="s">
        <v>242</v>
      </c>
      <c r="M70" s="1" t="s">
        <v>45</v>
      </c>
      <c r="P70" s="1">
        <v>29.2</v>
      </c>
      <c r="Q70" s="1">
        <v>24.0</v>
      </c>
    </row>
    <row r="71">
      <c r="A71" s="1"/>
      <c r="B71" s="1" t="s">
        <v>243</v>
      </c>
      <c r="E71" s="1" t="s">
        <v>29</v>
      </c>
      <c r="F71" s="1">
        <v>-34.0835050584251</v>
      </c>
      <c r="G71" s="1">
        <v>150.812794537299</v>
      </c>
      <c r="J71" s="5" t="s">
        <v>244</v>
      </c>
      <c r="K71" s="1" t="s">
        <v>243</v>
      </c>
      <c r="L71" s="1" t="s">
        <v>245</v>
      </c>
      <c r="M71" s="1" t="s">
        <v>45</v>
      </c>
      <c r="P71" s="1">
        <v>28.7</v>
      </c>
      <c r="Q71" s="1">
        <v>24.0</v>
      </c>
    </row>
    <row r="72">
      <c r="A72" s="1"/>
      <c r="B72" s="1" t="s">
        <v>246</v>
      </c>
      <c r="E72" s="1" t="s">
        <v>50</v>
      </c>
      <c r="F72" s="1">
        <v>-34.0902170291364</v>
      </c>
      <c r="G72" s="1">
        <v>150.823792868099</v>
      </c>
      <c r="J72" s="5" t="s">
        <v>247</v>
      </c>
      <c r="K72" s="1" t="s">
        <v>246</v>
      </c>
      <c r="L72" s="1" t="s">
        <v>248</v>
      </c>
      <c r="M72" s="1" t="s">
        <v>45</v>
      </c>
      <c r="P72" s="1">
        <v>30.8</v>
      </c>
      <c r="Q72" s="1">
        <v>26.0</v>
      </c>
    </row>
    <row r="73">
      <c r="A73" s="1"/>
      <c r="B73" s="1" t="s">
        <v>249</v>
      </c>
      <c r="E73" s="1" t="s">
        <v>42</v>
      </c>
      <c r="F73" s="1">
        <v>-34.0907836656844</v>
      </c>
      <c r="G73" s="1">
        <v>150.826250298785</v>
      </c>
      <c r="J73" s="3" t="s">
        <v>250</v>
      </c>
      <c r="K73" s="1" t="s">
        <v>249</v>
      </c>
      <c r="L73" s="1" t="s">
        <v>251</v>
      </c>
      <c r="M73" s="1" t="s">
        <v>45</v>
      </c>
      <c r="P73" s="1">
        <v>31.2</v>
      </c>
      <c r="Q73" s="1">
        <v>27.0</v>
      </c>
    </row>
    <row r="74">
      <c r="A74" s="1"/>
      <c r="B74" s="1" t="s">
        <v>252</v>
      </c>
      <c r="E74" s="1" t="s">
        <v>42</v>
      </c>
      <c r="F74" s="1">
        <v>-34.0934933653992</v>
      </c>
      <c r="G74" s="1">
        <v>150.831971312278</v>
      </c>
      <c r="J74" s="5" t="s">
        <v>253</v>
      </c>
      <c r="K74" s="1" t="s">
        <v>254</v>
      </c>
      <c r="L74" s="1" t="s">
        <v>255</v>
      </c>
      <c r="M74" s="1" t="s">
        <v>45</v>
      </c>
      <c r="P74" s="1">
        <v>31.0</v>
      </c>
      <c r="Q74" s="1">
        <v>26.0</v>
      </c>
    </row>
    <row r="75">
      <c r="A75" s="1"/>
      <c r="B75" s="1" t="s">
        <v>256</v>
      </c>
      <c r="E75" s="1" t="s">
        <v>50</v>
      </c>
      <c r="F75" s="1">
        <v>-34.0884089805936</v>
      </c>
      <c r="G75" s="1">
        <v>150.827523771799</v>
      </c>
      <c r="J75" s="3" t="s">
        <v>257</v>
      </c>
      <c r="K75" s="1" t="s">
        <v>256</v>
      </c>
      <c r="L75" s="1" t="s">
        <v>258</v>
      </c>
      <c r="M75" s="1" t="s">
        <v>45</v>
      </c>
      <c r="P75" s="1">
        <v>30.4</v>
      </c>
      <c r="Q75" s="1">
        <v>25.0</v>
      </c>
    </row>
    <row r="76">
      <c r="A76" s="1"/>
      <c r="B76" s="1" t="s">
        <v>259</v>
      </c>
      <c r="E76" s="1" t="s">
        <v>29</v>
      </c>
      <c r="F76" s="1">
        <v>-34.0841891379477</v>
      </c>
      <c r="G76" s="1">
        <v>150.828753787142</v>
      </c>
      <c r="J76" s="5" t="s">
        <v>260</v>
      </c>
      <c r="K76" s="1" t="s">
        <v>259</v>
      </c>
      <c r="M76" s="1" t="s">
        <v>45</v>
      </c>
      <c r="P76" s="1">
        <v>30.9</v>
      </c>
      <c r="Q76" s="1">
        <v>26.0</v>
      </c>
    </row>
    <row r="77">
      <c r="A77" s="1"/>
      <c r="B77" s="1" t="s">
        <v>261</v>
      </c>
      <c r="E77" s="1" t="s">
        <v>50</v>
      </c>
      <c r="F77" s="1">
        <v>-34.0815909084862</v>
      </c>
      <c r="G77" s="1">
        <v>150.833735698785</v>
      </c>
      <c r="J77" s="5" t="s">
        <v>262</v>
      </c>
      <c r="K77" s="1" t="s">
        <v>261</v>
      </c>
      <c r="L77" s="1" t="s">
        <v>263</v>
      </c>
      <c r="M77" s="1" t="s">
        <v>45</v>
      </c>
      <c r="P77" s="1">
        <v>31.3</v>
      </c>
      <c r="Q77" s="1">
        <v>26.0</v>
      </c>
    </row>
    <row r="78">
      <c r="A78" s="1"/>
      <c r="B78" s="1" t="s">
        <v>264</v>
      </c>
      <c r="E78" s="1" t="s">
        <v>42</v>
      </c>
      <c r="F78" s="1">
        <v>-34.0826244524912</v>
      </c>
      <c r="G78" s="1">
        <v>150.83618582762</v>
      </c>
      <c r="J78" s="5" t="s">
        <v>265</v>
      </c>
      <c r="K78" s="1" t="s">
        <v>264</v>
      </c>
      <c r="L78" s="1" t="s">
        <v>266</v>
      </c>
      <c r="M78" s="1" t="s">
        <v>45</v>
      </c>
      <c r="P78" s="1">
        <v>31.5</v>
      </c>
      <c r="Q78" s="1">
        <v>26.0</v>
      </c>
    </row>
    <row r="79">
      <c r="A79" s="1"/>
      <c r="B79" s="1" t="s">
        <v>267</v>
      </c>
      <c r="E79" s="1" t="s">
        <v>42</v>
      </c>
      <c r="F79" s="1">
        <v>-34.0696957581004</v>
      </c>
      <c r="G79" s="1">
        <v>150.842493874397</v>
      </c>
      <c r="J79" s="3" t="s">
        <v>268</v>
      </c>
      <c r="K79" s="1" t="s">
        <v>267</v>
      </c>
      <c r="L79" s="1" t="s">
        <v>269</v>
      </c>
      <c r="M79" s="1" t="s">
        <v>45</v>
      </c>
      <c r="P79" s="1">
        <v>32.6</v>
      </c>
      <c r="Q79" s="1">
        <v>28.0</v>
      </c>
    </row>
    <row r="80">
      <c r="A80" s="1"/>
      <c r="B80" s="1" t="s">
        <v>270</v>
      </c>
      <c r="E80" s="1" t="s">
        <v>50</v>
      </c>
      <c r="F80" s="1">
        <v>-34.0670014681861</v>
      </c>
      <c r="G80" s="1">
        <v>150.841632998784</v>
      </c>
      <c r="J80" s="5" t="s">
        <v>271</v>
      </c>
      <c r="K80" s="1" t="s">
        <v>270</v>
      </c>
      <c r="L80" s="1" t="s">
        <v>272</v>
      </c>
      <c r="M80" s="1" t="s">
        <v>45</v>
      </c>
      <c r="P80" s="1">
        <v>32.8</v>
      </c>
      <c r="Q80" s="1">
        <v>27.0</v>
      </c>
    </row>
    <row r="81">
      <c r="A81" s="1"/>
      <c r="B81" s="1" t="s">
        <v>273</v>
      </c>
      <c r="E81" s="1" t="s">
        <v>42</v>
      </c>
      <c r="F81" s="1">
        <v>-34.0629755785622</v>
      </c>
      <c r="G81" s="1">
        <v>150.840974149353</v>
      </c>
      <c r="J81" s="5" t="s">
        <v>274</v>
      </c>
      <c r="K81" s="1" t="s">
        <v>273</v>
      </c>
      <c r="L81" s="1" t="s">
        <v>275</v>
      </c>
      <c r="M81" s="1" t="s">
        <v>45</v>
      </c>
      <c r="P81" s="1">
        <v>33.4</v>
      </c>
      <c r="Q81" s="1">
        <v>29.0</v>
      </c>
    </row>
    <row r="82">
      <c r="A82" s="1"/>
      <c r="B82" s="1" t="s">
        <v>276</v>
      </c>
      <c r="E82" s="1" t="s">
        <v>29</v>
      </c>
      <c r="F82" s="1">
        <v>-34.0752009673237</v>
      </c>
      <c r="G82" s="1">
        <v>150.794990656484</v>
      </c>
      <c r="J82" s="3" t="s">
        <v>277</v>
      </c>
      <c r="K82" s="1" t="s">
        <v>276</v>
      </c>
      <c r="L82" s="1" t="s">
        <v>278</v>
      </c>
      <c r="M82" s="1" t="s">
        <v>45</v>
      </c>
      <c r="P82" s="1">
        <v>27.9</v>
      </c>
      <c r="Q82" s="1">
        <v>23.0</v>
      </c>
    </row>
    <row r="83">
      <c r="A83" s="1"/>
      <c r="B83" s="1" t="s">
        <v>279</v>
      </c>
      <c r="E83" s="1" t="s">
        <v>42</v>
      </c>
      <c r="F83" s="1">
        <v>-34.0750229540886</v>
      </c>
      <c r="G83" s="1">
        <v>150.796852998745</v>
      </c>
      <c r="J83" s="3" t="s">
        <v>280</v>
      </c>
      <c r="K83" s="1" t="s">
        <v>279</v>
      </c>
      <c r="L83" s="1" t="s">
        <v>281</v>
      </c>
      <c r="M83" s="1" t="s">
        <v>45</v>
      </c>
      <c r="P83" s="1">
        <v>27.9</v>
      </c>
      <c r="Q83" s="1">
        <v>22.0</v>
      </c>
    </row>
    <row r="84">
      <c r="A84" s="1"/>
      <c r="B84" s="1" t="s">
        <v>282</v>
      </c>
      <c r="E84" s="1" t="s">
        <v>50</v>
      </c>
      <c r="F84" s="1">
        <v>-34.0673474681496</v>
      </c>
      <c r="G84" s="1">
        <v>150.797796069935</v>
      </c>
      <c r="J84" s="5" t="s">
        <v>283</v>
      </c>
      <c r="K84" s="1" t="s">
        <v>282</v>
      </c>
      <c r="L84" s="1" t="s">
        <v>284</v>
      </c>
      <c r="M84" s="1" t="s">
        <v>45</v>
      </c>
      <c r="P84" s="1">
        <v>26.5</v>
      </c>
      <c r="Q84" s="1">
        <v>21.0</v>
      </c>
    </row>
    <row r="85">
      <c r="A85" s="1"/>
      <c r="B85" s="1" t="s">
        <v>285</v>
      </c>
      <c r="E85" s="1" t="s">
        <v>42</v>
      </c>
      <c r="F85" s="1">
        <v>-34.0704585206223</v>
      </c>
      <c r="G85" s="1">
        <v>150.808223811969</v>
      </c>
      <c r="J85" s="5" t="s">
        <v>286</v>
      </c>
      <c r="K85" s="1" t="s">
        <v>285</v>
      </c>
      <c r="L85" s="1" t="s">
        <v>287</v>
      </c>
      <c r="M85" s="1" t="s">
        <v>45</v>
      </c>
      <c r="P85" s="1">
        <v>27.4</v>
      </c>
      <c r="Q85" s="1">
        <v>21.0</v>
      </c>
    </row>
    <row r="86">
      <c r="A86" s="1"/>
      <c r="B86" s="1" t="s">
        <v>288</v>
      </c>
      <c r="E86" s="1" t="s">
        <v>42</v>
      </c>
      <c r="F86" s="1">
        <v>-34.0726468374037</v>
      </c>
      <c r="G86" s="1">
        <v>150.809016425994</v>
      </c>
      <c r="J86" s="5" t="s">
        <v>289</v>
      </c>
      <c r="K86" s="1" t="s">
        <v>290</v>
      </c>
      <c r="L86" s="1" t="s">
        <v>291</v>
      </c>
      <c r="M86" s="1" t="s">
        <v>45</v>
      </c>
      <c r="P86" s="1">
        <v>27.7</v>
      </c>
      <c r="Q86" s="1">
        <v>22.0</v>
      </c>
    </row>
    <row r="87">
      <c r="A87" s="1"/>
      <c r="B87" s="1" t="s">
        <v>292</v>
      </c>
      <c r="E87" s="1" t="s">
        <v>42</v>
      </c>
      <c r="F87" s="1">
        <v>-34.0752293673206</v>
      </c>
      <c r="G87" s="1">
        <v>150.80923292762</v>
      </c>
      <c r="J87" s="3" t="s">
        <v>293</v>
      </c>
      <c r="K87" s="1" t="s">
        <v>292</v>
      </c>
      <c r="L87" s="1" t="s">
        <v>294</v>
      </c>
      <c r="M87" s="1" t="s">
        <v>45</v>
      </c>
      <c r="P87" s="1">
        <v>27.6</v>
      </c>
      <c r="Q87" s="1">
        <v>22.0</v>
      </c>
    </row>
    <row r="88">
      <c r="A88" s="1"/>
      <c r="B88" s="1" t="s">
        <v>295</v>
      </c>
      <c r="E88" s="1" t="s">
        <v>42</v>
      </c>
      <c r="F88" s="1">
        <v>-34.0679080429814</v>
      </c>
      <c r="G88" s="1">
        <v>150.814414298907</v>
      </c>
      <c r="J88" s="5" t="s">
        <v>296</v>
      </c>
      <c r="K88" s="1" t="s">
        <v>295</v>
      </c>
      <c r="L88" s="1" t="s">
        <v>297</v>
      </c>
      <c r="M88" s="1" t="s">
        <v>45</v>
      </c>
      <c r="P88" s="1">
        <v>28.6</v>
      </c>
      <c r="Q88" s="1">
        <v>23.0</v>
      </c>
    </row>
    <row r="89">
      <c r="A89" s="1"/>
      <c r="B89" s="1" t="s">
        <v>298</v>
      </c>
      <c r="E89" s="1" t="s">
        <v>42</v>
      </c>
      <c r="F89" s="1">
        <v>-34.065752903097</v>
      </c>
      <c r="G89" s="1">
        <v>150.816072292081</v>
      </c>
      <c r="J89" s="5" t="s">
        <v>299</v>
      </c>
      <c r="K89" s="1" t="s">
        <v>298</v>
      </c>
      <c r="L89" s="1" t="s">
        <v>300</v>
      </c>
      <c r="M89" s="1" t="s">
        <v>45</v>
      </c>
      <c r="P89" s="1">
        <v>28.5</v>
      </c>
      <c r="Q89" s="1">
        <v>22.0</v>
      </c>
    </row>
    <row r="90">
      <c r="A90" s="1"/>
      <c r="B90" s="1" t="s">
        <v>301</v>
      </c>
      <c r="E90" s="1" t="s">
        <v>50</v>
      </c>
      <c r="F90" s="1">
        <v>-34.0709775061667</v>
      </c>
      <c r="G90" s="1">
        <v>150.831029783561</v>
      </c>
      <c r="J90" s="3" t="s">
        <v>302</v>
      </c>
      <c r="K90" s="1" t="s">
        <v>301</v>
      </c>
      <c r="L90" s="1" t="s">
        <v>303</v>
      </c>
      <c r="M90" s="1" t="s">
        <v>45</v>
      </c>
      <c r="P90" s="1">
        <v>30.5</v>
      </c>
      <c r="Q90" s="1">
        <v>27.0</v>
      </c>
    </row>
    <row r="91">
      <c r="A91" s="1"/>
      <c r="B91" s="1" t="s">
        <v>304</v>
      </c>
      <c r="E91" s="1" t="s">
        <v>42</v>
      </c>
      <c r="F91" s="1">
        <v>-34.0572510146847</v>
      </c>
      <c r="G91" s="1">
        <v>150.819378814158</v>
      </c>
      <c r="J91" s="3" t="s">
        <v>305</v>
      </c>
      <c r="K91" s="1" t="s">
        <v>304</v>
      </c>
      <c r="L91" s="1" t="s">
        <v>306</v>
      </c>
      <c r="M91" s="1" t="s">
        <v>45</v>
      </c>
      <c r="P91" s="1">
        <v>28.8</v>
      </c>
      <c r="Q91" s="1">
        <v>23.0</v>
      </c>
    </row>
    <row r="92">
      <c r="A92" s="1"/>
      <c r="B92" s="1" t="s">
        <v>307</v>
      </c>
      <c r="E92" s="1" t="s">
        <v>34</v>
      </c>
      <c r="F92" s="1">
        <v>-34.0469735425032</v>
      </c>
      <c r="G92" s="1">
        <v>150.829686798872</v>
      </c>
      <c r="J92" s="5" t="s">
        <v>308</v>
      </c>
      <c r="K92" s="1" t="s">
        <v>307</v>
      </c>
      <c r="L92" s="1" t="s">
        <v>309</v>
      </c>
      <c r="M92" s="1" t="s">
        <v>45</v>
      </c>
      <c r="P92" s="1">
        <v>30.4</v>
      </c>
      <c r="Q92" s="1">
        <v>25.0</v>
      </c>
    </row>
    <row r="93">
      <c r="A93" s="1"/>
      <c r="B93" s="1" t="s">
        <v>310</v>
      </c>
      <c r="E93" s="1" t="s">
        <v>50</v>
      </c>
      <c r="F93" s="1">
        <v>-34.1904922139134</v>
      </c>
      <c r="G93" s="1">
        <v>150.633894285383</v>
      </c>
      <c r="J93" s="5" t="s">
        <v>311</v>
      </c>
      <c r="K93" s="1" t="s">
        <v>310</v>
      </c>
      <c r="L93" s="1" t="s">
        <v>312</v>
      </c>
      <c r="M93" s="1" t="s">
        <v>45</v>
      </c>
      <c r="P93" s="1">
        <v>8.0</v>
      </c>
      <c r="Q93" s="1">
        <v>8.0</v>
      </c>
    </row>
    <row r="94">
      <c r="A94" s="1"/>
      <c r="B94" s="1" t="s">
        <v>313</v>
      </c>
      <c r="E94" s="1" t="s">
        <v>34</v>
      </c>
      <c r="F94" s="1">
        <v>-34.1680015884923</v>
      </c>
      <c r="G94" s="1">
        <v>150.62752772771</v>
      </c>
      <c r="J94" s="5" t="s">
        <v>314</v>
      </c>
      <c r="K94" s="1" t="s">
        <v>313</v>
      </c>
      <c r="L94" s="1" t="s">
        <v>315</v>
      </c>
      <c r="M94" s="1" t="s">
        <v>45</v>
      </c>
      <c r="P94" s="1">
        <v>14.3</v>
      </c>
      <c r="Q94" s="1">
        <v>15.0</v>
      </c>
    </row>
    <row r="95">
      <c r="A95" s="1"/>
      <c r="B95" s="1" t="s">
        <v>316</v>
      </c>
      <c r="E95" s="1" t="s">
        <v>42</v>
      </c>
      <c r="F95" s="1">
        <v>-34.1801202076838</v>
      </c>
      <c r="G95" s="1">
        <v>150.567444656547</v>
      </c>
      <c r="J95" s="3" t="s">
        <v>317</v>
      </c>
      <c r="K95" s="1" t="s">
        <v>316</v>
      </c>
      <c r="L95" s="1" t="s">
        <v>318</v>
      </c>
      <c r="M95" s="1" t="s">
        <v>45</v>
      </c>
      <c r="P95" s="1">
        <v>18.7</v>
      </c>
      <c r="Q95" s="1">
        <v>19.0</v>
      </c>
    </row>
    <row r="96">
      <c r="A96" s="1"/>
      <c r="B96" s="1" t="s">
        <v>319</v>
      </c>
      <c r="E96" s="1" t="s">
        <v>42</v>
      </c>
      <c r="F96" s="1">
        <v>-34.1615690028242</v>
      </c>
      <c r="G96" s="1">
        <v>150.611644669851</v>
      </c>
      <c r="J96" s="5" t="s">
        <v>320</v>
      </c>
      <c r="K96" s="1" t="s">
        <v>319</v>
      </c>
      <c r="L96" s="1" t="s">
        <v>321</v>
      </c>
      <c r="M96" s="1" t="s">
        <v>45</v>
      </c>
      <c r="P96" s="1">
        <v>13.3</v>
      </c>
      <c r="Q96" s="1">
        <v>14.0</v>
      </c>
    </row>
    <row r="97">
      <c r="A97" s="1"/>
      <c r="B97" s="1" t="s">
        <v>322</v>
      </c>
      <c r="E97" s="1" t="s">
        <v>50</v>
      </c>
      <c r="F97" s="1">
        <v>-34.2287258098737</v>
      </c>
      <c r="G97" s="1">
        <v>150.684996869852</v>
      </c>
      <c r="J97" s="5" t="s">
        <v>323</v>
      </c>
      <c r="K97" s="1" t="s">
        <v>322</v>
      </c>
      <c r="L97" s="1" t="s">
        <v>324</v>
      </c>
      <c r="M97" s="1" t="s">
        <v>45</v>
      </c>
      <c r="P97" s="1">
        <v>0.22</v>
      </c>
      <c r="Q97" s="1">
        <v>1.0</v>
      </c>
    </row>
    <row r="98">
      <c r="A98" s="1"/>
      <c r="B98" s="1" t="s">
        <v>325</v>
      </c>
      <c r="E98" s="1" t="s">
        <v>42</v>
      </c>
      <c r="F98" s="1">
        <v>-34.1885328186619</v>
      </c>
      <c r="G98" s="1">
        <v>150.712385148448</v>
      </c>
      <c r="J98" s="3" t="s">
        <v>326</v>
      </c>
      <c r="K98" s="1" t="s">
        <v>325</v>
      </c>
      <c r="L98" s="1" t="s">
        <v>327</v>
      </c>
      <c r="M98" s="1" t="s">
        <v>57</v>
      </c>
      <c r="P98" s="1">
        <v>13.1</v>
      </c>
      <c r="Q98" s="1">
        <v>13.0</v>
      </c>
    </row>
    <row r="99">
      <c r="A99" s="1"/>
      <c r="B99" s="1" t="s">
        <v>328</v>
      </c>
      <c r="E99" s="1" t="s">
        <v>29</v>
      </c>
      <c r="F99" s="1">
        <v>-34.1941653545692</v>
      </c>
      <c r="G99" s="1">
        <v>150.815650402848</v>
      </c>
    </row>
    <row r="100">
      <c r="A100" s="1"/>
      <c r="B100" s="10" t="s">
        <v>329</v>
      </c>
      <c r="E100" s="1" t="s">
        <v>29</v>
      </c>
    </row>
    <row r="101">
      <c r="A101" s="1"/>
      <c r="B101" s="1"/>
      <c r="E101" s="1"/>
    </row>
    <row r="102">
      <c r="A102" s="1"/>
      <c r="B102" s="1"/>
      <c r="E102" s="1"/>
    </row>
    <row r="103">
      <c r="A103" s="1"/>
      <c r="B103" s="1"/>
      <c r="E103" s="1"/>
    </row>
    <row r="104">
      <c r="A104" s="1"/>
      <c r="B104" s="1"/>
      <c r="E104" s="1"/>
    </row>
    <row r="105">
      <c r="A105" s="1"/>
      <c r="B105" s="1"/>
      <c r="E105" s="1"/>
    </row>
    <row r="106">
      <c r="A106" s="1"/>
      <c r="B106" s="1"/>
      <c r="E106" s="1"/>
    </row>
    <row r="107">
      <c r="A107" s="1"/>
      <c r="B107" s="1"/>
      <c r="E107" s="1"/>
    </row>
    <row r="108">
      <c r="A108" s="1"/>
      <c r="B108" s="1"/>
      <c r="E108" s="1"/>
    </row>
    <row r="109">
      <c r="A109" s="1"/>
      <c r="B109" s="1"/>
    </row>
    <row r="110">
      <c r="A110" s="1"/>
      <c r="B110" s="1"/>
    </row>
    <row r="111">
      <c r="A111" s="1"/>
      <c r="B111" s="1"/>
    </row>
    <row r="112">
      <c r="A112" s="1"/>
      <c r="B112" s="1"/>
    </row>
    <row r="113">
      <c r="A113" s="1"/>
      <c r="B113" s="1"/>
    </row>
    <row r="114">
      <c r="A114" s="1"/>
      <c r="B114" s="1"/>
    </row>
    <row r="115">
      <c r="A115" s="1"/>
      <c r="B115" s="1"/>
    </row>
    <row r="116">
      <c r="A116" s="1"/>
      <c r="B116" s="1"/>
    </row>
    <row r="117">
      <c r="A117" s="1"/>
      <c r="B117" s="1"/>
    </row>
    <row r="118">
      <c r="A118" s="1"/>
      <c r="B118" s="1"/>
    </row>
    <row r="119">
      <c r="A119" s="1"/>
      <c r="B119" s="1"/>
    </row>
    <row r="120">
      <c r="A120" s="1"/>
      <c r="B120" s="1"/>
    </row>
    <row r="121">
      <c r="A121" s="1"/>
      <c r="B121" s="1"/>
    </row>
    <row r="122">
      <c r="A122" s="1"/>
      <c r="B122" s="1"/>
    </row>
    <row r="123">
      <c r="A123" s="1"/>
      <c r="B123" s="1"/>
    </row>
    <row r="124">
      <c r="A124" s="1"/>
      <c r="B124" s="1"/>
    </row>
    <row r="125">
      <c r="A125" s="1"/>
      <c r="B125" s="1"/>
    </row>
    <row r="126">
      <c r="A126" s="1"/>
      <c r="B126" s="1"/>
    </row>
    <row r="127">
      <c r="A127" s="1"/>
      <c r="B127" s="1"/>
    </row>
    <row r="128">
      <c r="A128" s="1"/>
      <c r="B128" s="1"/>
    </row>
    <row r="129">
      <c r="A129" s="1"/>
      <c r="B129" s="1"/>
    </row>
    <row r="130">
      <c r="A130" s="1"/>
      <c r="B130" s="1"/>
    </row>
    <row r="131">
      <c r="A131" s="1"/>
      <c r="B131" s="1"/>
    </row>
    <row r="132">
      <c r="A132" s="1" t="s">
        <v>330</v>
      </c>
      <c r="B132" s="3" t="s">
        <v>331</v>
      </c>
    </row>
    <row r="133">
      <c r="B133" s="3" t="s">
        <v>332</v>
      </c>
    </row>
    <row r="134">
      <c r="B134" s="7"/>
    </row>
  </sheetData>
  <customSheetViews>
    <customSheetView guid="{64683B44-AD7F-4A74-A296-7A145F7587D1}" filter="1" showAutoFilter="1">
      <autoFilter ref="$A$1:$Z$100"/>
    </customSheetView>
  </customSheetViews>
  <dataValidations>
    <dataValidation type="list" allowBlank="1" sqref="E2:E108">
      <formula1>"shopping/food&amp;drink,health,education,recreation/sport,transport,nature/culture,accomodation"</formula1>
    </dataValidation>
  </dataValidations>
  <hyperlinks>
    <hyperlink r:id="rId1" ref="J2"/>
    <hyperlink r:id="rId2" ref="J3"/>
    <hyperlink r:id="rId3" ref="J4"/>
    <hyperlink r:id="rId4" ref="J5"/>
    <hyperlink r:id="rId5" ref="J6"/>
    <hyperlink r:id="rId6" ref="J7"/>
    <hyperlink r:id="rId7" ref="J8"/>
    <hyperlink r:id="rId8" ref="J9"/>
    <hyperlink r:id="rId9" ref="J10"/>
    <hyperlink r:id="rId10" ref="J12"/>
    <hyperlink r:id="rId11" ref="J13"/>
    <hyperlink r:id="rId12" ref="J14"/>
    <hyperlink r:id="rId13" ref="J15"/>
    <hyperlink r:id="rId14" ref="J16"/>
    <hyperlink r:id="rId15" ref="J17"/>
    <hyperlink r:id="rId16" ref="J18"/>
    <hyperlink r:id="rId17" ref="J19"/>
    <hyperlink r:id="rId18" ref="J20"/>
    <hyperlink r:id="rId19" ref="J21"/>
    <hyperlink r:id="rId20" ref="L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 r:id="rId32" ref="J33"/>
    <hyperlink r:id="rId33" ref="J34"/>
    <hyperlink r:id="rId34" ref="J35"/>
    <hyperlink r:id="rId35" ref="J36"/>
    <hyperlink r:id="rId36" ref="J37"/>
    <hyperlink r:id="rId37" ref="J38"/>
    <hyperlink r:id="rId38" ref="J39"/>
    <hyperlink r:id="rId39" ref="J40"/>
    <hyperlink r:id="rId40" ref="J41"/>
    <hyperlink r:id="rId41" ref="J42"/>
    <hyperlink r:id="rId42" ref="J43"/>
    <hyperlink r:id="rId43" ref="J44"/>
    <hyperlink r:id="rId44" ref="J45"/>
    <hyperlink r:id="rId45" ref="J46"/>
    <hyperlink r:id="rId46" ref="J47"/>
    <hyperlink r:id="rId47" ref="J48"/>
    <hyperlink r:id="rId48" ref="J49"/>
    <hyperlink r:id="rId49" ref="J50"/>
    <hyperlink r:id="rId50" ref="J51"/>
    <hyperlink r:id="rId51" ref="J52"/>
    <hyperlink r:id="rId52" ref="J53"/>
    <hyperlink r:id="rId53" ref="J54"/>
    <hyperlink r:id="rId54" ref="J55"/>
    <hyperlink r:id="rId55" ref="J57"/>
    <hyperlink r:id="rId56" ref="J58"/>
    <hyperlink r:id="rId57" ref="J59"/>
    <hyperlink r:id="rId58" ref="J60"/>
    <hyperlink r:id="rId59" ref="J61"/>
    <hyperlink r:id="rId60" ref="J62"/>
    <hyperlink r:id="rId61" ref="J63"/>
    <hyperlink r:id="rId62" ref="J64"/>
    <hyperlink r:id="rId63" ref="J65"/>
    <hyperlink r:id="rId64" ref="J66"/>
    <hyperlink r:id="rId65" ref="J67"/>
    <hyperlink r:id="rId66" ref="J68"/>
    <hyperlink r:id="rId67" ref="J69"/>
    <hyperlink r:id="rId68" ref="J70"/>
    <hyperlink r:id="rId69" ref="J71"/>
    <hyperlink r:id="rId70" ref="J72"/>
    <hyperlink r:id="rId71" ref="J73"/>
    <hyperlink r:id="rId72" ref="J74"/>
    <hyperlink r:id="rId73" ref="J75"/>
    <hyperlink r:id="rId74" ref="J76"/>
    <hyperlink r:id="rId75" ref="J77"/>
    <hyperlink r:id="rId76" ref="J78"/>
    <hyperlink r:id="rId77" ref="J79"/>
    <hyperlink r:id="rId78" ref="J80"/>
    <hyperlink r:id="rId79" ref="J81"/>
    <hyperlink r:id="rId80" ref="J82"/>
    <hyperlink r:id="rId81" ref="J83"/>
    <hyperlink r:id="rId82" ref="J84"/>
    <hyperlink r:id="rId83" ref="J85"/>
    <hyperlink r:id="rId84" ref="J86"/>
    <hyperlink r:id="rId85" ref="J87"/>
    <hyperlink r:id="rId86" ref="J88"/>
    <hyperlink r:id="rId87" ref="J89"/>
    <hyperlink r:id="rId88" ref="J90"/>
    <hyperlink r:id="rId89" ref="J91"/>
    <hyperlink r:id="rId90" ref="J92"/>
    <hyperlink r:id="rId91" ref="J93"/>
    <hyperlink r:id="rId92" ref="J94"/>
    <hyperlink r:id="rId93" ref="J95"/>
    <hyperlink r:id="rId94" ref="J96"/>
    <hyperlink r:id="rId95" ref="J97"/>
    <hyperlink r:id="rId96" ref="J98"/>
    <hyperlink r:id="rId97" ref="B132"/>
    <hyperlink r:id="rId98" ref="B133"/>
  </hyperlinks>
  <drawing r:id="rId99"/>
</worksheet>
</file>