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91A3E1A0DF04DDF01FCEAB9128A91EBAEB81037D" xr6:coauthVersionLast="47" xr6:coauthVersionMax="47" xr10:uidLastSave="{041E9BA4-281A-4590-957D-EB140C7B5660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<sst xmlns="http://schemas.openxmlformats.org/spreadsheetml/2006/main" count="295" uniqueCount="253">
  <si>
    <t>(Do Not Modify) Account</t>
  </si>
  <si>
    <t>(Do Not Modify) Row Checksum</t>
  </si>
  <si>
    <t>(Do Not Modify) Modified On</t>
  </si>
  <si>
    <t>Parent Account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</si>
  <si>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</si>
  <si>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</si>
  <si>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</si>
  <si>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</si>
  <si>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</si>
  <si>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</si>
  <si>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</si>
  <si>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</si>
  <si>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a7feda23-0df3-ed11-8848-002248081c70</t>
  </si>
  <si>
    <t>ayZjcOiRB7CzKaQClhmEg+1aGkiPD4zxO1FeyqTi4iQ//gZ4gj3kbf3la7JrIXV6Zrm5BFu9Px4mZnqc1jdx8A==</t>
  </si>
  <si>
    <t>Beatnic</t>
  </si>
  <si>
    <t>FnB: Fast Casual, QSR, Casual, Lounge</t>
  </si>
  <si>
    <t>Open</t>
  </si>
  <si>
    <t>August</t>
  </si>
  <si>
    <t>2018</t>
  </si>
  <si>
    <t>Retail Store</t>
  </si>
  <si>
    <t>Table Service</t>
  </si>
  <si>
    <t>399 Boylston Street</t>
  </si>
  <si>
    <t>Boston</t>
  </si>
  <si>
    <t>MA</t>
  </si>
  <si>
    <t>02116</t>
  </si>
  <si>
    <t>United States</t>
  </si>
  <si>
    <t>5f29ff02-13f3-ed11-8848-002248081c70</t>
  </si>
  <si>
    <t>2w58sOznMw+A8z3PBkVc1NRcP79c22vqzeNKSwZpbnWH8eB+xgEwHdg4ZX49XSGs4d6XbG7wio5P9C2nZa5LWQ==</t>
  </si>
  <si>
    <t>2019</t>
  </si>
  <si>
    <t>1385 Broadway</t>
  </si>
  <si>
    <t>New York</t>
  </si>
  <si>
    <t>NY</t>
  </si>
  <si>
    <t>10018</t>
  </si>
  <si>
    <t>004f446d-13f3-ed11-8848-002248081c70</t>
  </si>
  <si>
    <t>S3v62NQOJ8YSeLHTwT+fELQV1tR7pigsMtFZssEgz80blTkUsPt95YOdmqnzub5Eva34kS31kngP2jwMpCDcLQ==</t>
  </si>
  <si>
    <t>2016</t>
  </si>
  <si>
    <t>60 W 22nd Street</t>
  </si>
  <si>
    <t>10010</t>
  </si>
  <si>
    <t>96a20e94-14f3-ed11-8848-002248081c70</t>
  </si>
  <si>
    <t>RvPDWYtGqVIetV0zBXd/r1OlT9MNiTOJsVoKGkrEGVuJpc2/1byignNp/eh9KVC1gC/yO55XRTByG4unMq7atQ==</t>
  </si>
  <si>
    <t>June</t>
  </si>
  <si>
    <t>2020</t>
  </si>
  <si>
    <t>630 Lexington Ave</t>
  </si>
  <si>
    <t>10022</t>
  </si>
  <si>
    <t>218a75a4-17f3-ed11-8848-002248081d62</t>
  </si>
  <si>
    <t>1b9rUDlRIXseRQZWpw2TlF+5io04p/y0e7Rx9Y8LaXbSwSxRwR/Za1bMwDJmoWS+w2hFSEnTfRMmz3XVliLZuw==</t>
  </si>
  <si>
    <t>1 Rockefeller Plaza</t>
  </si>
  <si>
    <t>10020</t>
  </si>
  <si>
    <t>5f21bf1a-1af3-ed11-8848-002248081c70</t>
  </si>
  <si>
    <t>QNLojD+GW4roWPqOsk8JE6ub6ESdpJi+5Fmv5HDkEdnX5XuFOh19vjUoiRNzsGkf+XxMKpMMfNnHI0+IIL9aFw==</t>
  </si>
  <si>
    <t>181 Front St</t>
  </si>
  <si>
    <t>10038</t>
  </si>
  <si>
    <t>bd568147-1bf3-ed11-8848-002248081c70</t>
  </si>
  <si>
    <t>OpB3X+VD64laBHyiiLt++E7KkQ1g/YXaKFI7ablYvReio3HfgO/7MNMMJFmlQChcDV3DGakcXi7cooOlt8p99Q==</t>
  </si>
  <si>
    <t>2017</t>
  </si>
  <si>
    <t>240 Lafayette Street</t>
  </si>
  <si>
    <t>10012</t>
  </si>
  <si>
    <t>9cf815d7-1bf3-ed11-8848-002248081c70</t>
  </si>
  <si>
    <t>B/NqzIdbigFGamNQfgi+0IOpSdUlN/nrjKmQnOtM6ynfUeCMVlYHo2g1PhcSPhOXzxY+8Vrf06H1OKqgST39sQ==</t>
  </si>
  <si>
    <t>185 Bleecker Street</t>
  </si>
  <si>
    <t>260a2230-12f3-ed11-8848-002248081c70</t>
  </si>
  <si>
    <t>hHo6AQfJT28pF6j+82ubX+W5bljHxu7cqpQHfCChXVK97OxPTTP3HYtd6fs9dVsYCwP/SAyMi5eXR5hzgnCqPA==</t>
  </si>
  <si>
    <t>171 N 3rd Street</t>
  </si>
  <si>
    <t>Brooklyn</t>
  </si>
  <si>
    <t>11211</t>
  </si>
  <si>
    <t>account:KLCc/DKAWOvwcLNqy1BF1osPR9L9ikAGGZZsElMEGRad3C0BOiQRC7mHomSuMbm8M7V2q52224rePcMVFiuIu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</si>
  <si>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</si>
  <si>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</si>
  <si>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</si>
  <si>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</si>
  <si>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</si>
  <si>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</si>
  <si>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</si>
  <si>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</si>
  <si>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</si>
  <si>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</si>
  <si>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</si>
  <si>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</si>
  <si>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</si>
  <si>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Permanently 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</si>
  <si>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</si>
  <si>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</si>
  <si>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</si>
  <si>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</si>
  <si>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</si>
  <si>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</si>
  <si>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</si>
  <si>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</si>
  <si>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</si>
  <si>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January</t>
  </si>
  <si>
    <t>February</t>
  </si>
  <si>
    <t>March</t>
  </si>
  <si>
    <t>April</t>
  </si>
  <si>
    <t>May</t>
  </si>
  <si>
    <t>July</t>
  </si>
  <si>
    <t>September</t>
  </si>
  <si>
    <t>October</t>
  </si>
  <si>
    <t>November</t>
  </si>
  <si>
    <t>December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</si>
  <si>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</si>
  <si>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</si>
  <si>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</si>
  <si>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</si>
  <si>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</si>
  <si>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</si>
  <si>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</si>
  <si>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</si>
  <si>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</si>
  <si>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</si>
  <si>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</si>
  <si>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</si>
  <si>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</si>
  <si>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</si>
  <si>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</si>
  <si>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</si>
  <si>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</si>
  <si>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</si>
  <si>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</si>
  <si>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</si>
  <si>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</si>
  <si>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</si>
  <si>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</si>
  <si>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</si>
  <si>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</si>
  <si>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</si>
  <si>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2021</t>
  </si>
  <si>
    <t>2022</t>
  </si>
  <si>
    <t>2023</t>
  </si>
  <si>
    <t>2024</t>
  </si>
  <si>
    <t>2025</t>
  </si>
  <si>
    <t>2026</t>
  </si>
  <si>
    <t>Mall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</si>
  <si>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</si>
  <si>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</si>
  <si>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</si>
  <si>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</si>
  <si>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</si>
  <si>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</si>
  <si>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</si>
  <si>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</si>
  <si>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</si>
  <si>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</si>
  <si>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</si>
  <si>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</si>
  <si>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</si>
  <si>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</si>
  <si>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</si>
  <si>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Catering</t>
  </si>
  <si>
    <t>Delivery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</si>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</sst>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" totalsRowShown="0">
  <autoFilter ref="A1:N10" xr:uid="{00000000-0009-0000-0100-000001000000}"/>
  <tableColumns count="14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8" xr3:uid="{00000000-0010-0000-0000-000008000000}" name="Score 1"/>
    <tableColumn id="9" xr3:uid="{00000000-0010-0000-0000-000009000000}" name="Score 2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10"/>
  <sheetViews>
    <sheetView tabSelected="1" topLeftCell="D1" workbookViewId="0">
      <selection activeCell="X7" sqref="X7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19" style="3" customWidth="1"/>
    <col min="6" max="6" width="14" style="4" customWidth="1"/>
    <col min="7" max="9" width="14" style="1" customWidth="1"/>
    <col min="10" max="10" width="19" style="1" customWidth="1"/>
    <col min="11" max="11" width="14" style="1" customWidth="1"/>
    <col min="12" max="12" width="20" style="1" customWidth="1"/>
    <col min="13" max="14" width="14" style="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251</v>
      </c>
      <c r="F1" t="s">
        <v>252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12</v>
      </c>
      <c r="B2" s="1" t="s">
        <v>13</v>
      </c>
      <c r="C2" s="2">
        <v>45169.032893518503</v>
      </c>
      <c r="D2" s="1" t="s">
        <v>14</v>
      </c>
      <c r="E2" s="3">
        <v>526</v>
      </c>
      <c r="F2" s="4">
        <v>4.4000000000000004</v>
      </c>
      <c r="G2" s="1" t="s">
        <v>18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5">
        <v>42.351649999999999</v>
      </c>
      <c r="N2" s="5">
        <v>-71.0749</v>
      </c>
    </row>
    <row r="3" spans="1:14">
      <c r="A3" t="s">
        <v>26</v>
      </c>
      <c r="B3" s="1" t="s">
        <v>27</v>
      </c>
      <c r="C3" s="2">
        <v>45169.0328703704</v>
      </c>
      <c r="D3" s="1" t="s">
        <v>14</v>
      </c>
      <c r="E3" s="3">
        <v>245</v>
      </c>
      <c r="F3" s="4">
        <v>4.2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25</v>
      </c>
      <c r="M3" s="5">
        <v>40.753120000000003</v>
      </c>
      <c r="N3" s="5">
        <v>-73.990399999999994</v>
      </c>
    </row>
    <row r="4" spans="1:14">
      <c r="A4" t="s">
        <v>33</v>
      </c>
      <c r="B4" s="1" t="s">
        <v>34</v>
      </c>
      <c r="C4" s="2">
        <v>45183.106458333299</v>
      </c>
      <c r="D4" s="1" t="s">
        <v>14</v>
      </c>
      <c r="E4" s="3">
        <v>1103</v>
      </c>
      <c r="F4" s="4">
        <v>4.4000000000000004</v>
      </c>
      <c r="G4" s="1" t="s">
        <v>35</v>
      </c>
      <c r="H4" s="1" t="s">
        <v>36</v>
      </c>
      <c r="I4" s="1" t="s">
        <v>30</v>
      </c>
      <c r="J4" s="1" t="s">
        <v>31</v>
      </c>
      <c r="K4" s="1" t="s">
        <v>37</v>
      </c>
      <c r="L4" s="1" t="s">
        <v>25</v>
      </c>
      <c r="M4" s="5">
        <v>40.741860000000003</v>
      </c>
      <c r="N4" s="5">
        <v>-73.995500000000007</v>
      </c>
    </row>
    <row r="5" spans="1:14">
      <c r="A5" t="s">
        <v>38</v>
      </c>
      <c r="B5" s="1" t="s">
        <v>39</v>
      </c>
      <c r="C5" s="2">
        <v>45183.106458333299</v>
      </c>
      <c r="D5" s="1" t="s">
        <v>14</v>
      </c>
      <c r="E5" s="3">
        <v>80</v>
      </c>
      <c r="F5" s="4">
        <v>4.4000000000000004</v>
      </c>
      <c r="G5" s="1" t="s">
        <v>41</v>
      </c>
      <c r="H5" s="1" t="s">
        <v>42</v>
      </c>
      <c r="I5" s="1" t="s">
        <v>30</v>
      </c>
      <c r="J5" s="1" t="s">
        <v>31</v>
      </c>
      <c r="K5" s="1" t="s">
        <v>43</v>
      </c>
      <c r="L5" s="1" t="s">
        <v>25</v>
      </c>
      <c r="M5" s="5">
        <v>40.7592</v>
      </c>
      <c r="N5" s="5">
        <v>-73.973299999999995</v>
      </c>
    </row>
    <row r="6" spans="1:14">
      <c r="A6" t="s">
        <v>44</v>
      </c>
      <c r="B6" s="1" t="s">
        <v>45</v>
      </c>
      <c r="C6" s="2">
        <v>45183.1066782407</v>
      </c>
      <c r="D6" s="1" t="s">
        <v>14</v>
      </c>
      <c r="E6" s="3">
        <v>1466</v>
      </c>
      <c r="F6" s="4">
        <v>4.3</v>
      </c>
      <c r="G6" s="1" t="s">
        <v>18</v>
      </c>
      <c r="H6" s="1" t="s">
        <v>46</v>
      </c>
      <c r="I6" s="1" t="s">
        <v>30</v>
      </c>
      <c r="J6" s="1" t="s">
        <v>31</v>
      </c>
      <c r="K6" s="1" t="s">
        <v>47</v>
      </c>
      <c r="L6" s="1" t="s">
        <v>25</v>
      </c>
      <c r="M6" s="5">
        <v>40.757719999999999</v>
      </c>
      <c r="N6" s="5">
        <v>-73.983699999999999</v>
      </c>
    </row>
    <row r="7" spans="1:14">
      <c r="A7" t="s">
        <v>48</v>
      </c>
      <c r="B7" s="1" t="s">
        <v>49</v>
      </c>
      <c r="C7" s="2">
        <v>45183.106458333299</v>
      </c>
      <c r="D7" s="1" t="s">
        <v>14</v>
      </c>
      <c r="E7" s="3">
        <v>379</v>
      </c>
      <c r="F7" s="4">
        <v>4.4000000000000004</v>
      </c>
      <c r="G7" s="1" t="s">
        <v>28</v>
      </c>
      <c r="H7" s="1" t="s">
        <v>50</v>
      </c>
      <c r="I7" s="1" t="s">
        <v>30</v>
      </c>
      <c r="J7" s="1" t="s">
        <v>31</v>
      </c>
      <c r="K7" s="1" t="s">
        <v>51</v>
      </c>
      <c r="L7" s="1" t="s">
        <v>25</v>
      </c>
      <c r="M7" s="5">
        <v>40.706530000000001</v>
      </c>
      <c r="N7" s="5">
        <v>-74.006699999999995</v>
      </c>
    </row>
    <row r="8" spans="1:14">
      <c r="A8" t="s">
        <v>52</v>
      </c>
      <c r="B8" s="1" t="s">
        <v>53</v>
      </c>
      <c r="C8" s="2">
        <v>45183.106458333299</v>
      </c>
      <c r="D8" s="1" t="s">
        <v>14</v>
      </c>
      <c r="E8" s="3">
        <v>768</v>
      </c>
      <c r="F8" s="4">
        <v>4.3</v>
      </c>
      <c r="G8" s="1" t="s">
        <v>54</v>
      </c>
      <c r="H8" s="1" t="s">
        <v>55</v>
      </c>
      <c r="I8" s="1" t="s">
        <v>30</v>
      </c>
      <c r="J8" s="1" t="s">
        <v>31</v>
      </c>
      <c r="K8" s="1" t="s">
        <v>56</v>
      </c>
      <c r="L8" s="1" t="s">
        <v>25</v>
      </c>
      <c r="M8" s="5">
        <v>40.722769999999997</v>
      </c>
      <c r="N8" s="5">
        <v>-73.999700000000004</v>
      </c>
    </row>
    <row r="9" spans="1:14">
      <c r="A9" t="s">
        <v>57</v>
      </c>
      <c r="B9" s="1" t="s">
        <v>58</v>
      </c>
      <c r="C9" s="2">
        <v>45183.106458333299</v>
      </c>
      <c r="D9" s="1" t="s">
        <v>14</v>
      </c>
      <c r="E9" s="3">
        <v>1622</v>
      </c>
      <c r="F9" s="4">
        <v>4.3</v>
      </c>
      <c r="G9" s="1" t="s">
        <v>35</v>
      </c>
      <c r="H9" s="1" t="s">
        <v>59</v>
      </c>
      <c r="I9" s="1" t="s">
        <v>30</v>
      </c>
      <c r="J9" s="1" t="s">
        <v>31</v>
      </c>
      <c r="K9" s="1" t="s">
        <v>56</v>
      </c>
      <c r="L9" s="1" t="s">
        <v>25</v>
      </c>
      <c r="M9" s="5">
        <v>40.729199999999999</v>
      </c>
      <c r="N9" s="5">
        <v>-74.003600000000006</v>
      </c>
    </row>
    <row r="10" spans="1:14">
      <c r="A10" t="s">
        <v>60</v>
      </c>
      <c r="B10" s="1" t="s">
        <v>61</v>
      </c>
      <c r="C10" s="2">
        <v>45183.106458333299</v>
      </c>
      <c r="D10" s="1" t="s">
        <v>14</v>
      </c>
      <c r="E10" s="3">
        <v>533</v>
      </c>
      <c r="F10" s="4">
        <v>4.2</v>
      </c>
      <c r="G10" s="1" t="s">
        <v>54</v>
      </c>
      <c r="H10" s="1" t="s">
        <v>62</v>
      </c>
      <c r="I10" s="1" t="s">
        <v>63</v>
      </c>
      <c r="J10" s="1" t="s">
        <v>31</v>
      </c>
      <c r="K10" s="1" t="s">
        <v>64</v>
      </c>
      <c r="L10" s="1" t="s">
        <v>25</v>
      </c>
      <c r="M10" s="5">
        <v>40.715209999999999</v>
      </c>
      <c r="N10" s="5">
        <v>-73.9619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E2:E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F2:F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H2:H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I2:I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K2:K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M2:M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N2:N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G2:G1048576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J2:J1048576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65</v>
      </c>
    </row>
    <row r="2" spans="1:71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15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</row>
    <row r="3" spans="1:71">
      <c r="A3" t="s">
        <v>16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87</v>
      </c>
      <c r="M3" t="s">
        <v>88</v>
      </c>
    </row>
    <row r="4" spans="1:71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40</v>
      </c>
      <c r="G4" t="s">
        <v>94</v>
      </c>
      <c r="H4" t="s">
        <v>17</v>
      </c>
      <c r="I4" t="s">
        <v>95</v>
      </c>
      <c r="J4" t="s">
        <v>96</v>
      </c>
      <c r="K4" t="s">
        <v>97</v>
      </c>
      <c r="L4" t="s">
        <v>98</v>
      </c>
    </row>
    <row r="5" spans="1:71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  <c r="K5" t="s">
        <v>109</v>
      </c>
      <c r="L5" t="s">
        <v>110</v>
      </c>
      <c r="M5" t="s">
        <v>111</v>
      </c>
      <c r="N5" t="s">
        <v>112</v>
      </c>
      <c r="O5" t="s">
        <v>113</v>
      </c>
      <c r="P5" t="s">
        <v>114</v>
      </c>
      <c r="Q5" t="s">
        <v>115</v>
      </c>
      <c r="R5" t="s">
        <v>116</v>
      </c>
      <c r="S5" t="s">
        <v>117</v>
      </c>
      <c r="T5" t="s">
        <v>118</v>
      </c>
      <c r="U5" t="s">
        <v>119</v>
      </c>
      <c r="V5" t="s">
        <v>120</v>
      </c>
      <c r="W5" t="s">
        <v>121</v>
      </c>
      <c r="X5" t="s">
        <v>122</v>
      </c>
      <c r="Y5" t="s">
        <v>123</v>
      </c>
      <c r="Z5" t="s">
        <v>124</v>
      </c>
      <c r="AA5" t="s">
        <v>35</v>
      </c>
      <c r="AB5" t="s">
        <v>54</v>
      </c>
      <c r="AC5" t="s">
        <v>18</v>
      </c>
      <c r="AD5" t="s">
        <v>28</v>
      </c>
      <c r="AE5" t="s">
        <v>41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</row>
    <row r="6" spans="1:71">
      <c r="A6" t="s">
        <v>19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139</v>
      </c>
      <c r="K6" t="s">
        <v>140</v>
      </c>
      <c r="L6" t="s">
        <v>141</v>
      </c>
      <c r="M6" t="s">
        <v>142</v>
      </c>
      <c r="N6" t="s">
        <v>143</v>
      </c>
      <c r="O6" t="s">
        <v>144</v>
      </c>
      <c r="P6" t="s">
        <v>145</v>
      </c>
    </row>
    <row r="7" spans="1:71">
      <c r="A7" t="s">
        <v>146</v>
      </c>
      <c r="B7" t="s">
        <v>20</v>
      </c>
      <c r="C7" t="s">
        <v>147</v>
      </c>
      <c r="D7" t="s">
        <v>148</v>
      </c>
      <c r="E7" t="s">
        <v>149</v>
      </c>
      <c r="F7" t="s">
        <v>150</v>
      </c>
      <c r="G7" t="s">
        <v>151</v>
      </c>
    </row>
    <row r="8" spans="1:71">
      <c r="A8" t="s">
        <v>152</v>
      </c>
      <c r="B8" t="s">
        <v>153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  <c r="H8" t="s">
        <v>159</v>
      </c>
      <c r="I8" t="s">
        <v>160</v>
      </c>
      <c r="J8" t="s">
        <v>161</v>
      </c>
      <c r="K8" t="s">
        <v>162</v>
      </c>
      <c r="L8" t="s">
        <v>163</v>
      </c>
      <c r="M8" t="s">
        <v>164</v>
      </c>
      <c r="N8" t="s">
        <v>165</v>
      </c>
      <c r="O8" t="s">
        <v>166</v>
      </c>
      <c r="P8" t="s">
        <v>167</v>
      </c>
      <c r="Q8" t="s">
        <v>168</v>
      </c>
      <c r="R8" t="s">
        <v>169</v>
      </c>
      <c r="S8" t="s">
        <v>170</v>
      </c>
      <c r="T8" t="s">
        <v>171</v>
      </c>
      <c r="U8" t="s">
        <v>172</v>
      </c>
      <c r="V8" t="s">
        <v>173</v>
      </c>
      <c r="W8" t="s">
        <v>23</v>
      </c>
      <c r="X8" t="s">
        <v>174</v>
      </c>
      <c r="Y8" t="s">
        <v>175</v>
      </c>
      <c r="Z8" t="s">
        <v>176</v>
      </c>
      <c r="AA8" t="s">
        <v>177</v>
      </c>
      <c r="AB8" t="s">
        <v>178</v>
      </c>
      <c r="AC8" t="s">
        <v>179</v>
      </c>
      <c r="AD8" t="s">
        <v>180</v>
      </c>
      <c r="AE8" t="s">
        <v>181</v>
      </c>
      <c r="AF8" t="s">
        <v>182</v>
      </c>
      <c r="AG8" t="s">
        <v>183</v>
      </c>
      <c r="AH8" t="s">
        <v>184</v>
      </c>
      <c r="AI8" t="s">
        <v>185</v>
      </c>
      <c r="AJ8" t="s">
        <v>186</v>
      </c>
      <c r="AK8" t="s">
        <v>187</v>
      </c>
      <c r="AL8" t="s">
        <v>188</v>
      </c>
      <c r="AM8" t="s">
        <v>189</v>
      </c>
      <c r="AN8" t="s">
        <v>31</v>
      </c>
      <c r="AO8" t="s">
        <v>190</v>
      </c>
      <c r="AP8" t="s">
        <v>191</v>
      </c>
      <c r="AQ8" t="s">
        <v>192</v>
      </c>
      <c r="AR8" t="s">
        <v>193</v>
      </c>
      <c r="AS8" t="s">
        <v>194</v>
      </c>
      <c r="AT8" t="s">
        <v>195</v>
      </c>
      <c r="AU8" t="s">
        <v>196</v>
      </c>
      <c r="AV8" t="s">
        <v>197</v>
      </c>
      <c r="AW8" t="s">
        <v>198</v>
      </c>
      <c r="AX8" t="s">
        <v>199</v>
      </c>
      <c r="AY8" t="s">
        <v>200</v>
      </c>
      <c r="AZ8" t="s">
        <v>201</v>
      </c>
      <c r="BA8" t="s">
        <v>202</v>
      </c>
      <c r="BB8" t="s">
        <v>203</v>
      </c>
      <c r="BC8" t="s">
        <v>204</v>
      </c>
      <c r="BD8" t="s">
        <v>205</v>
      </c>
      <c r="BE8" t="s">
        <v>206</v>
      </c>
      <c r="BF8" t="s">
        <v>207</v>
      </c>
      <c r="BG8" t="s">
        <v>208</v>
      </c>
      <c r="BH8" t="s">
        <v>209</v>
      </c>
      <c r="BI8" t="s">
        <v>210</v>
      </c>
      <c r="BJ8" t="s">
        <v>211</v>
      </c>
      <c r="BK8" t="s">
        <v>212</v>
      </c>
      <c r="BL8" t="s">
        <v>213</v>
      </c>
      <c r="BM8" t="s">
        <v>214</v>
      </c>
      <c r="BN8" t="s">
        <v>215</v>
      </c>
      <c r="BO8" t="s">
        <v>216</v>
      </c>
      <c r="BP8" t="s">
        <v>217</v>
      </c>
      <c r="BQ8" t="s">
        <v>218</v>
      </c>
      <c r="BR8" t="s">
        <v>219</v>
      </c>
      <c r="BS8" t="s">
        <v>220</v>
      </c>
    </row>
    <row r="9" spans="1:71">
      <c r="A9" t="s">
        <v>221</v>
      </c>
      <c r="B9" t="s">
        <v>222</v>
      </c>
      <c r="C9" t="s">
        <v>223</v>
      </c>
      <c r="D9" t="s">
        <v>224</v>
      </c>
      <c r="E9" t="s">
        <v>225</v>
      </c>
      <c r="F9" t="s">
        <v>226</v>
      </c>
      <c r="G9" t="s">
        <v>227</v>
      </c>
      <c r="H9" t="s">
        <v>228</v>
      </c>
      <c r="I9" t="s">
        <v>229</v>
      </c>
      <c r="J9" t="s">
        <v>230</v>
      </c>
      <c r="K9" t="s">
        <v>231</v>
      </c>
      <c r="L9" t="s">
        <v>232</v>
      </c>
      <c r="M9" t="s">
        <v>233</v>
      </c>
      <c r="N9" t="s">
        <v>234</v>
      </c>
      <c r="O9" t="s">
        <v>235</v>
      </c>
      <c r="P9" t="s">
        <v>236</v>
      </c>
      <c r="Q9" t="s">
        <v>237</v>
      </c>
      <c r="R9" t="s">
        <v>238</v>
      </c>
      <c r="S9" t="s">
        <v>239</v>
      </c>
      <c r="T9" t="s">
        <v>240</v>
      </c>
      <c r="U9" t="s">
        <v>241</v>
      </c>
      <c r="V9" t="s">
        <v>242</v>
      </c>
      <c r="W9" t="s">
        <v>243</v>
      </c>
      <c r="X9" t="s">
        <v>244</v>
      </c>
      <c r="Y9" t="s">
        <v>245</v>
      </c>
      <c r="Z9" t="s">
        <v>246</v>
      </c>
      <c r="AA9" t="s">
        <v>247</v>
      </c>
      <c r="AB9" t="s">
        <v>248</v>
      </c>
      <c r="AC9" t="s">
        <v>249</v>
      </c>
      <c r="AD9" t="s">
        <v>250</v>
      </c>
      <c r="AE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2023-09-26T23:29:59Z</dcterms:modified>
</cp:coreProperties>
</file>